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205" windowHeight="11760" activeTab="0"/>
  </bookViews>
  <sheets>
    <sheet name="第１表" sheetId="1" r:id="rId1"/>
  </sheets>
  <externalReferences>
    <externalReference r:id="rId4"/>
    <externalReference r:id="rId5"/>
    <externalReference r:id="rId6"/>
    <externalReference r:id="rId7"/>
  </externalReferences>
  <definedNames>
    <definedName name="gg">'[1]Sheet3 (2)'!$B$2:$B$9</definedName>
    <definedName name="_xlnm.Print_Area" localSheetId="0">'第１表'!$A$1:$Q$996</definedName>
    <definedName name="_xlnm.Print_Titles" localSheetId="0">'第１表'!$1:$7</definedName>
    <definedName name="re">'[1]Sheet3 (2)'!$B$2:$B$9</definedName>
    <definedName name="rr">'[1]Sheet3 (2)'!$B$2:$B$9</definedName>
    <definedName name="sb">#REF!</definedName>
    <definedName name="sg01">#REF!</definedName>
    <definedName name="sg02">#REF!</definedName>
    <definedName name="sg03">#REF!</definedName>
    <definedName name="sg04">#REF!</definedName>
    <definedName name="sg05">#REF!</definedName>
    <definedName name="sg06">#REF!</definedName>
    <definedName name="sg07">#REF!</definedName>
    <definedName name="sg08">#REF!</definedName>
    <definedName name="sg09">#REF!</definedName>
    <definedName name="sg10">#REF!</definedName>
    <definedName name="sg11">#REF!</definedName>
    <definedName name="sg12">#REF!</definedName>
    <definedName name="sg13">#REF!</definedName>
    <definedName name="sg14">#REF!</definedName>
    <definedName name="sg15">#REF!</definedName>
    <definedName name="sg16">#REF!</definedName>
    <definedName name="sg17">#REF!</definedName>
    <definedName name="sg18">#REF!</definedName>
    <definedName name="sg19">#REF!</definedName>
    <definedName name="sg20">#REF!</definedName>
    <definedName name="sg21">#REF!</definedName>
    <definedName name="sg22">#REF!</definedName>
    <definedName name="sg23">#REF!</definedName>
    <definedName name="sg24">#REF!</definedName>
    <definedName name="sg25">#REF!</definedName>
    <definedName name="sg26">#REF!</definedName>
    <definedName name="sg27">#REF!</definedName>
    <definedName name="sg28">#REF!</definedName>
    <definedName name="sg29">#REF!</definedName>
    <definedName name="sg30">#REF!</definedName>
    <definedName name="sg31">#REF!</definedName>
    <definedName name="sg32">#REF!</definedName>
    <definedName name="sg33">#REF!</definedName>
    <definedName name="sg34">#REF!</definedName>
    <definedName name="sg35">#REF!</definedName>
    <definedName name="sg36">#REF!</definedName>
    <definedName name="sg37">#REF!</definedName>
    <definedName name="sg38">#REF!</definedName>
    <definedName name="sg39">#REF!</definedName>
    <definedName name="sg40">#REF!</definedName>
    <definedName name="sg41">#REF!</definedName>
    <definedName name="sg42">#REF!</definedName>
    <definedName name="sg43">#REF!</definedName>
    <definedName name="sg44">#REF!</definedName>
    <definedName name="sg45">#REF!</definedName>
    <definedName name="sg46">#REF!</definedName>
    <definedName name="sg47">#REF!</definedName>
    <definedName name="Ｓて">'[3]19'!$A$8:$L$33</definedName>
    <definedName name="teset">'[1]Sheet3 (2)'!$B$2:$B$9</definedName>
    <definedName name="test">'[1]Sheet3 (2)'!$B$2:$B$9</definedName>
    <definedName name="tst">'[1]Sheet3 (2)'!$B$2:$B$9</definedName>
    <definedName name="tt">'[1]Sheet3 (2)'!$B$2:$B$9</definedName>
    <definedName name="ｙｙｙ">'[1]Sheet3 (2)'!$B$2:$B$9</definedName>
    <definedName name="ええ">'[1]Sheet3 (2)'!$B$2:$B$9</definedName>
    <definedName name="ぉ">'[2]19'!$A$8:$L$33</definedName>
    <definedName name="じゅ">'[2]09'!$A$8:$L$33</definedName>
    <definedName name="っっっっｄ">'[2]19'!$A$8:$L$33</definedName>
    <definedName name="てｓｔ">'[1]Sheet3 (2)'!$B$2:$B$9</definedName>
    <definedName name="テスト">'[4]Sheet3 (2)'!$B$2:$B$9</definedName>
    <definedName name="でて">'[3]09'!$A$8:$L$33</definedName>
    <definedName name="署">'[1]Sheet3 (2)'!$B$2:$B$9</definedName>
  </definedNames>
  <calcPr fullCalcOnLoad="1"/>
</workbook>
</file>

<file path=xl/sharedStrings.xml><?xml version="1.0" encoding="utf-8"?>
<sst xmlns="http://schemas.openxmlformats.org/spreadsheetml/2006/main" count="8354" uniqueCount="3107">
  <si>
    <t>石綿や石綿含有岩綿等の吹き付け・貼り付け作業</t>
  </si>
  <si>
    <t>昭和41年頃</t>
  </si>
  <si>
    <t>ハイタウンクリニック上原歯科</t>
  </si>
  <si>
    <t>文京区湯島4-6-11</t>
  </si>
  <si>
    <t>㈱三菱地所プロパティマネジメント</t>
  </si>
  <si>
    <t>千代田区丸の内3-3-1</t>
  </si>
  <si>
    <t>三井化学㈱</t>
  </si>
  <si>
    <t>千代田区霞が関3-2-5</t>
  </si>
  <si>
    <t>三井海洋開発㈱</t>
  </si>
  <si>
    <t>文京区小日向4-2-8</t>
  </si>
  <si>
    <t>三井不動産㈱</t>
  </si>
  <si>
    <t>中央区日本橋室町2-1-1</t>
  </si>
  <si>
    <t>小学館不動産㈱</t>
  </si>
  <si>
    <t>千代田区一ツ橋2-3-1</t>
  </si>
  <si>
    <t>中野製作所</t>
  </si>
  <si>
    <t>千代田区内神田1-5-13</t>
  </si>
  <si>
    <t>昭和46年11月</t>
  </si>
  <si>
    <t>印波製作所</t>
  </si>
  <si>
    <t>特許機器㈱東京支店</t>
  </si>
  <si>
    <t>台東区台東2-27-7</t>
  </si>
  <si>
    <t>国家公務員共済組合連合会</t>
  </si>
  <si>
    <t>港区赤坂葵町2番地</t>
  </si>
  <si>
    <t>日本スチールベスト㈱鮫洲工場
（現　㈱ニチアスメカテクノ）</t>
  </si>
  <si>
    <t>品川区南品川2-17-14</t>
  </si>
  <si>
    <t>昭和16年</t>
  </si>
  <si>
    <t>松井板金</t>
  </si>
  <si>
    <t>早川製畳㈱</t>
  </si>
  <si>
    <t>目黒区八雲1-5-9</t>
  </si>
  <si>
    <t>㈱ＪＡＬロジスティクス</t>
  </si>
  <si>
    <t>大田区平和島5-3-1</t>
  </si>
  <si>
    <t>昭和46年2月</t>
  </si>
  <si>
    <t>昭和48年8月</t>
  </si>
  <si>
    <t>大田区大森南4-9-18</t>
  </si>
  <si>
    <t>㈱日本航空インターナショナル羽田地区事業所</t>
  </si>
  <si>
    <t>大田区羽田空港3-3-2</t>
  </si>
  <si>
    <t>昭和26年頃</t>
  </si>
  <si>
    <t>昭和64年頃</t>
  </si>
  <si>
    <t>関西ペイント㈱東京工場
（現　関西ペイント㈱東京事業所）</t>
  </si>
  <si>
    <t>大田区南六郷3-12-1</t>
  </si>
  <si>
    <t>多摩川内燃機</t>
  </si>
  <si>
    <t>潮石綿工業所</t>
  </si>
  <si>
    <t>大田区萩中2-10-19</t>
  </si>
  <si>
    <t>昭和26年</t>
  </si>
  <si>
    <t>㈲蔵重製作所</t>
  </si>
  <si>
    <t>大田区羽田2-3-15</t>
  </si>
  <si>
    <t>渡辺製作所</t>
  </si>
  <si>
    <t>新宿</t>
  </si>
  <si>
    <t>㈱ｽﾃｰｼﾞ・ﾗｲﾃｨﾝｸﾞ・ｽﾀｯﾌ</t>
  </si>
  <si>
    <t>新宿区須賀町3番地</t>
  </si>
  <si>
    <t>徳和工業㈱</t>
  </si>
  <si>
    <t>中野区本町3-4-3</t>
  </si>
  <si>
    <t>池袋</t>
  </si>
  <si>
    <t>ダイハツ東京販売㈱練馬北町店</t>
  </si>
  <si>
    <t>練馬区錦2-12-15</t>
  </si>
  <si>
    <t>昭和54年7月</t>
  </si>
  <si>
    <t>平成10年12月</t>
  </si>
  <si>
    <t>修理する船舶によっては石綿含有物を取扱うこともある(周辺作業における間接的な石綿ばく露を含む)。</t>
  </si>
  <si>
    <t>造船所内での間接ばく露。平成16年頃に事業場廃止。</t>
  </si>
  <si>
    <t>事業場での石綿取扱いなし。造船所内での間接ばく露。造船所内での塗装、タンクの清掃等であり、事業所内での石綿取扱いなし。</t>
  </si>
  <si>
    <t>浅野スレート㈱中央研究所
（現　㈱エーアンドエーマテリアル）</t>
  </si>
  <si>
    <t>江戸川区平井4-22-1</t>
  </si>
  <si>
    <t>昭和34年3月</t>
  </si>
  <si>
    <t>平成10年</t>
  </si>
  <si>
    <t>㈱プロテクション</t>
  </si>
  <si>
    <t>江戸川区松本2-22-1</t>
  </si>
  <si>
    <t>小菅工業所
（現　㈲小菅工業所）</t>
  </si>
  <si>
    <t>江戸川区鹿骨2-9-4</t>
  </si>
  <si>
    <t>八王子市東浅川町550-1</t>
  </si>
  <si>
    <t>㈱ブリヂストン東京工場</t>
  </si>
  <si>
    <t>小平市小川東町3-1-1</t>
  </si>
  <si>
    <t>㈱三国製作所・東京工場</t>
  </si>
  <si>
    <t>武蔵村山市伊奈平2-34-1</t>
  </si>
  <si>
    <t>㈱東芝府中事業所</t>
  </si>
  <si>
    <t>府中市東芝町1</t>
  </si>
  <si>
    <t>東京交通㈱</t>
  </si>
  <si>
    <t>東村山市久米川町5-28-12</t>
  </si>
  <si>
    <t>発電所に過去に納めた発電機のコイル等の分解、修理作業を年に数回実施（作業環境測定にて石綿の飛散はないことを確認済み）。東京芝浦電気㈱鶴見工場（昭和14年～）東京芝浦電気㈱京浜事業場（昭和54年～）。</t>
  </si>
  <si>
    <t>昭和48年2月、尼崎市から加古川市へ移転。昭和54年6月、ダイスレ工業㈱に社名変更後、平成13年3月廃業。</t>
  </si>
  <si>
    <t>浅野スレート㈱札幌工場構内での作業。平成8年9月頃札幌工場廃止。平成8年9月に事業場廃止。</t>
  </si>
  <si>
    <t>㈱日立エンジニアリング・アンド・サービス大沼工場構内での作業。熔接作業時の予熱、後熱処理作業に石綿を使用。</t>
  </si>
  <si>
    <t>富士重工業㈱の構内下請。事業場での石綿取扱いなし。鉄道車輌工場構内での間接ばく露作業。</t>
  </si>
  <si>
    <t>日本スチールベスト㈱鮫洲工場は昭和52年頃に閉鎖し、品川区移転。</t>
  </si>
  <si>
    <t>出張業務のため事業場内での取扱いなし。出張作業時ばく露した可能性がある。ＦＦ式石油暖房機の民家への取付作業応援時（壁材等材質によってはばく露の可能性は否定できない）。事業場としての取扱いなし。</t>
  </si>
  <si>
    <t>平成19年3月末田無工場閉鎖。平成19年4月㈱ＩＨＩ相馬工場（石綿取扱いなし）として移転。</t>
  </si>
  <si>
    <t>吹付用石綿含有岩綿等の製造工程における作業。昭和46年1月に外部ＯＥＭ製造へ移行。</t>
  </si>
  <si>
    <t>大阪パッキング社の保温材（防衛省及びアメリカ軍基地の空調配管保温材）、ＪＩＳ規格品を使用していた。</t>
  </si>
  <si>
    <t>配管断熱材としての石綿テープ（非飛散性）について必要時小修理していた。</t>
  </si>
  <si>
    <t>昭和59年</t>
  </si>
  <si>
    <t>平成11年12月</t>
  </si>
  <si>
    <t>平成12年頃</t>
  </si>
  <si>
    <t>市原市姉崎海岸7-1</t>
  </si>
  <si>
    <t>平成17年3月閉鎖。関連する設備等は全て撤去済。</t>
  </si>
  <si>
    <t>塗装、足場工事のため、自社で石綿使用はない。</t>
  </si>
  <si>
    <t>昭和アルミニウム㈱堺製造所
（現　昭和電工堺アルミ㈱）</t>
  </si>
  <si>
    <t>平成19年4月</t>
  </si>
  <si>
    <t>溶解炉及び電気炉における断熱材の補修作業。</t>
  </si>
  <si>
    <t>現在の事業場では石綿ばく露作業はなし。取扱いはないが、装置に組み込まれている石綿含有成形品の廃棄物が時々発生する。</t>
  </si>
  <si>
    <t>堺市大野芝町</t>
  </si>
  <si>
    <t>堺市鳳南町</t>
  </si>
  <si>
    <t>昭和17年5月頃</t>
  </si>
  <si>
    <t>平成14年4月</t>
  </si>
  <si>
    <t>大淀小松㈱
（現　コマツ近畿㈱）</t>
  </si>
  <si>
    <t>伊丹市鴻池字宮前2-6-1</t>
  </si>
  <si>
    <t>㈱森山製作所
（現　㈱モリヤマ）</t>
  </si>
  <si>
    <t>協和鉄工㈱</t>
  </si>
  <si>
    <t>伊丹市北河原字当田196-1</t>
  </si>
  <si>
    <t>住友電気工業㈱伊丹製作所</t>
  </si>
  <si>
    <t>伊丹市昆陽北1-1-1</t>
  </si>
  <si>
    <t>日本板硝子㈱技術研究所</t>
  </si>
  <si>
    <t>伊丹市鴻池2-13-12</t>
  </si>
  <si>
    <t>川西航空機㈱
（現　新明和工業㈱航空機事業部）</t>
  </si>
  <si>
    <t>神戸市東灘区青木1-1-1</t>
  </si>
  <si>
    <t>㈱宝塚ホテル
（現　㈱阪急ホテルマネジメント宝塚ホテル）</t>
  </si>
  <si>
    <t>宝塚市梅野町1-46</t>
  </si>
  <si>
    <t>㈱三好鉄工所</t>
  </si>
  <si>
    <t>西宮市上甲子園5-4-1</t>
  </si>
  <si>
    <t>神戸関汽港運㈱
（現　㈱富士テクノトランス）</t>
  </si>
  <si>
    <t>神戸市東灘区向洋町東3-3</t>
  </si>
  <si>
    <t>甲南精工㈱宝塚工場</t>
  </si>
  <si>
    <t>宝塚市栄町1-76-1</t>
  </si>
  <si>
    <t>財団法人甲南病院</t>
  </si>
  <si>
    <t>神戸市東灘区鴨子ヶ原1-5-16</t>
  </si>
  <si>
    <t>三美工業㈱</t>
  </si>
  <si>
    <t>西宮市今津二葉町2-22</t>
  </si>
  <si>
    <t>三菱セメント建材㈱西宮工場</t>
  </si>
  <si>
    <t>西宮市今津西浜町2-54</t>
  </si>
  <si>
    <t>三和工業㈱西宮工場</t>
  </si>
  <si>
    <t>西宮市西宮浜4-6-43</t>
  </si>
  <si>
    <t>建築現場の作業（建築現場における事務職を含めた全職種）、耐熱（耐火）服や耐熱手袋等を使用する作業</t>
  </si>
  <si>
    <t>新明和工業㈱産機システム事業部</t>
  </si>
  <si>
    <t>宝塚市新明和町1-1</t>
  </si>
  <si>
    <t>神戸食品㈱</t>
  </si>
  <si>
    <t>神戸市東灘区深江浜町52</t>
  </si>
  <si>
    <t>大関㈱</t>
  </si>
  <si>
    <t>山村硝子㈱プラスチック宝塚工場</t>
  </si>
  <si>
    <t>宝塚市安倉西4-2-24</t>
  </si>
  <si>
    <t>西彼杵郡長与町高田郷3441</t>
  </si>
  <si>
    <t>㈲坂井商会</t>
  </si>
  <si>
    <t>長崎市高尾町1-1</t>
  </si>
  <si>
    <t>㈲森寿工業</t>
  </si>
  <si>
    <t>㈲装和工業</t>
  </si>
  <si>
    <t>西彼杵郡香焼町</t>
  </si>
  <si>
    <t>㈲長崎木装</t>
  </si>
  <si>
    <t>長崎市深堀町1丁目</t>
  </si>
  <si>
    <t>梶原工業㈱</t>
  </si>
  <si>
    <t>佐世保市立神町無番地</t>
  </si>
  <si>
    <t>㈱ホーセイ</t>
  </si>
  <si>
    <t>佐世保市立神町23-17</t>
  </si>
  <si>
    <t>(資)吉本組</t>
  </si>
  <si>
    <t>佐世保防衛施設事務所
（現　佐世保防衛事務所）</t>
  </si>
  <si>
    <t>佐世保市木場田町2-19</t>
  </si>
  <si>
    <t>勝敏産業㈱</t>
  </si>
  <si>
    <t>佐世保市小島町21-1</t>
  </si>
  <si>
    <t>長野精器㈱佐世保出張所</t>
  </si>
  <si>
    <t>入口工務店</t>
  </si>
  <si>
    <t>㈲三谷工業</t>
  </si>
  <si>
    <t>佐世保市干尽町6-3</t>
  </si>
  <si>
    <t>㈲須藤産業</t>
  </si>
  <si>
    <t>江迎</t>
  </si>
  <si>
    <t>㈲石原機工</t>
  </si>
  <si>
    <t>平戸市生月町里免3297</t>
  </si>
  <si>
    <t>諫早</t>
  </si>
  <si>
    <t>九州電力㈱大村発電所</t>
  </si>
  <si>
    <t>大村市寿古町555-1</t>
  </si>
  <si>
    <t>㈲細木製作所</t>
  </si>
  <si>
    <t>諫早市貝津町2510</t>
  </si>
  <si>
    <t>㈲東海鉄工所</t>
  </si>
  <si>
    <t>諫早市貝津町2130</t>
  </si>
  <si>
    <t>㈱朝日防火板工業所
（現　㈱朝日セラテック）</t>
  </si>
  <si>
    <t>玉名</t>
  </si>
  <si>
    <t>玉名郡長洲町大字有明1</t>
  </si>
  <si>
    <t>㈲井上修商店</t>
  </si>
  <si>
    <t>日田</t>
  </si>
  <si>
    <t>㈲新象工芸社
（現　㈱新象）</t>
  </si>
  <si>
    <t>日田市玉川町563番地</t>
  </si>
  <si>
    <t>産栄木工㈲</t>
  </si>
  <si>
    <t>日田市日ノ出町53番地の5</t>
  </si>
  <si>
    <t>旭化成工業㈱ベンベルグ工場</t>
  </si>
  <si>
    <t>延岡市中川原町5-4960</t>
  </si>
  <si>
    <t>旭化成工業㈱五ヶ瀬川発電所</t>
  </si>
  <si>
    <t>第一糖業㈱</t>
  </si>
  <si>
    <t>日向市大字日知屋17371</t>
  </si>
  <si>
    <t>博多金物㈱</t>
  </si>
  <si>
    <t>延岡市大武町39-71</t>
  </si>
  <si>
    <t>鹿児島</t>
  </si>
  <si>
    <t>森工業㈱</t>
  </si>
  <si>
    <t>大世工業㈱</t>
  </si>
  <si>
    <t>いちき串木野市新生町180</t>
  </si>
  <si>
    <t>川内</t>
  </si>
  <si>
    <t>鶴田製パン工業所</t>
  </si>
  <si>
    <t>不明</t>
  </si>
  <si>
    <t>那覇市小禄1-17-27</t>
  </si>
  <si>
    <t>沖縄電力㈱</t>
  </si>
  <si>
    <t>浦添市牧港5-2-1</t>
  </si>
  <si>
    <t>中頭郡嘉手納町字嘉手納290番地9</t>
  </si>
  <si>
    <t>石綿や石綿含有岩綿等の吹き付け・貼り付け作業、建築現場の作業（建築現場における事務職を含めた全職種）、配管・断熱・保温・ボイラー・築炉関連作業、清掃工場又は廃棄物の収集・運搬・中間処理・処分の作業</t>
  </si>
  <si>
    <t>平成17～18年度</t>
  </si>
  <si>
    <t>平成18年度</t>
  </si>
  <si>
    <t>室蘭市茶津町4</t>
  </si>
  <si>
    <t>旧横浜第二工場（造船工場）は昭和54年に事業場廃止。</t>
  </si>
  <si>
    <t>平成5年頃</t>
  </si>
  <si>
    <t>昭和58年</t>
  </si>
  <si>
    <t>ボイラ製作工事は昭和53年頃まで。新造船工事は昭和55年3月まで。修繕船工事は平成元年頃まで。エンジン製作工事は平成15年まで実施。修理する船舶によっては石綿を取り扱うこともある（周辺作業における間接的な石綿ばく露を含む）。船齢の低い船舶が入渠した場合、断熱材等に使用されている可能性がある（事前にサンプリングを実施している）。昭和58年3月に西区の事業場は廃止。事務職はばく露作業はない。</t>
  </si>
  <si>
    <t>平成17年3月</t>
  </si>
  <si>
    <t>事業場での石綿取扱いなし。</t>
  </si>
  <si>
    <t>大正9年</t>
  </si>
  <si>
    <t>平成4年</t>
  </si>
  <si>
    <t>石油精製は行っていない。</t>
  </si>
  <si>
    <t>昭和32年頃</t>
  </si>
  <si>
    <t>昭和47年7月</t>
  </si>
  <si>
    <t>昭和47年8月から車輌製造部門は豊川製作所へ移動。現在は本社機能のみ。</t>
  </si>
  <si>
    <t>平成17年3月頃</t>
  </si>
  <si>
    <t>平成7年以降は、ガスケット、パッキン等の使用。</t>
  </si>
  <si>
    <t>昭和35年頃</t>
  </si>
  <si>
    <t>昭和54年頃</t>
  </si>
  <si>
    <t>石綿スレート原料製造構内での作業。昭和54年に事業場廃止。</t>
  </si>
  <si>
    <t>昭和39年6月</t>
  </si>
  <si>
    <t>塗装業務のみ。造船所内の作業。</t>
  </si>
  <si>
    <t>平成18年8月</t>
  </si>
  <si>
    <t>修理する船舶によっては石綿を取り扱うこともある。</t>
  </si>
  <si>
    <t>大正3年</t>
  </si>
  <si>
    <t>出張作業であり事業場内での取扱いなし。平成12年10月1日合併により営業所を統合。</t>
  </si>
  <si>
    <t>平成16年9月</t>
  </si>
  <si>
    <t>請負った解体工事の対象設備に石綿が使用されていた場合は石綿を取扱う可能性あり。</t>
  </si>
  <si>
    <t>平成13年頃</t>
  </si>
  <si>
    <t>石綿が巻きつけられた配管の周辺での作業。石綿が吹付けられている壁への不定期な配線作業。平成13年8月に事業場廃止。</t>
  </si>
  <si>
    <t>修理する船舶によっては石綿を取扱うこともある(周辺作業における間接的なばく露を含む)。他の事業場での作業歴あり。事業場での石綿取扱いなし。</t>
  </si>
  <si>
    <t>電気絶縁性、保温性、耐酸性等の性質を有する石綿紙、石綿フェルト等の石綿製品又は電解隔膜、タイル、プラスター等の充填剤、塗料等の石綿を含有する製品の製造工程における作業</t>
  </si>
  <si>
    <t>配管・断熱・保温・ボイラー・築炉関連作業</t>
  </si>
  <si>
    <t>石綿糸、石綿布等の石綿紡織製品の製造工程における作業</t>
  </si>
  <si>
    <t>港湾での荷役作業</t>
  </si>
  <si>
    <t>発電所、変電所、その他電気設備での作業</t>
  </si>
  <si>
    <t>レンガ・陶磁器・セメント製品製造に関わる作業</t>
  </si>
  <si>
    <t>石油精製、化学工場内の精製・製造作業や配管修理等の作業</t>
  </si>
  <si>
    <t>－</t>
  </si>
  <si>
    <t>取扱いなし</t>
  </si>
  <si>
    <t>事業場廃止</t>
  </si>
  <si>
    <t>その他</t>
  </si>
  <si>
    <t>現在の
取扱い状況</t>
  </si>
  <si>
    <t>（建設業を除く）</t>
  </si>
  <si>
    <t>うち</t>
  </si>
  <si>
    <t>うち</t>
  </si>
  <si>
    <t>札幌中央</t>
  </si>
  <si>
    <t>耐熱（耐火）服や耐熱手袋等を使用する作業</t>
  </si>
  <si>
    <t>吹付け石綿のある部屋・建物・倉庫等での作業</t>
  </si>
  <si>
    <t>苫小牧</t>
  </si>
  <si>
    <t>札幌東</t>
  </si>
  <si>
    <t>建築現場の作業（建築現場における事務職を含めた全職種）</t>
  </si>
  <si>
    <t>石巻</t>
  </si>
  <si>
    <t>秋田</t>
  </si>
  <si>
    <t>福島</t>
  </si>
  <si>
    <t>喜多方</t>
  </si>
  <si>
    <t>昭和軽金属㈱</t>
  </si>
  <si>
    <t>水戸</t>
  </si>
  <si>
    <t>日立</t>
  </si>
  <si>
    <t>㈲田端石綿工業所</t>
  </si>
  <si>
    <t>取扱いあり</t>
  </si>
  <si>
    <t>昭和52年</t>
  </si>
  <si>
    <t>昭和55年</t>
  </si>
  <si>
    <t>川越</t>
  </si>
  <si>
    <t>所沢</t>
  </si>
  <si>
    <t>タルク等石綿含有物を使用する作業</t>
  </si>
  <si>
    <t>昭和46年</t>
  </si>
  <si>
    <t>昭和57年</t>
  </si>
  <si>
    <t>柏</t>
  </si>
  <si>
    <t>旭硝子㈱千葉工場</t>
  </si>
  <si>
    <t>昭和34年12月</t>
  </si>
  <si>
    <t>昭和38年</t>
  </si>
  <si>
    <t>昭和55年頃</t>
  </si>
  <si>
    <t>中央</t>
  </si>
  <si>
    <t>上野</t>
  </si>
  <si>
    <t>三田</t>
  </si>
  <si>
    <t>渋谷</t>
  </si>
  <si>
    <t>足立</t>
  </si>
  <si>
    <t>向島</t>
  </si>
  <si>
    <t>ゴム・タイヤの製造に関わる作業</t>
  </si>
  <si>
    <t>解体作業（建築物・構造物・石綿含有製品等）</t>
  </si>
  <si>
    <t>江戸川</t>
  </si>
  <si>
    <t>八王子</t>
  </si>
  <si>
    <t>立川</t>
  </si>
  <si>
    <t>石綿セメント、石綿スレート、石綿高圧管、石綿円筒等のセメント製品の製造工程における作業、ボイラーの被覆、船舶用隔壁のライニング、内燃機関のジョイントシーリング、ガスケット（パッキング）等に用いられる耐熱性石綿製品製造工程における作業</t>
  </si>
  <si>
    <t>江東区南砂2-3-24</t>
  </si>
  <si>
    <t>昭和38年頃</t>
  </si>
  <si>
    <t>昭和47年頃</t>
  </si>
  <si>
    <t>船に乗り込んで行う作業（船員その他）</t>
  </si>
  <si>
    <t>三栄工業㈱</t>
  </si>
  <si>
    <t>小山工業㈱</t>
  </si>
  <si>
    <t>事業場廃止</t>
  </si>
  <si>
    <t>過去に使用された石綿を含んだ部品の交換作業の可能性あり。</t>
  </si>
  <si>
    <t>平成9年</t>
  </si>
  <si>
    <t>断熱・保温工事。出張作業であり事業場内での取扱いなし。</t>
  </si>
  <si>
    <t>渋谷区千駄ヶ谷</t>
  </si>
  <si>
    <t>事業場での石綿取扱いなし。出張作業であり事業場内での取扱いなし。</t>
  </si>
  <si>
    <t>昭和47年頃</t>
  </si>
  <si>
    <t>取扱いなし</t>
  </si>
  <si>
    <t>事業場での石綿取扱いなし。出張作業であり事業場内での取扱いなし。</t>
  </si>
  <si>
    <t>昭和26年頃</t>
  </si>
  <si>
    <t>平成8年9月頃</t>
  </si>
  <si>
    <t>札幌中央</t>
  </si>
  <si>
    <t>昭和32年10月</t>
  </si>
  <si>
    <t>昭和51年4月</t>
  </si>
  <si>
    <t>鉄道車両部品の搬入、搬送業務であり、直接石綿を取扱う作業はなし。</t>
  </si>
  <si>
    <t>事業場での石綿取扱いなし。</t>
  </si>
  <si>
    <t>函館市東雲町2番4号</t>
  </si>
  <si>
    <t>現場の管理業務に従事。</t>
  </si>
  <si>
    <t>平成7年8月事業場廃止。</t>
  </si>
  <si>
    <t>昭和38年7月事業場閉鎖。</t>
  </si>
  <si>
    <t>出張業務のため、事業場内での取扱いなし。</t>
  </si>
  <si>
    <t>昭和28年頃</t>
  </si>
  <si>
    <t>平成4年頃</t>
  </si>
  <si>
    <t>出張作業での間接ばく露。</t>
  </si>
  <si>
    <t>昭和43年</t>
  </si>
  <si>
    <t>昭和61年3月</t>
  </si>
  <si>
    <t>昭和63年1月</t>
  </si>
  <si>
    <t>修理する船舶によっては石綿を取扱うこともある（周辺作業における間接的な石綿ばく露を含む）。</t>
  </si>
  <si>
    <t>石綿含有パッキン等撤去工事を行う可能性がある。事業場での石綿取扱いなし。製鋼所ボイラーに従事。</t>
  </si>
  <si>
    <t>守山市川田町230番地</t>
  </si>
  <si>
    <t>関西保温工業㈱滋賀工場</t>
  </si>
  <si>
    <t>栗東市高野234</t>
  </si>
  <si>
    <t>昭和38年4月頃</t>
  </si>
  <si>
    <t>昭和47年4月頃</t>
  </si>
  <si>
    <t>滋賀県歯科技工士専門学校</t>
  </si>
  <si>
    <t>草津市笠山七丁目4番43号</t>
  </si>
  <si>
    <t>日高郡由良町網代字高見山193-13</t>
  </si>
  <si>
    <t>平成20年5月</t>
  </si>
  <si>
    <t>設備の内部等に石綿製品が組み込まれているものがあるが、飛散するものではない。保温・断熱用石綿テープ・布等の交換作業は、定期に行うものではない。</t>
  </si>
  <si>
    <t>尼崎市食満3-25-65</t>
  </si>
  <si>
    <t>吉野工務店（個人名）</t>
  </si>
  <si>
    <t>富山市森</t>
  </si>
  <si>
    <t>大星保温工業㈱</t>
  </si>
  <si>
    <t>富山市蓮町1-33</t>
  </si>
  <si>
    <t>大洋工業㈱</t>
  </si>
  <si>
    <t>日産化学工業㈱富山工場</t>
  </si>
  <si>
    <t>富山市婦中町笹倉635</t>
  </si>
  <si>
    <t>㈲大野工業所</t>
  </si>
  <si>
    <t>富山市新庄本町2-3-92</t>
  </si>
  <si>
    <t>高岡</t>
  </si>
  <si>
    <t>住友アルミニウム製錬㈱富山製造所</t>
  </si>
  <si>
    <t>射水市奈呉の江8-3</t>
  </si>
  <si>
    <t>田村鉄工所（個人名）</t>
  </si>
  <si>
    <t>射水市大門4</t>
  </si>
  <si>
    <t>木沢汽力工業㈱</t>
  </si>
  <si>
    <t>射水市赤井211</t>
  </si>
  <si>
    <t>㈱金田組</t>
  </si>
  <si>
    <t>砺波</t>
  </si>
  <si>
    <t>大建工業㈱井波工場
（現　井波大建工業㈱）</t>
  </si>
  <si>
    <t>福井三菱自動車販売㈱南営業所
（現　福井三菱自動車販売㈱）</t>
  </si>
  <si>
    <t>福井市今市町54-14</t>
  </si>
  <si>
    <t>敦賀</t>
  </si>
  <si>
    <t>大飯郡高浜町田ノ浦1</t>
  </si>
  <si>
    <t>カネボウ合繊㈱北陸合繊工場</t>
  </si>
  <si>
    <t>鯖江市下河端町6-1-1</t>
  </si>
  <si>
    <t>㈱福井大一工芸</t>
  </si>
  <si>
    <t>南条郡南越前町関ヶ鼻13-5-1</t>
  </si>
  <si>
    <t>山梨</t>
  </si>
  <si>
    <t>鰍沢</t>
  </si>
  <si>
    <t>朝日石綿工業㈱山梨工場
（現　㈱アスクテクニカ）</t>
  </si>
  <si>
    <t>西八代郡市川三郷町市川大門1488</t>
  </si>
  <si>
    <t>松本</t>
  </si>
  <si>
    <t>昭和電工㈱塩尻工場
（現　昭和電工㈱塩尻事業所）</t>
  </si>
  <si>
    <t>塩尻市宗賀1</t>
  </si>
  <si>
    <t>新潟運輸倉庫㈱
（現　新潟運輸㈱長野支店）</t>
  </si>
  <si>
    <t>長野市屋島3337-1</t>
  </si>
  <si>
    <t>平和石綿工業㈱</t>
  </si>
  <si>
    <t>長野市川中島町御厨1944-1</t>
  </si>
  <si>
    <t>岡谷</t>
  </si>
  <si>
    <t>㈱ヤジマ諏訪工場
（現　㈱矢島）</t>
  </si>
  <si>
    <t>茅野市金沢3410-3</t>
  </si>
  <si>
    <t>オルガン針㈱西塩田工場
（現　オルガン針㈱）</t>
  </si>
  <si>
    <t>清水工業
（現　㈲シミズ精機）</t>
  </si>
  <si>
    <t>安曇野市豊科456-5</t>
  </si>
  <si>
    <t>日本電熱㈱</t>
  </si>
  <si>
    <t>安曇野市豊科500</t>
  </si>
  <si>
    <t>羽島郡岐南町伏屋7-55</t>
  </si>
  <si>
    <t>岐阜県油揚豆腐工業協同組合</t>
  </si>
  <si>
    <t>岐阜市加納矢場町1-58</t>
  </si>
  <si>
    <t>住友大阪セメント㈱</t>
  </si>
  <si>
    <t>本巣市山口11</t>
  </si>
  <si>
    <t>長谷虎紡績㈱</t>
  </si>
  <si>
    <t>羽島市江吉良町197-1</t>
  </si>
  <si>
    <t>日東工業㈱</t>
  </si>
  <si>
    <t>羽島市堀津町382</t>
  </si>
  <si>
    <t>㈱大阪パッキング製造所岐阜工場
（現　日本インシュレーション㈱生産事業部）</t>
  </si>
  <si>
    <t>瑞穂市野田新田字北沼4064-1</t>
  </si>
  <si>
    <t>渡辺石綿工業㈱片山工場</t>
  </si>
  <si>
    <t>揖斐郡池田町片山2311</t>
  </si>
  <si>
    <t>東レ㈱岐阜工場</t>
  </si>
  <si>
    <t>安八郡神戸町大字安次900-1</t>
  </si>
  <si>
    <t>高山</t>
  </si>
  <si>
    <t>神岡鉱業㈱</t>
  </si>
  <si>
    <t>飛騨市神岡町鹿間1-1</t>
  </si>
  <si>
    <t>関</t>
  </si>
  <si>
    <t>桐井産業㈱坂祝営業所</t>
  </si>
  <si>
    <t>加茂郡坂祝町酒倉2348</t>
  </si>
  <si>
    <t>浜松市南区新橋町283</t>
  </si>
  <si>
    <t>爪田鉄工㈱</t>
  </si>
  <si>
    <t>浜松市南区西町430</t>
  </si>
  <si>
    <t>井上工業㈱</t>
  </si>
  <si>
    <t>静岡市清水区宮加三348-25</t>
  </si>
  <si>
    <t>遠藤工業㈱</t>
  </si>
  <si>
    <t>静岡市清水区三保106-1</t>
  </si>
  <si>
    <t>設備に一部使用されており、修理時等に交換作業を行う可能性がある。</t>
  </si>
  <si>
    <t>横浜市神奈川区西神奈川</t>
  </si>
  <si>
    <t>昭和63年頃工場閉鎖。黒羽工場に移転。事業場での石綿取扱いなし。</t>
  </si>
  <si>
    <t>平成7年頃</t>
  </si>
  <si>
    <t>東レエンジニアリング㈱名古屋事業所</t>
  </si>
  <si>
    <t>名古屋市港区大江町9-1</t>
  </si>
  <si>
    <t>東レ㈱名古屋事業場</t>
  </si>
  <si>
    <t>東海高熱工業㈱名古屋工場
（現　東海高熱工業㈱東海高熱テクノセンター）</t>
  </si>
  <si>
    <t>名古屋市南区荒浜町2-10</t>
  </si>
  <si>
    <t>東陽荷役運輸㈱
（現　東陽物流㈱）</t>
  </si>
  <si>
    <t>名古屋市港区入船1-1-21</t>
  </si>
  <si>
    <t>名海運輸作業㈱</t>
  </si>
  <si>
    <t>名古屋市港区西倉町1-54</t>
  </si>
  <si>
    <t>名古屋急送㈱広川営業所</t>
  </si>
  <si>
    <t>名古屋市中川区広川町3-1-30</t>
  </si>
  <si>
    <t>ニッセキ㈱</t>
  </si>
  <si>
    <t>名古屋市昭和区御器所3-10-27</t>
  </si>
  <si>
    <t>㈱中京アドサイン</t>
  </si>
  <si>
    <t>名古屋市熱田区桜田町17-10</t>
  </si>
  <si>
    <t>中部電力㈱名古屋支店大高営業所
（現　中部電力㈱名古屋支店緑営業所）</t>
  </si>
  <si>
    <t>日本車輌製造㈱名古屋工場
（現　日本車輌製造㈱）</t>
  </si>
  <si>
    <t>東レ㈱岡崎工場</t>
  </si>
  <si>
    <t>㈱石川木工所</t>
  </si>
  <si>
    <t>半田市有脇町5-62</t>
  </si>
  <si>
    <t>新光工業㈱</t>
  </si>
  <si>
    <t>東海市東海町5-3</t>
  </si>
  <si>
    <t>富士製鐵㈱名古屋製鐵所
（現　新日本製鐵㈱名古屋製鐵所）</t>
  </si>
  <si>
    <t>津島</t>
  </si>
  <si>
    <t>㈱ニッセン</t>
  </si>
  <si>
    <t>海部郡蟹江町大字蟹江本町字ウノ割123</t>
  </si>
  <si>
    <t>日本毛織㈱弥富工場</t>
  </si>
  <si>
    <t>海部郡弥富町大字五明1519</t>
  </si>
  <si>
    <t>豊和建材㈱</t>
  </si>
  <si>
    <t>海部郡大治町大字西條字西之川25</t>
  </si>
  <si>
    <t>三郷陶器㈱</t>
  </si>
  <si>
    <t>尾張旭市三郷町中井田27</t>
  </si>
  <si>
    <t>刈谷</t>
  </si>
  <si>
    <t>高浜化学建材㈱</t>
  </si>
  <si>
    <t>高浜市高浜町中根2</t>
  </si>
  <si>
    <t>江南</t>
  </si>
  <si>
    <t>名鉄住商工業㈱犬山検査場
（現　名古屋鉄道㈱犬山検査場）</t>
  </si>
  <si>
    <t>犬山市梅坪1-1-1</t>
  </si>
  <si>
    <t>木村組</t>
  </si>
  <si>
    <t>㈱トーエイ</t>
  </si>
  <si>
    <t>北名古屋市熊之庄牛流58</t>
  </si>
  <si>
    <t>東レ㈱愛知工場</t>
  </si>
  <si>
    <t>名古屋市西区堀越1-1-1</t>
  </si>
  <si>
    <t>㈲柳工作所</t>
  </si>
  <si>
    <t>北名古屋市六ツ師山ノ神150-1</t>
  </si>
  <si>
    <t>豊田</t>
  </si>
  <si>
    <t>トヨタ自動車㈱技術部門</t>
  </si>
  <si>
    <t>豊田市トヨタ町1</t>
  </si>
  <si>
    <t>トヨタ自動車㈱明知工場</t>
  </si>
  <si>
    <t>西加茂郡三好町大字明知字西山1番地</t>
  </si>
  <si>
    <t>高島屋日発工業㈱
（現　トヨタ紡織㈱土橋工場）</t>
  </si>
  <si>
    <t>豊田市清水町5-1-1</t>
  </si>
  <si>
    <t>㈲オートショップトヨタ</t>
  </si>
  <si>
    <t>豊田市天王町1-30</t>
  </si>
  <si>
    <t>西尾</t>
  </si>
  <si>
    <t>㈱日本自動車部品総合研究所</t>
  </si>
  <si>
    <t>昭和44年4月</t>
  </si>
  <si>
    <t>平成4年3月</t>
  </si>
  <si>
    <t>松下電器産業㈱松下ホームアプライアンス社エアコンデバイスビジネスユニット</t>
  </si>
  <si>
    <t>草津市桜ヶ丘五丁目1番5号</t>
  </si>
  <si>
    <t>東レエンジニアリング㈱滋賀事業場</t>
  </si>
  <si>
    <t>彦根</t>
  </si>
  <si>
    <t>内外産業㈱</t>
  </si>
  <si>
    <t>昭和46年9月</t>
  </si>
  <si>
    <t>平成18年3月</t>
  </si>
  <si>
    <t>長浜</t>
  </si>
  <si>
    <t>日本電気硝子㈱滋賀高月事業場</t>
  </si>
  <si>
    <t>伊香郡高月町高月1979番地</t>
  </si>
  <si>
    <t>平成17年8月頃</t>
  </si>
  <si>
    <t>京都上</t>
  </si>
  <si>
    <t>永田機業店</t>
  </si>
  <si>
    <t>旭金属精機㈱
（現　㈱旭プレシジョン）</t>
  </si>
  <si>
    <t>京都市右京区太秦巽町1</t>
  </si>
  <si>
    <t>小林電機㈱</t>
  </si>
  <si>
    <t>京都市中京区壬生御所ノ内町20</t>
  </si>
  <si>
    <t>㈱山室金属</t>
  </si>
  <si>
    <t>京都市山科区西野小柳町21</t>
  </si>
  <si>
    <t>京都第一赤十字病院</t>
  </si>
  <si>
    <t>大成プレハブ㈱長岡工場</t>
  </si>
  <si>
    <t>長岡京市勝竜寺飛ノ尾1-19</t>
  </si>
  <si>
    <t>宇治市宇治戸ノ内5</t>
  </si>
  <si>
    <t>ユニチカ㈱中央研究所
（現　ユニチカ㈱宇治事業所）</t>
  </si>
  <si>
    <t>㈲伏見輪業
（現　伏見輪業）</t>
  </si>
  <si>
    <t>京都市伏見区鑓屋町1096</t>
  </si>
  <si>
    <t>㈱旭船舶工業所</t>
  </si>
  <si>
    <t>㈱平和熔工所</t>
  </si>
  <si>
    <t>舞鶴市字小倉222の5</t>
  </si>
  <si>
    <t>飯野陸運㈱</t>
  </si>
  <si>
    <t>舞鶴市松陰島崎20-2</t>
  </si>
  <si>
    <t>鈴木設備工業㈱</t>
  </si>
  <si>
    <t>舞鶴市字長浜919</t>
  </si>
  <si>
    <t>コニシ㈱</t>
  </si>
  <si>
    <t>大阪市中央区道修町1-7-1</t>
  </si>
  <si>
    <t>ビリケン製菓</t>
  </si>
  <si>
    <t>㈱サカタ</t>
  </si>
  <si>
    <t>大阪市城東区東中浜4-3-25</t>
  </si>
  <si>
    <t>幾万堂</t>
  </si>
  <si>
    <t>大阪市中央区9番町</t>
  </si>
  <si>
    <t>京阪電気鉄道㈱</t>
  </si>
  <si>
    <t>大阪市中央区大手前1-7-31</t>
  </si>
  <si>
    <t>小羽根麻袋㈱</t>
  </si>
  <si>
    <t>大阪市浪速区立葉1-4-7</t>
  </si>
  <si>
    <t>大阪市城東区古市南通2-22</t>
  </si>
  <si>
    <t>増田鉄工所</t>
  </si>
  <si>
    <t>速見商事㈱</t>
  </si>
  <si>
    <t>大阪市中央区松尾町5-12</t>
  </si>
  <si>
    <t>東洋リコー㈱</t>
  </si>
  <si>
    <t>大阪市浪速区立葉2-2-15</t>
  </si>
  <si>
    <t>南海ビルサービス㈱</t>
  </si>
  <si>
    <t>大阪市中央区難波5-1-60</t>
  </si>
  <si>
    <t>富士自動車兄弟商会</t>
  </si>
  <si>
    <t>(資)鈴木岩綿理化工業会社
（現　鈴木岩綿工業㈱）</t>
  </si>
  <si>
    <t>タイガー自動車㈱</t>
  </si>
  <si>
    <t>大阪市平野区加美北5-12-12</t>
  </si>
  <si>
    <t>大阪市東住吉区桑津2-145</t>
  </si>
  <si>
    <t>大阪市平野区加美南2-5-40</t>
  </si>
  <si>
    <t>大阪市西成区南津守5-13-37</t>
  </si>
  <si>
    <t>㈱栗本鐵工所加賀屋工場</t>
  </si>
  <si>
    <t>大阪市住之江区泉2-1-64</t>
  </si>
  <si>
    <t>尼崎市中浜字新田字中西1切64</t>
  </si>
  <si>
    <t>横須賀市夏島町18番地</t>
  </si>
  <si>
    <t>横須賀市夏島町19番地</t>
  </si>
  <si>
    <t>葵産業㈱</t>
  </si>
  <si>
    <t>堺市平岡町57</t>
  </si>
  <si>
    <t>㈱藤田商店</t>
  </si>
  <si>
    <t>堺市堺区楠町2-1-26</t>
  </si>
  <si>
    <t>山田石綿工業㈱鳳工場</t>
  </si>
  <si>
    <t>山内組㈱</t>
  </si>
  <si>
    <t>堺市大浜南町49</t>
  </si>
  <si>
    <t>堺市出島西町2</t>
  </si>
  <si>
    <t>堺市西区築港新町1-5-1</t>
  </si>
  <si>
    <t>堺市堺区海山町6-224</t>
  </si>
  <si>
    <t>配管・断熱・保温・ボイラー・築炉関連作業、耐熱（耐火）服や耐熱手袋等を使用する作業</t>
  </si>
  <si>
    <t>堺市堺区築港八幡町1番地</t>
  </si>
  <si>
    <t>青山機工㈱</t>
  </si>
  <si>
    <t>大新工業㈱</t>
  </si>
  <si>
    <t>保温材製造㈱</t>
  </si>
  <si>
    <t>堺市北長尾町1</t>
  </si>
  <si>
    <t>㈲志保電気商会</t>
  </si>
  <si>
    <t>国分工業㈱</t>
  </si>
  <si>
    <t>柏原市石川町1-66</t>
  </si>
  <si>
    <t>カドマオート</t>
  </si>
  <si>
    <t>寝屋川市池田中町23-3</t>
  </si>
  <si>
    <t>守口市大日町3-39-10</t>
  </si>
  <si>
    <t>井上定㈱ボウルバロン</t>
  </si>
  <si>
    <t>寝屋川市国松町24-1</t>
  </si>
  <si>
    <t>㈱フクヤマ技研</t>
  </si>
  <si>
    <t>門真市殿島町13-15</t>
  </si>
  <si>
    <t>㈱芦田製作所</t>
  </si>
  <si>
    <t>門真市大字下馬伏146</t>
  </si>
  <si>
    <t>㈱倉本組星田営業所</t>
  </si>
  <si>
    <t>交野市星田北4-26-7</t>
  </si>
  <si>
    <t>㈱満電大阪総合センター</t>
  </si>
  <si>
    <t>大東市諸福8-1-30</t>
  </si>
  <si>
    <t>㈱柳澤製作所</t>
  </si>
  <si>
    <t>門真市柳町17-1</t>
  </si>
  <si>
    <t>五稜石綿㈱交野工場</t>
  </si>
  <si>
    <t>上地組</t>
  </si>
  <si>
    <t>交野市星田北4-26-1</t>
  </si>
  <si>
    <t>大和鋼板工業㈱</t>
  </si>
  <si>
    <t>四條畷市大字下田原1510-3</t>
  </si>
  <si>
    <t>田中設備工業㈱</t>
  </si>
  <si>
    <t>大東市新田中町2-57</t>
  </si>
  <si>
    <t>㈲丸山家具製作所</t>
  </si>
  <si>
    <t>門真市東田町7-8</t>
  </si>
  <si>
    <t>泉大津</t>
  </si>
  <si>
    <t>朝日ウッドテック㈱ゆたか工場</t>
  </si>
  <si>
    <t>泉北郡忠岡町新浜1-2-12</t>
  </si>
  <si>
    <t>カナエ石綿工業㈱</t>
  </si>
  <si>
    <t>茨木市東太田1-4-41</t>
  </si>
  <si>
    <t>摂津市鳥飼上2-1-57</t>
  </si>
  <si>
    <t>㈱コトブキベーキングマシン</t>
  </si>
  <si>
    <t>摂津市東一津屋7-8</t>
  </si>
  <si>
    <t>㈱山栄工務店</t>
  </si>
  <si>
    <t>高槻市宮田町2-33-5</t>
  </si>
  <si>
    <t>高槻市幸町1-1</t>
  </si>
  <si>
    <t>耐熱（耐火）服や耐熱手袋等を使用する作業、その他の石綿に関連する作業</t>
  </si>
  <si>
    <t>西日本旅客鉄道㈱京都支社吹田工場</t>
  </si>
  <si>
    <t>吹田市目俵町1-1</t>
  </si>
  <si>
    <t>日本山村硝子㈱大阪工場</t>
  </si>
  <si>
    <t>高槻市芝生町1-52-2</t>
  </si>
  <si>
    <t>㈲大谷製作所</t>
  </si>
  <si>
    <t>高槻市芝生町4-6-2</t>
  </si>
  <si>
    <t>（社）全日本検数協会神戸支部</t>
  </si>
  <si>
    <t>川崎製鉄㈱葺合工場
（現　ＪＦＥスチール㈱）</t>
  </si>
  <si>
    <t>神戸市中央区脇浜海岸通2-88</t>
  </si>
  <si>
    <t>ヘンペル塗料㈱</t>
  </si>
  <si>
    <t>神戸市中央区小野柄通8</t>
  </si>
  <si>
    <t>星野鉄工所
（現　㈱ホシノ）</t>
  </si>
  <si>
    <t>㈱協同クリエイト</t>
  </si>
  <si>
    <t>神戸市中央区北長狭通5-6-2</t>
  </si>
  <si>
    <t>㈱五島組</t>
  </si>
  <si>
    <t>神戸市中央区小野浜町5-11</t>
  </si>
  <si>
    <t>神戸市中央区浜辺通4-1-11</t>
  </si>
  <si>
    <t>㈱六甲出版</t>
  </si>
  <si>
    <t>丸神船舶㈱</t>
  </si>
  <si>
    <t>丸島工業㈱</t>
  </si>
  <si>
    <t>共進㈱</t>
  </si>
  <si>
    <t>神戸市中央区新港町6-6</t>
  </si>
  <si>
    <t>港栄運輸作業㈱</t>
  </si>
  <si>
    <t>神戸市中央区海岸通2-4-1</t>
  </si>
  <si>
    <t>三井倉庫㈱神戸支店
（現　三井倉庫㈱関西支社）</t>
  </si>
  <si>
    <t>神戸市中央区浜辺通6-2-16</t>
  </si>
  <si>
    <t>三友企業㈱</t>
  </si>
  <si>
    <t>神戸市中央区栄町通5-1-3</t>
  </si>
  <si>
    <t>山崎運輸㈱</t>
  </si>
  <si>
    <t>神戸市灘区摩耶埠頭</t>
  </si>
  <si>
    <t xml:space="preserve">
若松工業</t>
  </si>
  <si>
    <t>住井運輸㈱</t>
  </si>
  <si>
    <t>神戸市中央区波止場町6-7</t>
  </si>
  <si>
    <t>住友ゴム工業㈱神戸工場
（現　住友ゴム工業㈱）</t>
  </si>
  <si>
    <t>昌栄運輸㈱</t>
  </si>
  <si>
    <t>神戸市中央区海岸通5-2-1</t>
  </si>
  <si>
    <t>上栄運輸㈱</t>
  </si>
  <si>
    <t>神戸市中央区海岸通4</t>
  </si>
  <si>
    <t>上津港運㈱</t>
  </si>
  <si>
    <t>神戸市中央区栄町通5-2-1</t>
  </si>
  <si>
    <t>吉川工業㈱常石事業所</t>
  </si>
  <si>
    <t>事業場での石綿取扱いなし。造船所内での作業（外注方式による）。他の事業場での作業歴あり。</t>
  </si>
  <si>
    <t>巽産業㈲</t>
  </si>
  <si>
    <t>昭和60年頃</t>
  </si>
  <si>
    <t>事業場内での石綿取扱いなし。出張作業であり事業場内での取扱いなし。造船所内での間接ばく露。内張り作業。</t>
  </si>
  <si>
    <t>冨士化学工業㈱</t>
  </si>
  <si>
    <t>㈲寄島工業</t>
  </si>
  <si>
    <t>自社で石綿取扱いはない。事業場での石綿取扱いなし。</t>
  </si>
  <si>
    <t>㈱共立機械製作所</t>
  </si>
  <si>
    <t>王子</t>
  </si>
  <si>
    <t>永田スレート㈱</t>
  </si>
  <si>
    <t>北区岩渕町12-4</t>
  </si>
  <si>
    <t>昭和14年8月</t>
  </si>
  <si>
    <t>㈲高橋貨物運輸</t>
  </si>
  <si>
    <t>北区田端新町2-53</t>
  </si>
  <si>
    <t>㈱雅慶電機製作所</t>
  </si>
  <si>
    <t>足立区千住桜木2-18-9</t>
  </si>
  <si>
    <t>㈱山岸テクノサービス</t>
  </si>
  <si>
    <t>荒川区南千住2-15-7</t>
  </si>
  <si>
    <t>足立区千住大川町44-18</t>
  </si>
  <si>
    <t>協和麻袋㈱</t>
  </si>
  <si>
    <t>曙石綿㈱</t>
  </si>
  <si>
    <t>田口鋳造所</t>
  </si>
  <si>
    <t>日新工業㈱</t>
  </si>
  <si>
    <t>足立区千住東2-23-4</t>
  </si>
  <si>
    <t>液体化され固定されているためアスベストの飛散はない。</t>
  </si>
  <si>
    <t>日清紡績㈱東京工場</t>
  </si>
  <si>
    <t>足立区西新井栄町1-18-1</t>
  </si>
  <si>
    <t>石綿ばく露作業の周辺において間接的なばく露を受ける作業、石綿糸、石綿布等の石綿紡織製品の製造工程における作業</t>
  </si>
  <si>
    <t>昭和16年頃</t>
  </si>
  <si>
    <t>平成13年4月</t>
  </si>
  <si>
    <t>足立区千住柳原1-35-2</t>
  </si>
  <si>
    <t>富士石綿工業㈱</t>
  </si>
  <si>
    <t>足立区西保木間2-1-23</t>
  </si>
  <si>
    <t>荒川区町屋3-1452</t>
  </si>
  <si>
    <t>石綿ばく露作業の周辺において間接的なばく露を受ける作業、石綿セメント、石綿スレート、石綿高圧管、石綿円筒等のセメント製品の製造工程における作業</t>
  </si>
  <si>
    <t>ナイガイ㈱</t>
  </si>
  <si>
    <t>墨田区緑4-19-17</t>
  </si>
  <si>
    <t>昭和45年12月</t>
  </si>
  <si>
    <t>朝日石綿工業㈱東京工場
（現　㈱エーアンドエーマテリアル）</t>
  </si>
  <si>
    <t>葛飾区小菅2-19-17</t>
  </si>
  <si>
    <t>昭和42年3月</t>
  </si>
  <si>
    <t>神戸市北区八多町</t>
  </si>
  <si>
    <t>平成13年、配管用ガスケット全て廃却。事業場での石綿取扱いなし。</t>
  </si>
  <si>
    <t>自営業での紡織製品の製造歴あり。</t>
  </si>
  <si>
    <t>昭和54年頃より主に販売会社となる。平成18年6月頃販売中止。</t>
  </si>
  <si>
    <t>岸和田市</t>
  </si>
  <si>
    <t>昭和43年頃</t>
  </si>
  <si>
    <t>昭和43年10月</t>
  </si>
  <si>
    <t>平成14年8月</t>
  </si>
  <si>
    <t>昭和35年3月</t>
  </si>
  <si>
    <t>昭和55年3月</t>
  </si>
  <si>
    <t>堺市鳳上</t>
  </si>
  <si>
    <t>住金大径鋼管㈱堺工場
（現　住金大径鋼管㈱）</t>
  </si>
  <si>
    <t>昭和40年10月</t>
  </si>
  <si>
    <t>玉野市玉</t>
  </si>
  <si>
    <t>平成12年12月：地下３階機械室内石綿封じ込め工事完了（店舗、売場ではない。）。</t>
  </si>
  <si>
    <t>㈱ニットー</t>
  </si>
  <si>
    <t>夷隅郡御宿町六軒町27番地</t>
  </si>
  <si>
    <t>昭和62年12月</t>
  </si>
  <si>
    <t>平成17年2月</t>
  </si>
  <si>
    <t>㈱日立製作所茂原工場
（現　㈱日立ディスプレイズ）</t>
  </si>
  <si>
    <t>茂原市早野3300番地</t>
  </si>
  <si>
    <t>平成18年1月</t>
  </si>
  <si>
    <t>鴨川工業㈱</t>
  </si>
  <si>
    <t>昭和58年4月</t>
  </si>
  <si>
    <t>成田</t>
  </si>
  <si>
    <t>千葉マツダ自動車㈱
（現　㈱千葉マツダ）</t>
  </si>
  <si>
    <t>香取市佐原ロ2023-1</t>
  </si>
  <si>
    <t>東京シャリング㈱月島プレス工場
（現　ＪＦＥ鋼材㈱）</t>
  </si>
  <si>
    <t>中央区佃2-23-5</t>
  </si>
  <si>
    <t>平成13年6月</t>
  </si>
  <si>
    <t>アイ・シイ・ティー㈱</t>
  </si>
  <si>
    <t>横浜市磯子区杉田4-4-25</t>
  </si>
  <si>
    <t>東洋船舶装備㈱
（現　東洋トレーディング㈱）</t>
  </si>
  <si>
    <t>横浜環境保全㈱</t>
  </si>
  <si>
    <t>横浜市中区吉田町53番地</t>
  </si>
  <si>
    <t>横浜港湾作業㈱</t>
  </si>
  <si>
    <t>横浜市中区海岸通4-15</t>
  </si>
  <si>
    <t>㈱山九海陸</t>
  </si>
  <si>
    <t>横浜市中区本町3-24</t>
  </si>
  <si>
    <t>㈱小野鉄工所</t>
  </si>
  <si>
    <t>横浜市金沢区鳥浜町14-8</t>
  </si>
  <si>
    <t>㈱大和回漕店</t>
  </si>
  <si>
    <t>横浜市中区扇町1-38</t>
  </si>
  <si>
    <t>㈱不二パッキング</t>
  </si>
  <si>
    <t>横浜市金沢区福浦1-10-11</t>
  </si>
  <si>
    <t>㈱弥富商会</t>
  </si>
  <si>
    <t>共栄工業㈱</t>
  </si>
  <si>
    <t>石橋沿岸荷役作業㈱</t>
  </si>
  <si>
    <t>横浜市南区中村町1-8</t>
  </si>
  <si>
    <t>石川島播磨重工業㈱生産本部横浜事業所横浜第一工場
（現　石川島播磨重工業㈱原子力事業部横浜第一工場）</t>
  </si>
  <si>
    <t>㈲関根組</t>
  </si>
  <si>
    <t>川崎市川崎区浜町1-18-11</t>
  </si>
  <si>
    <t>㈲長崎設備</t>
  </si>
  <si>
    <t>川崎市川崎区扇島1-1</t>
  </si>
  <si>
    <t>㈱蒼友</t>
  </si>
  <si>
    <t>川崎市高津区宇奈根779</t>
  </si>
  <si>
    <t>三菱ふそうトラック・バス㈱</t>
  </si>
  <si>
    <t>東日本旅客鉄道㈱横浜支社中原電車区</t>
  </si>
  <si>
    <t>川崎市中原区上小田中5-13-1</t>
  </si>
  <si>
    <t>㈲星野機器製作所</t>
  </si>
  <si>
    <t>川崎市中原区市ノ坪163</t>
  </si>
  <si>
    <t>カルソニックカンセイ㈱</t>
  </si>
  <si>
    <t>浦賀海運作業㈱</t>
  </si>
  <si>
    <t>横須賀市浦賀町7-45</t>
  </si>
  <si>
    <t>永光電気工業㈱
（現　㈱永光）</t>
  </si>
  <si>
    <t>横須賀市長瀬3-8-11</t>
  </si>
  <si>
    <t>三浦造船㈱</t>
  </si>
  <si>
    <t>横須賀市東浦賀町2-23</t>
  </si>
  <si>
    <t>三興金属工業㈱横須賀工場</t>
  </si>
  <si>
    <t>横須賀市長坂2-1-1</t>
  </si>
  <si>
    <t>扇海興業㈱</t>
  </si>
  <si>
    <t>横須賀市浦賀町7-50</t>
  </si>
  <si>
    <t>大和船舶工業㈱</t>
  </si>
  <si>
    <t>茂企工㈱</t>
  </si>
  <si>
    <t>石綿原綿又は石綿製品の運搬・倉庫内作業、石綿ばく露作業の周辺において間接的なばく露を受ける作業</t>
  </si>
  <si>
    <t>東亜外業㈱神戸第一事業所</t>
  </si>
  <si>
    <t>ヤンマー㈱特機エンジン事業本部</t>
  </si>
  <si>
    <t>電気製品・産業用機械の製造・修理に関わる作業、石綿ばく露作業の周辺において間接的なばく露を受ける作業</t>
  </si>
  <si>
    <t>昭和63年</t>
  </si>
  <si>
    <t>昭和29年</t>
  </si>
  <si>
    <t>東亜石綿工業所</t>
  </si>
  <si>
    <t>三菱電機㈱伊丹製作所</t>
  </si>
  <si>
    <t>川崎重工業㈱播磨工場</t>
  </si>
  <si>
    <t>昭和37年頃</t>
  </si>
  <si>
    <t>千葉市中央区川崎町1番地</t>
  </si>
  <si>
    <t>上田市前山1</t>
  </si>
  <si>
    <t>名古屋市熱田区三本松町1-1</t>
  </si>
  <si>
    <t>神戸市中央区筒井町1-1-1</t>
  </si>
  <si>
    <t>神戸市兵庫区和田崎町1-1-1</t>
  </si>
  <si>
    <t>尼崎市長洲東通1-1-1</t>
  </si>
  <si>
    <t>尼崎市浜1-1-1</t>
  </si>
  <si>
    <t>－</t>
  </si>
  <si>
    <t>その他の石綿に関連する作業</t>
  </si>
  <si>
    <t>豊川市穂ノ原2-20</t>
  </si>
  <si>
    <t>神戸市灘区灘浜東町2</t>
  </si>
  <si>
    <t>岡山市海岸通1-2-1</t>
  </si>
  <si>
    <t>神戸市中央区東川崎町3-1-1</t>
  </si>
  <si>
    <t>その他の石綿に関連する作業</t>
  </si>
  <si>
    <t>石綿ばく露作業の周辺において間接的なばく露を受ける作業</t>
  </si>
  <si>
    <t>石綿ばく露作業の周辺において間接的なばく露を受ける作業、造船所内の作業（造船所における事務職を含めた全職種）</t>
  </si>
  <si>
    <t>事業場での石綿取扱いなし。出張作業であり事業場内での取扱いなし。他の事業場での作業歴あり。</t>
  </si>
  <si>
    <t>その他</t>
  </si>
  <si>
    <t>静岡市葵区産女</t>
  </si>
  <si>
    <t>富士市前田</t>
  </si>
  <si>
    <t>泉南郡田尻町嘉祥寺</t>
  </si>
  <si>
    <t>神鋼ファウドラー㈱
（現　㈱神鋼環境ソリューション）</t>
  </si>
  <si>
    <t>長崎市茂里町</t>
  </si>
  <si>
    <t>クラ一ク電機㈱</t>
  </si>
  <si>
    <t>ボイラーの被覆、船舶用隔壁のライニング、内燃機関のジョイントシーリング、ガスケット（パッキング）等に用いられる耐熱性石綿製品製造工程における作業</t>
  </si>
  <si>
    <t>石川島播磨重工業㈱豊洲総合事務所
（現　㈱ＩＨＩ）</t>
  </si>
  <si>
    <t>事業場での石綿取扱いなし。</t>
  </si>
  <si>
    <t>平成10年研究所閉鎖。</t>
  </si>
  <si>
    <t>事業場内での取扱いなし。出張先での間接ばく露。工事現場での間接ばく露。</t>
  </si>
  <si>
    <t>昭和40年頃</t>
  </si>
  <si>
    <t>西尾市下羽角町岩谷14</t>
  </si>
  <si>
    <t>四日市</t>
  </si>
  <si>
    <t>伊勢湾倉庫㈱</t>
  </si>
  <si>
    <t>四日市市尾上町3-1</t>
  </si>
  <si>
    <t>㈱東芝三重工場</t>
  </si>
  <si>
    <t>三重郡朝日町縄生2121</t>
  </si>
  <si>
    <t>津</t>
  </si>
  <si>
    <t>㈱鈴鹿国際ホテル</t>
  </si>
  <si>
    <t>鈴鹿市平田1-3-15</t>
  </si>
  <si>
    <t>熊野</t>
  </si>
  <si>
    <t>関西電力㈱熊野営業所
（現　関西電力㈱熊野技術サービスセンター）</t>
  </si>
  <si>
    <t>熊野市井戸町712-1</t>
  </si>
  <si>
    <t>住友ベークライト㈱津工場</t>
  </si>
  <si>
    <t>津市高茶屋5-7-1</t>
  </si>
  <si>
    <t>小野田セメント㈱藤原工場
（現　太平洋セメント㈱藤原工場）</t>
  </si>
  <si>
    <t>いなべ市藤原町東禅寺1361-1</t>
  </si>
  <si>
    <t>伊賀</t>
  </si>
  <si>
    <t>名張急送㈱</t>
  </si>
  <si>
    <t>名張市朝日町1346-1</t>
  </si>
  <si>
    <t>チッソポリプロ繊維㈱守山工場</t>
  </si>
  <si>
    <t>事業場内での取扱いなし。石綿ばく露作業があった事業場は平成15年に事業場廃止。現在も同一名称の事業場はあるが石綿ばく露作業なし。</t>
  </si>
  <si>
    <t>昭和43年12月</t>
  </si>
  <si>
    <t>昭和55年3月</t>
  </si>
  <si>
    <t>横浜市中区日本大通7</t>
  </si>
  <si>
    <t>昭和40年頃</t>
  </si>
  <si>
    <t>平成8年頃</t>
  </si>
  <si>
    <t>飛散の可能性のあった石綿の取扱いは昭和50年頃に終了。</t>
  </si>
  <si>
    <t>昭和31年4月</t>
  </si>
  <si>
    <t>試験研究のための取扱い。石綿含有分析業務のみを実施。</t>
  </si>
  <si>
    <t>平成5年</t>
  </si>
  <si>
    <t>横浜市鶴見区末広町2-1</t>
  </si>
  <si>
    <t>大正13年10月</t>
  </si>
  <si>
    <t>昭和50年11月</t>
  </si>
  <si>
    <t>修理する船舶によっては石綿を取り扱うこともある。</t>
  </si>
  <si>
    <t>出張作業であり事業場内での取扱いなし。工事現場での間接ばく露。事業場での石綿取扱いなし。出張作業での間接ばく露。</t>
  </si>
  <si>
    <t>平成元年7月</t>
  </si>
  <si>
    <t>平成11年9月</t>
  </si>
  <si>
    <t>石綿を含有するブレーキパッドの取扱いはあったが、ブレーキパッドを直接取付、加工する作業はなし。</t>
  </si>
  <si>
    <t>横浜市鶴見区栄町通り2-11-17</t>
  </si>
  <si>
    <t>川崎市川崎区扇町5-1</t>
  </si>
  <si>
    <t>昭和50年6月</t>
  </si>
  <si>
    <t>丸亀市飯山町下法軍寺967-9</t>
  </si>
  <si>
    <t>石油精製、製造作業はなし。ソーダ電解設備での使用は平成10年8月終了。現在は、禁止が猶予されている製品（ガスケット）のみの取扱い。</t>
  </si>
  <si>
    <t>鳩ヶ谷市南</t>
  </si>
  <si>
    <t>台東区浅草寿町</t>
  </si>
  <si>
    <t>品川区東品川</t>
  </si>
  <si>
    <t>大田区矢口</t>
  </si>
  <si>
    <t>荒川区西尾久</t>
  </si>
  <si>
    <t>丹羽郡大口町余野</t>
  </si>
  <si>
    <t>大阪市天王寺区堂ケ芝</t>
  </si>
  <si>
    <t>大阪市生野区鶴橋</t>
  </si>
  <si>
    <t>大阪市生野区巽西</t>
  </si>
  <si>
    <t>大阪市平野区加美正覚寺</t>
  </si>
  <si>
    <t>大阪市大正区三軒家浜通</t>
  </si>
  <si>
    <t>大阪市西淀川区姫里</t>
  </si>
  <si>
    <t>大阪市西淀川区姫島</t>
  </si>
  <si>
    <t>東大阪市御厨</t>
  </si>
  <si>
    <t>東大阪市稲田上町</t>
  </si>
  <si>
    <t>門真市下島頭</t>
  </si>
  <si>
    <t>枚方市春日野</t>
  </si>
  <si>
    <t>神戸市長田区川西通</t>
  </si>
  <si>
    <t>西宮市上甲子園</t>
  </si>
  <si>
    <t>呉市中通</t>
  </si>
  <si>
    <t>宇部市大字川上</t>
  </si>
  <si>
    <t>長崎市新戸町</t>
  </si>
  <si>
    <t>佐世保市高砂町</t>
  </si>
  <si>
    <t>津久見市</t>
  </si>
  <si>
    <t>平成20年1月法人廃業。</t>
  </si>
  <si>
    <t>昭和55年頃</t>
  </si>
  <si>
    <t>藤沢市鵠沼神明1-3-18</t>
  </si>
  <si>
    <t>平成6年頃</t>
  </si>
  <si>
    <t>平成18年3月末に事業場廃止。</t>
  </si>
  <si>
    <t>日本電気硝子㈱藤沢事業場</t>
  </si>
  <si>
    <t>昭和34年頃</t>
  </si>
  <si>
    <t>平成5年10月</t>
  </si>
  <si>
    <t>平成13年11月</t>
  </si>
  <si>
    <t>平成16年12月</t>
  </si>
  <si>
    <t>事業場での石綿取扱いなし。出張作業であり事業場内での取扱いなし。出張作業での間接ばく露。工事現場での間接ばく露。他の事業場での作業歴あり。</t>
  </si>
  <si>
    <t>当社の社員ではなく、他社からの出向者である。事業場での石綿取扱いなし。</t>
  </si>
  <si>
    <t>事業場において石綿取扱いなし。他の事業場での作業歴あり。</t>
  </si>
  <si>
    <t>昭和37年1月</t>
  </si>
  <si>
    <t>昭和49年12月</t>
  </si>
  <si>
    <t>化学工場内の配管修理等の作業。平成18年でガスケット等のノンアスベスト化完了し、禁止が猶予されている製品の取扱いなし。平成19年以降は過去に使用したアスベスト入の保温材、ガスケット等の取替作業時に専門業者がアスベストを取扱う場合がある。他の事業場での作業歴あり。</t>
  </si>
  <si>
    <t>昭和38年9月</t>
  </si>
  <si>
    <t>平成10年3月</t>
  </si>
  <si>
    <t>昭和40年8月</t>
  </si>
  <si>
    <t>昭和43年</t>
  </si>
  <si>
    <t>昭和18年2月</t>
  </si>
  <si>
    <t>禁止が猶予されている製品の取扱い。製造設備等に石綿含有製品（パッキング等）を使用しているものがある。</t>
  </si>
  <si>
    <t>昭和50年代</t>
  </si>
  <si>
    <t>熊毛郡平生町佐賀</t>
  </si>
  <si>
    <t>平成16年12月</t>
  </si>
  <si>
    <t>平成16年12月まで一部パッキンとして使用。</t>
  </si>
  <si>
    <t>昭和2年</t>
  </si>
  <si>
    <t>不動産施設の送湯管等に一部現存。平成17年4月に会社分割以降、温泉に関わる送湯管等については、別事業場が所有し管理を行っている。</t>
  </si>
  <si>
    <t>新富士製紙㈱富士工場
（現　王子特殊紙㈱東海工場富士製造所）</t>
  </si>
  <si>
    <t>昭和59年3月</t>
  </si>
  <si>
    <t>昭和63年12月</t>
  </si>
  <si>
    <t>東洋製紙㈱
（現　王子特殊紙㈱東海工場富士製造所）</t>
  </si>
  <si>
    <t>昭和31年12月</t>
  </si>
  <si>
    <t>設備のメンテナンス作業により取扱う可能性あり。</t>
  </si>
  <si>
    <t>昭和39年10月</t>
  </si>
  <si>
    <t>平成17年9月</t>
  </si>
  <si>
    <t>昭和48年頃</t>
  </si>
  <si>
    <t>昭和52年頃</t>
  </si>
  <si>
    <t>昭和43年6月</t>
  </si>
  <si>
    <t>昭和45年4月頃</t>
  </si>
  <si>
    <t>出張作業であり事業場内での取扱いなし。</t>
  </si>
  <si>
    <t>昭和59年3月頃</t>
  </si>
  <si>
    <t>昭和62年3月</t>
  </si>
  <si>
    <t>大正3年12月</t>
  </si>
  <si>
    <t>平成16年3月</t>
  </si>
  <si>
    <t>平成2年3月</t>
  </si>
  <si>
    <t>平成20年8月に事業場廃止予定。</t>
  </si>
  <si>
    <t>平成11年2月</t>
  </si>
  <si>
    <t>平成11年2月に事業場廃止。</t>
  </si>
  <si>
    <t>静岡市清水区三保</t>
  </si>
  <si>
    <t>静岡市清水区</t>
  </si>
  <si>
    <t>静岡市</t>
  </si>
  <si>
    <t>昭和18年11月</t>
  </si>
  <si>
    <t>平成17年12月</t>
  </si>
  <si>
    <t>石綿を含んだ成形部品（パッキン）を加工する作業。</t>
  </si>
  <si>
    <t>昭和44年3月</t>
  </si>
  <si>
    <t>昭和57年12月</t>
  </si>
  <si>
    <t>昭和39年3月</t>
  </si>
  <si>
    <t>香川産業㈱</t>
  </si>
  <si>
    <t>葛飾区立石2-24-7</t>
  </si>
  <si>
    <t>小池酸素工業㈱</t>
  </si>
  <si>
    <t>葛飾区上平井2400番地</t>
  </si>
  <si>
    <t>早川ブレーキランニング</t>
  </si>
  <si>
    <t>葛飾区西新小岩1-1-2</t>
  </si>
  <si>
    <t>東武鉄道㈱自動車事業局日光営業所
（現　東武バス日光㈱日光営業所）</t>
  </si>
  <si>
    <t>日光市所野1452</t>
  </si>
  <si>
    <t>安藤塗装店</t>
  </si>
  <si>
    <t>浅野スレート㈱東京工場
（現　㈱エーアンドエーマテリアル）</t>
  </si>
  <si>
    <t>江東区森下3-13-10</t>
  </si>
  <si>
    <t>昭和52年3月</t>
  </si>
  <si>
    <t>㈱安中特殊硝子製作所</t>
  </si>
  <si>
    <t>江東区大島5-49-12</t>
  </si>
  <si>
    <t>江東区亀戸7-5-1</t>
  </si>
  <si>
    <t>汽車製造㈱東京製作所</t>
  </si>
  <si>
    <t>三浦合金㈱</t>
  </si>
  <si>
    <t>江東区海辺4-13</t>
  </si>
  <si>
    <t>石川島造船化工機㈱</t>
  </si>
  <si>
    <t>江東区新砂2-3-43</t>
  </si>
  <si>
    <t>昭和18年2月</t>
  </si>
  <si>
    <t>江東区豊洲3-1-15</t>
  </si>
  <si>
    <t>江東区豊洲3-2-16</t>
  </si>
  <si>
    <t>扶桑工業㈱</t>
  </si>
  <si>
    <t>江東区豊洲2-1-1</t>
  </si>
  <si>
    <t>耐熱（耐火）服や耐熱手袋等を使用する作業、配管・断熱・保温・ボイラー・築炉関連作業</t>
  </si>
  <si>
    <t>石川島播磨重工業㈱横浜事業所
（現　㈱ＩＨＩ横浜事業所）</t>
  </si>
  <si>
    <t>石川島播磨重工業㈱名古屋工場
（現　㈱ＩＨＩ愛知工場）</t>
  </si>
  <si>
    <t>名古屋造船㈱
（現　㈱ＩＨＩ愛知工場）</t>
  </si>
  <si>
    <t>石川島播磨重工業㈱相生工場
（現　㈱ＩＨＩ相生工場）</t>
  </si>
  <si>
    <t>川崎製鉄㈱水島製鉄所
（現　ＪＦＥスチール㈱西日本製鉄所）</t>
  </si>
  <si>
    <t>東陶機器㈱小倉第二工場
（現　ＴＯＴＯ㈱小倉第二工場）</t>
  </si>
  <si>
    <t>ヤマハメタニクス㈱
（現　ＤＯＷＡメタニクス㈱）</t>
  </si>
  <si>
    <t>同和鉱業㈱岡山工場
（現　ＤＯＷＡエレクトロニクス岡山㈱）</t>
  </si>
  <si>
    <t>コマツ電子金属㈱
（現　ＳＵＭＣＯＴＥＣＨＸＩＶ㈱）</t>
  </si>
  <si>
    <t>昭和50年以降使用制限、昭和60年以降原則禁止。構体工場・台車工場・艤装工場構内での作業。出張作業での間接ばく露。工事現場での間接ばく露。他の事業場での作業歴あり。</t>
  </si>
  <si>
    <t>新田ゼラチン㈱大阪工場</t>
  </si>
  <si>
    <t>昭和37年頃</t>
  </si>
  <si>
    <t>昭和52年頃</t>
  </si>
  <si>
    <t>昭和24年3月</t>
  </si>
  <si>
    <t>平成4年12月</t>
  </si>
  <si>
    <t>平成13年5月</t>
  </si>
  <si>
    <t>平成13年12月</t>
  </si>
  <si>
    <t>花房木材産業㈱</t>
  </si>
  <si>
    <t>岡山市藤崎77</t>
  </si>
  <si>
    <t>協和工業㈱</t>
  </si>
  <si>
    <t>芝田運輸㈱</t>
  </si>
  <si>
    <t>岡山市福島3-14-13</t>
  </si>
  <si>
    <t>正和工業㈱</t>
  </si>
  <si>
    <t>山根船舶工業㈱
（現　日本テクノサービス㈱）</t>
  </si>
  <si>
    <t>八鉱産業</t>
  </si>
  <si>
    <t>倉敷市水島川崎通1丁目</t>
  </si>
  <si>
    <t>ユニチカ㈱常盤工場
（現　ユニチカテキスタイル㈱常盤工場）</t>
  </si>
  <si>
    <t>総社市中原88</t>
  </si>
  <si>
    <t>朝日石綿工業㈱玉島工場
（現　㈱エーアンドエーマテリアル）</t>
  </si>
  <si>
    <t>倉敷市玉島乙島字亀の首49-7</t>
  </si>
  <si>
    <t>朝日石綿工業㈱水島工場
（現　㈱エーアンドエーマテリアル）</t>
  </si>
  <si>
    <t>㈱クラレ玉島工場
（現　㈱クラレ倉敷事業所）</t>
  </si>
  <si>
    <t>㈱ジャパンエナジー水島製油所</t>
  </si>
  <si>
    <t>倉敷市潮通2-1</t>
  </si>
  <si>
    <t>㈱ヤマサキ水島営業所</t>
  </si>
  <si>
    <t>倉敷市中畝4-16-38</t>
  </si>
  <si>
    <t>丸進工業㈱</t>
  </si>
  <si>
    <t>倉敷市曽原439</t>
  </si>
  <si>
    <t>三恵工業㈱</t>
  </si>
  <si>
    <t>総社市井尻野105</t>
  </si>
  <si>
    <t>三幸工業㈱</t>
  </si>
  <si>
    <t>倉敷市玉島1-8-26</t>
  </si>
  <si>
    <t>倉敷市水島海岸通1-1</t>
  </si>
  <si>
    <t>大栄電装㈱水島事業所</t>
  </si>
  <si>
    <t>中国電力㈱水島発電所</t>
  </si>
  <si>
    <t>倉敷市潮通1-1</t>
  </si>
  <si>
    <t>東海メンテナンス㈱玉島事業所</t>
  </si>
  <si>
    <t>㈲フォセコジャパンリミテッド岡山工場</t>
  </si>
  <si>
    <t>総社市阿曽742</t>
  </si>
  <si>
    <t>玉野</t>
  </si>
  <si>
    <t>㈲山本船装</t>
  </si>
  <si>
    <t>笠岡</t>
  </si>
  <si>
    <t>古賀野工業（個人名）</t>
  </si>
  <si>
    <t>笠岡市生江浜583-26</t>
  </si>
  <si>
    <t>神島化学工業㈱神島工場</t>
  </si>
  <si>
    <t>笠岡市神島外浦3366</t>
  </si>
  <si>
    <t>鴨川工業㈱岡山工場</t>
  </si>
  <si>
    <t>赤磐郡瀬戸町観音寺572</t>
  </si>
  <si>
    <t>広島市中区上幟町2-41</t>
  </si>
  <si>
    <t>広島市南区大州5-7-21</t>
  </si>
  <si>
    <t>広島市中区舟入南3-9-11</t>
  </si>
  <si>
    <t>東広島市西条町寺家3993番地</t>
  </si>
  <si>
    <t>広島市中区幟町13-4</t>
  </si>
  <si>
    <t>広島市南区大洲4-3-17</t>
  </si>
  <si>
    <t>広島市中区江波南2-10-36</t>
  </si>
  <si>
    <t>三菱重工業㈱広島造船所
（現　三菱重工業㈱広島製作所）</t>
  </si>
  <si>
    <t>三菱造船㈱広島造船所
（現　三菱重工業㈱広島製作所）</t>
  </si>
  <si>
    <t>大東工業（個人名）</t>
  </si>
  <si>
    <t>広島市南区</t>
  </si>
  <si>
    <t>安芸郡坂町3293　　</t>
  </si>
  <si>
    <t>広島市西区己斐1丁目345番地ー1</t>
  </si>
  <si>
    <t>広島市南区向洋本町2-18</t>
  </si>
  <si>
    <t>広島市南区西本浦町16-17</t>
  </si>
  <si>
    <t>呉市築地町1-24</t>
  </si>
  <si>
    <t>呉市</t>
  </si>
  <si>
    <t>呉市仁方桟橋通1511-82</t>
  </si>
  <si>
    <t>㈱大本組呉出張所
（現　㈱大本組呉営業所）</t>
  </si>
  <si>
    <t>呉市阿賀中央7-7</t>
  </si>
  <si>
    <t>呉市西中央3-9-3</t>
  </si>
  <si>
    <t>呉市築地町3番地</t>
  </si>
  <si>
    <t>呉市広多賀谷1-9-44</t>
  </si>
  <si>
    <t>呉市昭和町2-1</t>
  </si>
  <si>
    <t>呉市昭和町4-41</t>
  </si>
  <si>
    <t>大東電機工業㈱呉支店</t>
  </si>
  <si>
    <t>昭和39年9月工場閉鎖。事業場での石綿取扱いなし。</t>
  </si>
  <si>
    <t>平成10年頃</t>
  </si>
  <si>
    <t>平成19年3月に事業場廃止。</t>
  </si>
  <si>
    <t>昭和電工㈱秩父工場
（現　昭和電工㈱秩父事業所）</t>
  </si>
  <si>
    <t>昭和50年代後半</t>
  </si>
  <si>
    <t>電炉周辺の補修工事。</t>
  </si>
  <si>
    <t>昭和37年頃</t>
  </si>
  <si>
    <t>昭和61年頃</t>
  </si>
  <si>
    <t>アルミ合金の鋳造作業のうち、石綿を織り込んだ耐熱手袋を使用する作業。</t>
  </si>
  <si>
    <t>密閉状態にある配管部材としてごく一部使用。</t>
  </si>
  <si>
    <t>三好石綿工業㈱千葉第二工場</t>
  </si>
  <si>
    <t>昭和48年</t>
  </si>
  <si>
    <t>昭和48年9月に事業場廃止。石綿含有ブレーキライニング等の製造。</t>
  </si>
  <si>
    <t>昭和55年頃</t>
  </si>
  <si>
    <t>昭和62年頃</t>
  </si>
  <si>
    <t>東京電力㈱東火力事業所千葉火力発電所</t>
  </si>
  <si>
    <t>昭和29年頃</t>
  </si>
  <si>
    <t>平成14年頃</t>
  </si>
  <si>
    <t>千葉市花見川区幕張町5-417-6</t>
  </si>
  <si>
    <t>他の事業場での作業歴あり。</t>
  </si>
  <si>
    <t>昭和47年頃</t>
  </si>
  <si>
    <t>平成3年頃</t>
  </si>
  <si>
    <t>昭和42年操業開始</t>
  </si>
  <si>
    <t>昭和40年代</t>
  </si>
  <si>
    <t>昭和39年頃</t>
  </si>
  <si>
    <t>平成15年3月に事業場廃止。</t>
  </si>
  <si>
    <t>昭和38年頃</t>
  </si>
  <si>
    <t>昭和50年頃</t>
  </si>
  <si>
    <t>アルナ工機の工場内での作業。直接の取扱いなし。</t>
  </si>
  <si>
    <t>沖縄県コザ渉外労務管理事務所
（現　沖縄防衛局）</t>
  </si>
  <si>
    <t>平成19年1月</t>
  </si>
  <si>
    <t>山陽小野田市大字小野田7473-2</t>
  </si>
  <si>
    <t>小野田セメント㈱小野田工場
（現　太平洋セメント㈱小野田工場）</t>
  </si>
  <si>
    <t>山陽小野田市大字小野田6276</t>
  </si>
  <si>
    <t>西浦製陶㈱防府工場
（現　ジャニス工業㈱防府工場）</t>
  </si>
  <si>
    <t>防府市浜方古浜95-1</t>
  </si>
  <si>
    <t>日本通運㈱防府支店</t>
  </si>
  <si>
    <t>防府市駅南町9番39号</t>
  </si>
  <si>
    <t>鳴門</t>
  </si>
  <si>
    <t>ニチマグ㈱</t>
  </si>
  <si>
    <t>鳴門市撫養町大桑島字北浜5</t>
  </si>
  <si>
    <t>日清紡績㈱徳島工場</t>
  </si>
  <si>
    <t>徳島市川内町中島635</t>
  </si>
  <si>
    <t>三好</t>
  </si>
  <si>
    <t>㈱岸本鉄工所</t>
  </si>
  <si>
    <t>三好市池田町サラダ1810-9</t>
  </si>
  <si>
    <t>花園特殊車輛㈱</t>
  </si>
  <si>
    <t>高松市春日町1709-6</t>
  </si>
  <si>
    <t>㈱アスク
（現　㈱エーアンドエーマテリアル）</t>
  </si>
  <si>
    <t>高松市錦町1-6-8</t>
  </si>
  <si>
    <t>㈱協和工業</t>
  </si>
  <si>
    <t>香川郡直島町4051-5</t>
  </si>
  <si>
    <t>橋本組（個人名）</t>
  </si>
  <si>
    <t>光スレート㈱</t>
  </si>
  <si>
    <t>香川三菱自動車販売㈱</t>
  </si>
  <si>
    <t>高松市観光通2-8-24</t>
  </si>
  <si>
    <t>四国ドック㈱</t>
  </si>
  <si>
    <t>高松市朝日町1-3-23</t>
  </si>
  <si>
    <t>四国岩谷産業㈱</t>
  </si>
  <si>
    <t>高松市東ハゼ町6-1</t>
  </si>
  <si>
    <t>四国通商㈱</t>
  </si>
  <si>
    <t>高松市丸の内4-4</t>
  </si>
  <si>
    <t>日本通運㈱高松支店</t>
  </si>
  <si>
    <t>高松市朝日町6-8-3</t>
  </si>
  <si>
    <t>丸亀</t>
  </si>
  <si>
    <t>㈱宮地サルベージ</t>
  </si>
  <si>
    <t>仲多度郡多度津町堀江5-7</t>
  </si>
  <si>
    <t>ー</t>
  </si>
  <si>
    <t>有貴工業㈱</t>
  </si>
  <si>
    <t>㈲川端工業</t>
  </si>
  <si>
    <t>㈱サムソン</t>
  </si>
  <si>
    <t>観音寺市八幡町3-4-15</t>
  </si>
  <si>
    <t>仁尾興産㈱</t>
  </si>
  <si>
    <t>三豊市仁尾町仁尾辛1</t>
  </si>
  <si>
    <t>東かがわ</t>
  </si>
  <si>
    <t>植田造船所</t>
  </si>
  <si>
    <t>勝彬木装㈱
（現　㈲勝彬木装）</t>
  </si>
  <si>
    <t>さぬき市津田町津田1437-8</t>
  </si>
  <si>
    <t>丸善石油㈱松山製油所
（現　コスモ松山石油㈱）</t>
  </si>
  <si>
    <t>松山市大可賀3-580</t>
  </si>
  <si>
    <t>東レ㈱愛媛工場</t>
  </si>
  <si>
    <t>廃車・解体の際、過去の石綿撤去工事の際に除去できなかった部分について取扱うことがある（委託先専門業者のみ）。他の事業場での作業歴あり（国鉄）。</t>
  </si>
  <si>
    <t>昭和38年3月</t>
  </si>
  <si>
    <t>現在（平成15年12月～）使用のものは、ノンアスベスト製品。蓄熱室保温材について封じ込め済み（平成18年3月）。</t>
  </si>
  <si>
    <t>石綿ばく露作業に関する当時の記録なし。</t>
  </si>
  <si>
    <t>平成7年12月頃</t>
  </si>
  <si>
    <t>平成7年12月頃工場閉鎖。平成7年12月末に事業場廃止。</t>
  </si>
  <si>
    <t>北九州市小倉北区神岳1-1-26</t>
  </si>
  <si>
    <t>㈱住友金属小倉製鉄所
（現　㈱住友金属小倉）</t>
  </si>
  <si>
    <t>北九州市小倉北区許斐町1</t>
  </si>
  <si>
    <t>高圧ガス工業㈱小倉工場</t>
  </si>
  <si>
    <t>北九州市小倉北区熊谷3-14-13</t>
  </si>
  <si>
    <t>山九㈱北九州支店</t>
  </si>
  <si>
    <t>北九州市小倉北区西港町117</t>
  </si>
  <si>
    <t>日本鉄工㈱</t>
  </si>
  <si>
    <t>北九州市小倉北区西港町10</t>
  </si>
  <si>
    <t>福岡日産自動車㈱北九州サービスセンター
（現　福岡日産自動車㈱自動車関連グループ小倉工場）</t>
  </si>
  <si>
    <t>北九州市小倉北区西港町30-17</t>
  </si>
  <si>
    <t>田川</t>
  </si>
  <si>
    <t>ニッセキハウス工業㈱福岡工場</t>
  </si>
  <si>
    <t>田川市大字夏吉4003-1</t>
  </si>
  <si>
    <t>直方</t>
  </si>
  <si>
    <t>根葉工業㈱</t>
  </si>
  <si>
    <t>直方市大字感田3477</t>
  </si>
  <si>
    <t>西日本産業㈱</t>
  </si>
  <si>
    <t>八女市吉田1705</t>
  </si>
  <si>
    <t>旭製作所</t>
  </si>
  <si>
    <t>岡本産業</t>
  </si>
  <si>
    <t>鳥栖市松原町1703</t>
  </si>
  <si>
    <t>日本通運㈱佐賀支店鳥栖営業支店
（現　日本通運㈱鳥栖支店）</t>
  </si>
  <si>
    <t>鳥栖市藤木町鐘突1592-2</t>
  </si>
  <si>
    <t>伊万里</t>
  </si>
  <si>
    <t>㈱日本冷熱佐世保伊万里営業所
（現　㈱日本冷熱伊万里営業所）</t>
  </si>
  <si>
    <t>伊万里市黒川町塩屋5-1</t>
  </si>
  <si>
    <t>九州日アス工事㈱
（現　キュウニチ㈱長与工場）</t>
  </si>
  <si>
    <t>医療法人厚生会道ノ尾病院</t>
  </si>
  <si>
    <t>長崎市虹ヶ丘町1-1</t>
  </si>
  <si>
    <t>㈱山本造船所</t>
  </si>
  <si>
    <t>㈱日本冷熱工産工事部</t>
  </si>
  <si>
    <t>久留米運送㈱長崎支店
（現　久留米運送㈱長崎店）</t>
  </si>
  <si>
    <t>西彼杵郡時津町浜田郷731-5</t>
  </si>
  <si>
    <t>三共工業運輸㈱</t>
  </si>
  <si>
    <t>三上造船㈱</t>
  </si>
  <si>
    <t>長崎市国分町3-22</t>
  </si>
  <si>
    <t>三菱電機エンジニアリング㈱長崎事業所</t>
  </si>
  <si>
    <t>西彼杵郡時津町浜田郷536-10</t>
  </si>
  <si>
    <t>長崎市丸尾町6-14</t>
  </si>
  <si>
    <t>長菱船舶工事㈱</t>
  </si>
  <si>
    <t>日本石綿㈱長崎営業所
（現　日石工業㈱）</t>
  </si>
  <si>
    <t>明治山石綿鉱業所</t>
  </si>
  <si>
    <t>塚浦工業
（現　㈲ツカウラ工業）</t>
  </si>
  <si>
    <t>建設機械の一部の部品に石綿が使用されたことがあるが、飛散する状況にはなかった。製品・補給部品とも平成5年12月からノンアスベスト化完了。他の事業場での作業歴あり（自動車整備業務）。</t>
  </si>
  <si>
    <t>タジマ電機㈱
（現　タジマ電機製作所㈱）</t>
  </si>
  <si>
    <t>昭和47年9月</t>
  </si>
  <si>
    <t>平成13年8月</t>
  </si>
  <si>
    <t>平成4年4月</t>
  </si>
  <si>
    <t>ガスシール用パッキンで飛散等はないもの。</t>
  </si>
  <si>
    <t>寝屋川市寝屋</t>
  </si>
  <si>
    <t>臨港製鉄㈱
（現　新関西製鉄㈱星田工場）</t>
  </si>
  <si>
    <t>厚木市旭町2491</t>
  </si>
  <si>
    <t>大東パッキング工業㈱</t>
  </si>
  <si>
    <t>厚木市上落合413</t>
  </si>
  <si>
    <t>日産自動車㈱座間事業所</t>
  </si>
  <si>
    <t>日本産業㈱</t>
  </si>
  <si>
    <t>綾瀬市無番地</t>
  </si>
  <si>
    <t>ランドリー・クリーニングに関わる作業</t>
  </si>
  <si>
    <t>三菱重工業㈱相模原製作所
（現　三菱重工業㈱汎用機・特車事業本部）</t>
  </si>
  <si>
    <t>相模原市田名3000</t>
  </si>
  <si>
    <t>山村硝子㈱東京工場
（現　日本山村硝子㈱東京工場）</t>
  </si>
  <si>
    <t>相模原市大山町3-45</t>
  </si>
  <si>
    <t>オグマ自動車工業㈱</t>
  </si>
  <si>
    <t>新潟市東区南紫竹2-3</t>
  </si>
  <si>
    <t>ニイガタ機電㈱</t>
  </si>
  <si>
    <t>新潟市北区島見町3268-18</t>
  </si>
  <si>
    <t>㈱ハイメックスキタヤマ</t>
  </si>
  <si>
    <t>新潟市中央区東入船町3775</t>
  </si>
  <si>
    <t>㈱新潟鋳工所</t>
  </si>
  <si>
    <t>新潟市北区新崎386-8</t>
  </si>
  <si>
    <t>㈱新潟鐵工所大山工場</t>
  </si>
  <si>
    <t>新潟市東区秋葉1-2-1</t>
  </si>
  <si>
    <t>㈱本間造船所</t>
  </si>
  <si>
    <t>藤井管工業
（現　関西油圧管工㈱）</t>
  </si>
  <si>
    <t>広川金属工業㈱</t>
  </si>
  <si>
    <t>新潟市中央区近江2-11-11</t>
  </si>
  <si>
    <t>新潟トヨタ自動車㈱</t>
  </si>
  <si>
    <t>新潟市中央区女池南1-2-13</t>
  </si>
  <si>
    <t>新潟工芸㈱</t>
  </si>
  <si>
    <t>新潟市東区材木町1-63</t>
  </si>
  <si>
    <t>東北電力㈱新潟火力発電所</t>
  </si>
  <si>
    <t>新潟市東区桃山町2-200</t>
  </si>
  <si>
    <t>自社では取扱いなし。業務上客先での修理業務が多い。</t>
  </si>
  <si>
    <t>フォセコ岡山工場は昭和58年7月に別会社へ移転後、平成17年11月に事業場廃止。</t>
  </si>
  <si>
    <t>昭和46年頃</t>
  </si>
  <si>
    <t>昭和46年に事業場廃止。</t>
  </si>
  <si>
    <t>昭和42年9月</t>
  </si>
  <si>
    <t>昭和31年4月</t>
  </si>
  <si>
    <t>現在</t>
  </si>
  <si>
    <t>撤去等で取り扱う可能性がある。</t>
  </si>
  <si>
    <t>室蘭市水元町</t>
  </si>
  <si>
    <t>平成17年8月</t>
  </si>
  <si>
    <t>平成16年10月</t>
  </si>
  <si>
    <t>平成18年10月</t>
  </si>
  <si>
    <t>昭和62年事業場廃止。</t>
  </si>
  <si>
    <t>昭和30年1月</t>
  </si>
  <si>
    <t>昭和48年3月</t>
  </si>
  <si>
    <t>ビルメンテナンス、警備、保安事業を営んでおり、石綿の直接の取扱いはない。</t>
  </si>
  <si>
    <t>昭和60年5月事業場廃止。</t>
  </si>
  <si>
    <t>平成19年3月</t>
  </si>
  <si>
    <t>平成15年6月</t>
  </si>
  <si>
    <t>平成15年3月に事業場廃止。防塵マスク、防塵メガネを使用。</t>
  </si>
  <si>
    <t>昭和42年</t>
  </si>
  <si>
    <t>昭和43年7月</t>
  </si>
  <si>
    <t>平成18年9月</t>
  </si>
  <si>
    <t>他の事業場での長期間の作業歴あり。</t>
  </si>
  <si>
    <t>事業場での石綿取扱いなし（現在）。</t>
  </si>
  <si>
    <t>昭和32年</t>
  </si>
  <si>
    <t>昭和50年3月</t>
  </si>
  <si>
    <t>昭和50年3月に事業場廃止。石綿含有スレート製品の製造等。</t>
  </si>
  <si>
    <t>昭和36年1月</t>
  </si>
  <si>
    <t>平成14年9月造船事業を廃止。現在、事務職のみ。</t>
  </si>
  <si>
    <t>㈲田熊造船所</t>
  </si>
  <si>
    <t>横浜市磯子区新杉田町12</t>
  </si>
  <si>
    <t>横須賀市浦賀町4</t>
  </si>
  <si>
    <t>保温材等に使用されていた。</t>
  </si>
  <si>
    <t>約20年前に造船業を廃止。その後、建築業、鉄工所を営んでいる。事業場での石綿取扱いなし。造船所内での間接ばく露。</t>
  </si>
  <si>
    <t>事業場での石綿取扱いなし。他の事業場（建築現場）での作業歴あり。</t>
  </si>
  <si>
    <t>江津市嘉久志町</t>
  </si>
  <si>
    <t>事業場での石綿取扱いなし。事業所の分析現場に勤務。</t>
  </si>
  <si>
    <t>昭和62年3月</t>
  </si>
  <si>
    <t>岡山市庭瀬</t>
  </si>
  <si>
    <t>平成6年9月</t>
  </si>
  <si>
    <t>タイル製造工程における作業。石綿ケイカル板（天井材開発、アスベール施工指導）における作業。</t>
  </si>
  <si>
    <t>昭和40年10月</t>
  </si>
  <si>
    <t>平成13年</t>
  </si>
  <si>
    <t>造船の工事に従事している者が石綿疾患となったもので使用期間は造船所で異なる。</t>
  </si>
  <si>
    <t>昭和53年頃</t>
  </si>
  <si>
    <t>安倍川製紙㈱
（現　王子特殊紙㈱東海工場静岡製造所）</t>
  </si>
  <si>
    <t>静岡市葵区柳町16-1</t>
  </si>
  <si>
    <t>㈱金指造船所清水工場</t>
  </si>
  <si>
    <t>静岡市清水区三保491-1</t>
  </si>
  <si>
    <t>金和船舶工業㈱</t>
  </si>
  <si>
    <t>高見船舶工業㈱</t>
  </si>
  <si>
    <t>三久船舶工業㈱</t>
  </si>
  <si>
    <t>静岡市清水区三保4010-19</t>
  </si>
  <si>
    <t>三光冷凍</t>
  </si>
  <si>
    <t>山田船舶鉄工㈱</t>
  </si>
  <si>
    <t>産女自動車（個人名）</t>
  </si>
  <si>
    <t>清水船舶装備㈱
（現　室内装備㈱）</t>
  </si>
  <si>
    <t>新生工業㈱</t>
  </si>
  <si>
    <t>工場及び建設現場での間接ばく露（溶接作業に養生シートを使用）。</t>
  </si>
  <si>
    <t>昭和56年10月</t>
  </si>
  <si>
    <t>昭和53年9月に事業場廃止。プラスチック成形機のヒーターとして使われていた電熱線の断熱材の交換。</t>
  </si>
  <si>
    <t>大正4年8月</t>
  </si>
  <si>
    <t>静岡市清水区村松390</t>
  </si>
  <si>
    <t>富士合板㈱</t>
  </si>
  <si>
    <t>静岡市清水区宮加三530</t>
  </si>
  <si>
    <t>㈲豊光木工</t>
  </si>
  <si>
    <t>静岡市清水区三保2949</t>
  </si>
  <si>
    <t>鈴与㈱</t>
  </si>
  <si>
    <t>静岡市清水区入船町11-1</t>
  </si>
  <si>
    <t>三島</t>
  </si>
  <si>
    <t>伊豆急行㈱</t>
  </si>
  <si>
    <t>伊東市八幡野1151番地</t>
  </si>
  <si>
    <t>東日本スレート工業共同組合富士工場</t>
  </si>
  <si>
    <t>富士宮市北山字峯6161</t>
  </si>
  <si>
    <t>日本食品化工㈱富士工場</t>
  </si>
  <si>
    <t>富士市田島30</t>
  </si>
  <si>
    <t>大昭和製紙㈱富士工場
（現　日本製紙㈱富士工場）</t>
  </si>
  <si>
    <t>富士市今井4-1-1</t>
  </si>
  <si>
    <t>矢部商店（個人名）</t>
  </si>
  <si>
    <t>㈲旭化学工業</t>
  </si>
  <si>
    <t>富士市松岡245-1</t>
  </si>
  <si>
    <t>磐田</t>
  </si>
  <si>
    <t>磐田市新貝2630</t>
  </si>
  <si>
    <t>池端産業㈱</t>
  </si>
  <si>
    <t>掛川市二瀬川5-38</t>
  </si>
  <si>
    <t>東絶工業㈱袋井工場</t>
  </si>
  <si>
    <t>袋井市高尾1980</t>
  </si>
  <si>
    <t>福山通運㈱袋井支店</t>
  </si>
  <si>
    <t>袋井市土橋60</t>
  </si>
  <si>
    <t>島田</t>
  </si>
  <si>
    <t>㈱スルガ大井川工場</t>
  </si>
  <si>
    <t>志太郡大井川町高新田300</t>
  </si>
  <si>
    <t>朝日石綿工業㈱名古屋支店
（現　㈱エーアンドエーマテリアル中部支店）</t>
  </si>
  <si>
    <t>名古屋市中区上前津2-2-22</t>
  </si>
  <si>
    <t>㈱日建設計名古屋事務所
（現　㈱日建設計名古屋オフィス）</t>
  </si>
  <si>
    <t>名古屋市中区栄4-15-32</t>
  </si>
  <si>
    <t>東海ゴム工業㈱</t>
  </si>
  <si>
    <t>小牧市東3-1</t>
  </si>
  <si>
    <t>豊和繊維工業㈱</t>
  </si>
  <si>
    <t>春日井市味美白山町2-10-4</t>
  </si>
  <si>
    <t>トレーディア㈱名古屋支店</t>
  </si>
  <si>
    <t>名古屋市港区入船2-5-7</t>
  </si>
  <si>
    <t>名古屋市港区昭和町13</t>
  </si>
  <si>
    <t>浅野スレート㈱名古屋工場
（現　㈱エーアンドエー名古屋）</t>
  </si>
  <si>
    <t>名古屋市南区加福町3-2</t>
  </si>
  <si>
    <t>㈱ダイワ工熱</t>
  </si>
  <si>
    <t>名古屋市南区道徳新町3-52</t>
  </si>
  <si>
    <t>㈱山二製材所</t>
  </si>
  <si>
    <t>名古屋市中川区尾頭橋通1-25</t>
  </si>
  <si>
    <t>住友軽金属工業㈱名古屋製造所</t>
  </si>
  <si>
    <t>名古屋市港区千年3-1-12</t>
  </si>
  <si>
    <t>中部電力㈱新名古屋火力発電所</t>
  </si>
  <si>
    <t>名古屋市港区潮見町34</t>
  </si>
  <si>
    <t>造船所内でばく露。事業場での石綿取扱いなし。</t>
  </si>
  <si>
    <t>呉興業㈱</t>
  </si>
  <si>
    <t>昭和46年以降、造船部門については他社へ継承。</t>
  </si>
  <si>
    <t>呉興工事㈱</t>
  </si>
  <si>
    <t>呉洋工業㈱</t>
  </si>
  <si>
    <t>広造機㈱</t>
  </si>
  <si>
    <t>三金商事</t>
  </si>
  <si>
    <t>新生</t>
  </si>
  <si>
    <t>㈱大阪パッキング製造所</t>
  </si>
  <si>
    <t>大阪市西成区千本通7-4</t>
  </si>
  <si>
    <t>大阪市住之江区北加賀屋4-5</t>
  </si>
  <si>
    <t>大阪市住之江区南港中6-3-44</t>
  </si>
  <si>
    <t>阪堺電気軌道㈱</t>
  </si>
  <si>
    <t>大阪市住吉区清水丘3-14-72</t>
  </si>
  <si>
    <t>大阪市住之江区柴谷1-2-32</t>
  </si>
  <si>
    <t>三共鉄工㈱</t>
  </si>
  <si>
    <t>七宝メタル工業㈱</t>
  </si>
  <si>
    <t>大阪市住之江区南港南1-1-198</t>
  </si>
  <si>
    <t>新興石綿工業㈱</t>
  </si>
  <si>
    <t>帝国石油㈱国内本部柏崎鉄工場
（現　国際石油開発帝石㈱国内事業本部施設ユニット柏崎鉄工場）</t>
  </si>
  <si>
    <t>呉市川尻町東2-14-21</t>
  </si>
  <si>
    <t>石川島汎用ボイラ㈱呉事業所
（現　㈱ＩＨＩ汎用ボイラ西日本支店）</t>
  </si>
  <si>
    <t>㈱日立製作所清水工場
（現　日立アプライアンス㈱清水事業所）</t>
  </si>
  <si>
    <t>阪南市自然田1412</t>
  </si>
  <si>
    <t>松山石綿工業</t>
  </si>
  <si>
    <t>泉南市信達牧野408</t>
  </si>
  <si>
    <t>松枝産業㈱</t>
  </si>
  <si>
    <t>阪南市鳥取中478</t>
  </si>
  <si>
    <t>西光アスベスト工業所</t>
  </si>
  <si>
    <t>阪南市尾崎185</t>
  </si>
  <si>
    <t>大正アスベスト㈱</t>
  </si>
  <si>
    <t>泉南郡南海町貝掛70</t>
  </si>
  <si>
    <t>電気絶縁性、保温性、耐酸性等の性質を有する石綿紙、石綿フェルト等の石綿製品又は電解隔膜、タイル、プラスター等の充填剤、塗料等の石綿を含有する製品の製造工程における作業、石綿セメント、石綿スレート、石綿高圧管、石綿円筒等のセメント製品の製造工程における作業</t>
  </si>
  <si>
    <t>（個人名）</t>
  </si>
  <si>
    <t>阪南市反田121</t>
  </si>
  <si>
    <t>東邦石綿工業㈱</t>
  </si>
  <si>
    <t>泉南市樽井2</t>
  </si>
  <si>
    <t>北浦石綿工業所</t>
  </si>
  <si>
    <t>阪南市黒田439</t>
  </si>
  <si>
    <t>和泉アスベスト㈱</t>
  </si>
  <si>
    <t>泉佐野市旭町638</t>
  </si>
  <si>
    <t>ニチアス㈱大阪支社堺配送センター</t>
  </si>
  <si>
    <t>堺市浜寺石津町中1-3-37</t>
  </si>
  <si>
    <t>事業場での石綿取扱いはなく、出張先の造船所でのばく露。</t>
  </si>
  <si>
    <t>田辺製薬㈱小野田工場
（現　山口田辺製薬㈱小野田工場）</t>
  </si>
  <si>
    <t>既に除去工事等完了。</t>
  </si>
  <si>
    <t>昭和22年7月</t>
  </si>
  <si>
    <t>昭和33年6月</t>
  </si>
  <si>
    <t>平成12年6月頃</t>
  </si>
  <si>
    <t>配電盤・制御盤等の保守・点検・修理作業に従事。</t>
  </si>
  <si>
    <t>香川</t>
  </si>
  <si>
    <t>高松市香西本町</t>
  </si>
  <si>
    <t>平成3年はじめ</t>
  </si>
  <si>
    <t>事業場での石綿取扱いなし。出張作業での間接ばく露の可能性あり。</t>
  </si>
  <si>
    <t>事業場での石綿取扱いなし。出張作業での間接ばく露。</t>
  </si>
  <si>
    <t>解体する船舶によっては間接的な石綿ばく露の可能性あり。事業場での石綿取扱いなし。他の事業場での長い作業歴あり。</t>
  </si>
  <si>
    <t>丸亀市昭和町30</t>
  </si>
  <si>
    <t>昭和50年4月頃</t>
  </si>
  <si>
    <t>平成19年11月頃</t>
  </si>
  <si>
    <t>平成19年11月に事業場廃止。他の事業場での作業歴あり。</t>
  </si>
  <si>
    <t>他の事業場での作業歴あり。</t>
  </si>
  <si>
    <t>昭和47年1月</t>
  </si>
  <si>
    <t>東かがわ市引田</t>
  </si>
  <si>
    <t>昭和43年4月</t>
  </si>
  <si>
    <t>平成11年10月</t>
  </si>
  <si>
    <t>平成11年10月に事業場廃止。</t>
  </si>
  <si>
    <t>昭和32年3月</t>
  </si>
  <si>
    <t>既設の保温材等を取替する時、旧保温材を撤去・廃棄する時、規程等によりレベル1～レベル3で対応。</t>
  </si>
  <si>
    <t>昭和33年</t>
  </si>
  <si>
    <t>平成18年3月頃</t>
  </si>
  <si>
    <t>平成18年7月頃</t>
  </si>
  <si>
    <t>昭和26年5月</t>
  </si>
  <si>
    <t>電気製品・産業用機械の製造・修理に関わる作業、自動車・鉄道車両等を製造・整備・修理・解体する作業</t>
  </si>
  <si>
    <t>昭和40年頃</t>
  </si>
  <si>
    <t>日本曹達㈱二本木工場</t>
  </si>
  <si>
    <t>上越市中郷区藤沢950</t>
  </si>
  <si>
    <t>㈱新潟鐵工所新潟構機工場</t>
  </si>
  <si>
    <t>北蒲原郡聖籠町東港5-2756-3</t>
  </si>
  <si>
    <t>魚津</t>
  </si>
  <si>
    <t>日本防熱工業㈱富山出張所</t>
  </si>
  <si>
    <t>富山市西宮71</t>
  </si>
  <si>
    <t>福井</t>
  </si>
  <si>
    <t>武生</t>
  </si>
  <si>
    <t>事業場での石綿取扱いなし。出張作業であり事業場内での取扱いなし。</t>
  </si>
  <si>
    <t>幸陽船渠㈱</t>
  </si>
  <si>
    <t>平成17年8月頃</t>
  </si>
  <si>
    <t>三菱重工業㈱三原製作所
（現　三菱重工業㈱紙・印刷事業部）</t>
  </si>
  <si>
    <t>帝人㈱三原事業所</t>
  </si>
  <si>
    <t>機械設備に一部使用されている。取り扱う廃棄物等によって石綿取扱い作業の可能性あり。</t>
  </si>
  <si>
    <t>㈲オハヨー商事</t>
  </si>
  <si>
    <t>㈲大林工業</t>
  </si>
  <si>
    <t>洋和工業㈲</t>
  </si>
  <si>
    <t>宮本電機㈱</t>
  </si>
  <si>
    <t>協和工業㈱</t>
  </si>
  <si>
    <t>朝日産業㈱</t>
  </si>
  <si>
    <t>伸栄工業㈱</t>
  </si>
  <si>
    <t>神戸市灘区岩屋中町5-1-10</t>
  </si>
  <si>
    <t>高浜運輸㈱
（現　神菱港運㈱）</t>
  </si>
  <si>
    <t>神戸市中央区小野浜町6-21</t>
  </si>
  <si>
    <t>神菱港運㈱</t>
  </si>
  <si>
    <t>杉山工業㈱</t>
  </si>
  <si>
    <t>神戸市中央区東川崎町6-2-25</t>
  </si>
  <si>
    <t>川西港運㈱</t>
  </si>
  <si>
    <t>神戸市中央区新港町11-2</t>
  </si>
  <si>
    <t>灘工業所</t>
  </si>
  <si>
    <t>郵船興業㈱神戸事業所
（現　郵船不動産㈱阪神支店）</t>
  </si>
  <si>
    <t>神戸市中央区海岸通1-1-1</t>
  </si>
  <si>
    <t>大和電機製鋼㈱
（現　ダイワスチール㈱）</t>
  </si>
  <si>
    <t>神戸市兵庫区和田山通2-1-1</t>
  </si>
  <si>
    <t>バルコエンヂニヤリング㈱</t>
  </si>
  <si>
    <t>神戸市兵庫区兵庫町1丁目3番25号</t>
  </si>
  <si>
    <t>ユタカ産業㈱</t>
  </si>
  <si>
    <t>神戸市西区見津が丘2-2-4</t>
  </si>
  <si>
    <t>㈱後藤回漕店</t>
  </si>
  <si>
    <t>神戸市兵庫区築地町52番地</t>
  </si>
  <si>
    <t>㈱坂本工業所</t>
  </si>
  <si>
    <t>神戸市兵庫区明和通2-2-12</t>
  </si>
  <si>
    <t>吉田鉄工所</t>
  </si>
  <si>
    <t>此崎電装工業所</t>
  </si>
  <si>
    <t>神戸市須磨区白川台7丁目10-15</t>
  </si>
  <si>
    <t>三ツ星ベルト㈱神戸事業所</t>
  </si>
  <si>
    <t>神戸市長田区浜添通4丁目1-21</t>
  </si>
  <si>
    <t>三泰工業㈱</t>
  </si>
  <si>
    <t>神戸市兵庫区和田山通2丁目1-18</t>
  </si>
  <si>
    <t>秋山工業所</t>
  </si>
  <si>
    <t>神戸市</t>
  </si>
  <si>
    <t>神栄冷熱工業㈱</t>
  </si>
  <si>
    <t>大星金属</t>
  </si>
  <si>
    <t>富士産業㈱</t>
  </si>
  <si>
    <t>平瀬歯科医院</t>
  </si>
  <si>
    <t>神戸市長田区丸山町2-2-13</t>
  </si>
  <si>
    <t>桝谷電気工業所</t>
  </si>
  <si>
    <t>柳原運送㈱</t>
  </si>
  <si>
    <t xml:space="preserve">関西スレート㈱
</t>
  </si>
  <si>
    <t xml:space="preserve">ナニワ工機㈱
</t>
  </si>
  <si>
    <t>尼崎市東難波町1-4-5</t>
  </si>
  <si>
    <t>大陽酸素㈱尼崎工場
（現　大陽日酸㈱阪神支店）</t>
  </si>
  <si>
    <t>尼崎市元浜町1-95</t>
  </si>
  <si>
    <t>ダイソー㈱尼崎工場</t>
  </si>
  <si>
    <t>尼崎市大高洲町11</t>
  </si>
  <si>
    <t>永井精機㈱</t>
  </si>
  <si>
    <t>尼崎市常光寺2</t>
  </si>
  <si>
    <t>神崎製紙㈱
（現　王子製紙㈱神崎工場）</t>
  </si>
  <si>
    <t>尼崎市常光寺4-3-1</t>
  </si>
  <si>
    <t>住友チタニウム㈱
（現　㈱大阪チタニウムテクノロジーズ）</t>
  </si>
  <si>
    <t>尼崎市東浜町1</t>
  </si>
  <si>
    <t>㈱クボタ阪神工場長洲分工場</t>
  </si>
  <si>
    <t>尼崎市潮江5丁目7番47号</t>
  </si>
  <si>
    <t>㈱クボタ阪神工場尼崎事業所</t>
  </si>
  <si>
    <t>尼崎市西向島町64</t>
  </si>
  <si>
    <t>㈱サンキューオート</t>
  </si>
  <si>
    <t>尼崎市南塚口町7-20-20</t>
  </si>
  <si>
    <t>㈱精機工業所</t>
  </si>
  <si>
    <t>尼崎市東塚口町1-7-33</t>
  </si>
  <si>
    <t>㈱笹部工作所</t>
  </si>
  <si>
    <t>㈱山本運輸</t>
  </si>
  <si>
    <t>尼崎市若王子3-18-28</t>
  </si>
  <si>
    <t>㈱浜口工作所</t>
  </si>
  <si>
    <t>尼崎市西高洲町16-44</t>
  </si>
  <si>
    <t>㈱保田塗装工業所</t>
  </si>
  <si>
    <t>尼崎市塚口本町5-3-1</t>
  </si>
  <si>
    <t>関西ペイント㈱尼崎工場
（現　関西ペイント㈱尼崎事業所）</t>
  </si>
  <si>
    <t>尼崎市神崎町33-1</t>
  </si>
  <si>
    <t>関西電力㈱尼崎第一発電所</t>
  </si>
  <si>
    <t>尼崎市末広町1丁目2</t>
  </si>
  <si>
    <t>関西電力㈱尼崎第二発電所</t>
  </si>
  <si>
    <t>尼崎市末広町1丁目5</t>
  </si>
  <si>
    <t>関西電力㈱尼崎東発電所</t>
  </si>
  <si>
    <t>尼崎市東浜町1-1</t>
  </si>
  <si>
    <t>機山産業㈱</t>
  </si>
  <si>
    <t>尼崎市長洲東通1-35</t>
  </si>
  <si>
    <t>金城工業</t>
  </si>
  <si>
    <t>尼崎市東向島西之町</t>
  </si>
  <si>
    <t>宏栄鉄工㈱</t>
  </si>
  <si>
    <t>尼崎市西大物町1-22</t>
  </si>
  <si>
    <t>山叶工運㈱</t>
  </si>
  <si>
    <t>住友精密工業㈱</t>
  </si>
  <si>
    <t>尼崎市扶桑町1-10</t>
  </si>
  <si>
    <t>新興工業㈱</t>
  </si>
  <si>
    <t>尼崎市口田中1-1-1</t>
  </si>
  <si>
    <t>新山石綿</t>
  </si>
  <si>
    <t>尼崎市食満3</t>
  </si>
  <si>
    <t>神鋼建材工業㈱本社工場</t>
  </si>
  <si>
    <t>尼崎市丸島町46</t>
  </si>
  <si>
    <t>今福紙業㈱</t>
  </si>
  <si>
    <t>尼崎市浜1-6-1</t>
  </si>
  <si>
    <t>西山石綿</t>
  </si>
  <si>
    <t>大阪富士工業㈱</t>
  </si>
  <si>
    <t>尼崎市常光寺1-9-1</t>
  </si>
  <si>
    <t>東光精機㈱神戸営業所</t>
  </si>
  <si>
    <t>尼崎市東浜町7</t>
  </si>
  <si>
    <t>㈱尼崎製鋼所</t>
  </si>
  <si>
    <t>仙台市青葉区本町二丁目10-33</t>
  </si>
  <si>
    <t>㈱佐々木工業所</t>
  </si>
  <si>
    <t>石巻市小船越字堤下156-4</t>
  </si>
  <si>
    <t>大河原</t>
  </si>
  <si>
    <t>宮寺石綿理化工業㈱宮城工場</t>
  </si>
  <si>
    <t>刈田郡蔵王町大字円田御渡18-2</t>
  </si>
  <si>
    <t>横手</t>
  </si>
  <si>
    <t>横手市駅前町8-5</t>
  </si>
  <si>
    <t>郡山</t>
  </si>
  <si>
    <t>㈱メフォス福島事業部</t>
  </si>
  <si>
    <t>郡山市中町5番1号</t>
  </si>
  <si>
    <t>東北交通機械㈱郡山支店</t>
  </si>
  <si>
    <t>郡山市菱田町1番90号</t>
  </si>
  <si>
    <t>東陽工業㈱</t>
  </si>
  <si>
    <t>本宮市和田字諏訪10番地</t>
  </si>
  <si>
    <t>福島光産業㈱</t>
  </si>
  <si>
    <t>郡山市並木2丁目12番地7</t>
  </si>
  <si>
    <t>上下水道に関わる作業</t>
  </si>
  <si>
    <t>会津</t>
  </si>
  <si>
    <t>㈱ホテルキャニオン</t>
  </si>
  <si>
    <t>会津若松市東山町大字湯本字上原266-1</t>
  </si>
  <si>
    <t>喜多方市字長内7840</t>
  </si>
  <si>
    <t>㈱イトウ</t>
  </si>
  <si>
    <t>水戸市曙町5-1</t>
  </si>
  <si>
    <t>日立土地㈱
（現　㈱日立エンジニアリング・アンド・サービス）</t>
  </si>
  <si>
    <t>日立市東大沼町1-15-1</t>
  </si>
  <si>
    <t>㈱日立製作所国分工場
（現　㈱日立製作所電機システム事業部）</t>
  </si>
  <si>
    <t>日立市国分町1-1-1</t>
  </si>
  <si>
    <t>㈱アスク中央研究所
（現　㈱エーアンドエーマテリアル技術開発研究所）</t>
  </si>
  <si>
    <t>石岡市大字柏原6-1</t>
  </si>
  <si>
    <t>筑西</t>
  </si>
  <si>
    <t>タカラ㈱笠間工場</t>
  </si>
  <si>
    <t>笠間市笠間1736</t>
  </si>
  <si>
    <t>浅野スレート㈱茨城工場
（現　㈱エーアンドエー茨城）</t>
  </si>
  <si>
    <t>筑西市内淀263-1</t>
  </si>
  <si>
    <t>宇都宮興業㈲</t>
  </si>
  <si>
    <t>宇都宮市江曽島町1462番地11号</t>
  </si>
  <si>
    <t>昭和33年頃</t>
  </si>
  <si>
    <t>昭和51年頃</t>
  </si>
  <si>
    <t>昭和52年8月</t>
  </si>
  <si>
    <t>相生市陸本町10-3</t>
  </si>
  <si>
    <t>㈲八興産業</t>
  </si>
  <si>
    <t>相生市若狭野町入野1257-188</t>
  </si>
  <si>
    <t>㈲巖組</t>
  </si>
  <si>
    <t>相生市垣内町7-29</t>
  </si>
  <si>
    <t>淡路</t>
  </si>
  <si>
    <t>㈲長野鉄工造船所</t>
  </si>
  <si>
    <t>淡路市岩屋97-2</t>
  </si>
  <si>
    <t>光洋リンドバーグ㈱
（現　光洋サーモシステム㈱）</t>
  </si>
  <si>
    <t>天理市嘉幡町229</t>
  </si>
  <si>
    <t>大和産業㈱奈良工場
（現　大和産業㈱）</t>
  </si>
  <si>
    <t>奈良市三碓町1720</t>
  </si>
  <si>
    <t>㈱市川工作所</t>
  </si>
  <si>
    <t>橿原市飯高町47ー1</t>
  </si>
  <si>
    <t>㈲田口運輸ニチアス王寺工場駐在所
（現　㈲田口運輸）</t>
  </si>
  <si>
    <t>北葛城郡王寺町王寺3-2-46</t>
  </si>
  <si>
    <t>シービーモーター㈱</t>
  </si>
  <si>
    <t>和歌山市湊1820</t>
  </si>
  <si>
    <t>㈱ヤマサキ和歌山営業所</t>
  </si>
  <si>
    <t>太田鉄工㈱（リックウイル出張所）
（現　太田鉄工㈱（リックウイル事業部））</t>
  </si>
  <si>
    <t>和歌山市磯の浦155</t>
  </si>
  <si>
    <t>東亜染色工業㈱</t>
  </si>
  <si>
    <t>和歌山市中之島20-1</t>
  </si>
  <si>
    <t>日の出樹脂工業所
（現　日の出樹脂工業㈱）</t>
  </si>
  <si>
    <t>海南市重根1188</t>
  </si>
  <si>
    <t>㈲紀州溶工</t>
  </si>
  <si>
    <t>御坊</t>
  </si>
  <si>
    <t>三井造船㈱大阪事業所由良工場</t>
  </si>
  <si>
    <t>㈱ヰセキ近畿御坊営業所
（現　㈱ヰセキ関西御坊営業所）</t>
  </si>
  <si>
    <t>御坊市荊木大字山崎126-2</t>
  </si>
  <si>
    <t>紀州石綿工業㈱</t>
  </si>
  <si>
    <t>御坊市塩屋町北塩屋1844</t>
  </si>
  <si>
    <t>藤崎兄弟鉄工所</t>
  </si>
  <si>
    <t>有田市箕島647</t>
  </si>
  <si>
    <t>橋本</t>
  </si>
  <si>
    <t>㈲阪和アスベスト</t>
  </si>
  <si>
    <t>紀の川市貴志川町北34</t>
  </si>
  <si>
    <t>田辺</t>
  </si>
  <si>
    <t>オートボディーナカタ（個人名）</t>
  </si>
  <si>
    <t>田辺市あけぼの54-1</t>
  </si>
  <si>
    <t>新宮</t>
  </si>
  <si>
    <t>やしま製作所</t>
  </si>
  <si>
    <t>板橋区前野町1-25-2</t>
  </si>
  <si>
    <t>昭和48年頃</t>
  </si>
  <si>
    <t>㈱西武百貨店池袋本店</t>
  </si>
  <si>
    <t>豊島区南池袋1-28-1</t>
  </si>
  <si>
    <t>板橋区東新町1-12-8</t>
  </si>
  <si>
    <t>昭和63年3月</t>
  </si>
  <si>
    <t>三絖砿繊工業㈱</t>
  </si>
  <si>
    <t>練馬区豊玉北6丁目</t>
  </si>
  <si>
    <t>第一スレート工業㈱板橋工場
（現　第一スレート工業㈱）</t>
  </si>
  <si>
    <t>板橋区坂下1-32-1</t>
  </si>
  <si>
    <t>昭和15年11月</t>
  </si>
  <si>
    <t>昭和58年12月</t>
  </si>
  <si>
    <t>帝都自動車交通㈱池袋営業所</t>
  </si>
  <si>
    <t>豊島区東池袋3-21-19</t>
  </si>
  <si>
    <t>東亜石綿工業㈱</t>
  </si>
  <si>
    <t>板橋区東山町51-1</t>
  </si>
  <si>
    <t>東京いすゞ自動車㈱板橋営業所</t>
  </si>
  <si>
    <t>板橋区舟渡3-15-3</t>
  </si>
  <si>
    <t>国産スレート㈲
（現　㈲コクサン）</t>
  </si>
  <si>
    <t>板橋区坂下3-8-6</t>
  </si>
  <si>
    <t>㈱高岳製作所電力システム事業本部小山工場
（現　㈱高岳製作所小山工場）</t>
  </si>
  <si>
    <t>小山市中久喜1440番地</t>
  </si>
  <si>
    <t>昭和アルミニウム㈱小山製造所
（現　昭和電工㈱小山事業所）</t>
  </si>
  <si>
    <t>小山市犬塚1丁目480番地</t>
  </si>
  <si>
    <t>真岡</t>
  </si>
  <si>
    <t>川島工業所</t>
  </si>
  <si>
    <t>真岡市高勢町3丁目62番地</t>
  </si>
  <si>
    <t>群馬</t>
  </si>
  <si>
    <t>高崎</t>
  </si>
  <si>
    <t>昭和鉱石綿㈱高崎工場</t>
  </si>
  <si>
    <t>高崎市江木町299</t>
  </si>
  <si>
    <t>朝日鉱綿㈱</t>
  </si>
  <si>
    <t>高崎市東町128</t>
  </si>
  <si>
    <t>前橋</t>
  </si>
  <si>
    <t>㈱石垣</t>
  </si>
  <si>
    <t>前橋市五代町678-2</t>
  </si>
  <si>
    <t>関東アセチレン工業㈱</t>
  </si>
  <si>
    <t>渋川市中村1110</t>
  </si>
  <si>
    <t>藤岡</t>
  </si>
  <si>
    <t>多野郡吉井町池1043-2</t>
  </si>
  <si>
    <t>㈱エーアンドエーマテリアル大宮営業部</t>
  </si>
  <si>
    <t>㈱ノザワ埼玉営業所</t>
  </si>
  <si>
    <t>大宮市大成町3-293-1</t>
  </si>
  <si>
    <t>北足立郡伊奈町小室字志久4506</t>
  </si>
  <si>
    <t>東京鋼鐵工業㈱</t>
  </si>
  <si>
    <t>さいたま市浦和区常盤5-7-11</t>
  </si>
  <si>
    <t>金庫の製造・解体に関わる作業</t>
  </si>
  <si>
    <t>㈲大舘工業</t>
  </si>
  <si>
    <t>鴻巣市神明町2-6</t>
  </si>
  <si>
    <t>与野市上落合662</t>
  </si>
  <si>
    <t>ホンダ工業㈱</t>
  </si>
  <si>
    <t>川口市幸町1-9-14</t>
  </si>
  <si>
    <t>㈱三幸設備</t>
  </si>
  <si>
    <t>川口市弥平3-1-11</t>
  </si>
  <si>
    <t>菊地製作所</t>
  </si>
  <si>
    <t>日東工作㈱</t>
  </si>
  <si>
    <t>熊谷</t>
  </si>
  <si>
    <t>熊谷市三ヶ尻5310</t>
  </si>
  <si>
    <t>各和精機㈱</t>
  </si>
  <si>
    <t>川越市今福580</t>
  </si>
  <si>
    <t>㈱ノザワ東京工場</t>
  </si>
  <si>
    <t>国光石綿工業㈱</t>
  </si>
  <si>
    <t>川越市富士見町5-4</t>
  </si>
  <si>
    <t>第一ブレーキライニング㈱</t>
  </si>
  <si>
    <t>比企郡小川町腰越170</t>
  </si>
  <si>
    <t>他の事業場での作業歴あり。</t>
  </si>
  <si>
    <t>㈲にかほ熔接工業</t>
  </si>
  <si>
    <t>川越市芳野台2-8-76</t>
  </si>
  <si>
    <t>大阪窯業㈱</t>
  </si>
  <si>
    <t>㈲宮木銘木店</t>
  </si>
  <si>
    <t>狭山市中央2-44-3</t>
  </si>
  <si>
    <t>秩父</t>
  </si>
  <si>
    <t>秩父市下影森1505</t>
  </si>
  <si>
    <t>川鉄電設㈱
（現　ＪＦＥ電制㈱千葉事業所）</t>
  </si>
  <si>
    <t>千葉市中央区川崎町1</t>
  </si>
  <si>
    <t>昭和49年4月</t>
  </si>
  <si>
    <t>市原市五井海岸10</t>
  </si>
  <si>
    <t>昭和発電㈱市原火力発電所</t>
  </si>
  <si>
    <t>市原市八幡海岸通5番地</t>
  </si>
  <si>
    <t>松久保工業</t>
  </si>
  <si>
    <t>千葉森工業㈱</t>
  </si>
  <si>
    <t>千葉市中央区蘇我町2-1377</t>
  </si>
  <si>
    <t>菱葉工業㈱</t>
  </si>
  <si>
    <t>川崎重工業㈱
（現　㈱アーステクニカ）</t>
  </si>
  <si>
    <t>八千代市上高野1780</t>
  </si>
  <si>
    <t>昭和45年</t>
  </si>
  <si>
    <t>大機ゴム工業㈱
（現　アタカ大機㈱）</t>
  </si>
  <si>
    <t>柏市新十余二11</t>
  </si>
  <si>
    <t>ニッカウヰスキー㈱柏工場</t>
  </si>
  <si>
    <t>酒類製造に関わる作業</t>
  </si>
  <si>
    <t>川崎重工業㈱野田工場</t>
  </si>
  <si>
    <t>銚子</t>
  </si>
  <si>
    <t>㈱金石舎研究所千葉工場
（現　京セラキンセキ千葉㈱）</t>
  </si>
  <si>
    <t>旭市琴田2849</t>
  </si>
  <si>
    <t>配管・断熱・保温・ボイラー・築炉関連作業、電気製品・産業用機械の製造・修理に関わる作業、その他の石綿に関連する作業</t>
  </si>
  <si>
    <t>木更津</t>
  </si>
  <si>
    <t>太平工業㈱君津支店</t>
  </si>
  <si>
    <t>君津市人見1036-1</t>
  </si>
  <si>
    <t>茂原</t>
  </si>
  <si>
    <t>クロタ工業㈱</t>
  </si>
  <si>
    <t>夷隅郡御宿町六軒町矢ノ根27番地</t>
  </si>
  <si>
    <t>沖縄県那覇渉外労務管理事務所
（現　沖縄防衛局）</t>
  </si>
  <si>
    <t>羽後交通㈱横手自動車整備工場</t>
  </si>
  <si>
    <t>三富運送㈱</t>
  </si>
  <si>
    <t>昭和軽金属㈱千葉工場</t>
  </si>
  <si>
    <t>東芝エレベータ㈱府中工場</t>
  </si>
  <si>
    <t>平成18年9月</t>
  </si>
  <si>
    <t>東洋電機㈱</t>
  </si>
  <si>
    <t>昭島市武蔵野3-11-28</t>
  </si>
  <si>
    <t>日産自動車㈱村山工場</t>
  </si>
  <si>
    <t>武蔵村山市榎1-1</t>
  </si>
  <si>
    <t>青梅</t>
  </si>
  <si>
    <t>㈱日立国際電気羽村工場</t>
  </si>
  <si>
    <t>羽村市神明台2-1-1</t>
  </si>
  <si>
    <t>昭和43年頃</t>
  </si>
  <si>
    <t>平成3年6月</t>
  </si>
  <si>
    <t>三鷹</t>
  </si>
  <si>
    <t>三鷹市下連雀500</t>
  </si>
  <si>
    <t>西東京市向台町3-5-1</t>
  </si>
  <si>
    <t>平成8年に工場閉鎖、群馬県に移転。</t>
  </si>
  <si>
    <t>昭和63年</t>
  </si>
  <si>
    <t>過去、納入した石綿含有製品を保守・点検のため搬入することがあるが、加工等の作業は行わない。他の事業場での作業歴あり。</t>
  </si>
  <si>
    <t>事業場での石綿取扱いなし（タクシー会社）。</t>
  </si>
  <si>
    <t>昭和34年8月頃</t>
  </si>
  <si>
    <t>昭和40年7月頃</t>
  </si>
  <si>
    <t>他の事業場での作業歴あり。他の事業場で断熱材を扱う作業歴あり。当事業場は間接ばく露のみ。</t>
  </si>
  <si>
    <t>被災者の石綿ばく露作業の直接作業はなし。羽村工場での間接ばく露か、羽村工場へ移転する前の狛江工場での間接ばく露か不明。</t>
  </si>
  <si>
    <t>三井金属鉱業㈱中央研究所
（現　三井金属鉱業㈱総合研究所）</t>
  </si>
  <si>
    <t>石綿取扱いなし。保守・管理を行っていたが、設備等への石綿使用は不明。</t>
  </si>
  <si>
    <t>石川島播磨重工業㈱田無工場</t>
  </si>
  <si>
    <t>昭和45年</t>
  </si>
  <si>
    <t>昭和55年</t>
  </si>
  <si>
    <t>出張業務のため事業場内での取扱いなし。</t>
  </si>
  <si>
    <t>横浜市磯子区新中原1</t>
  </si>
  <si>
    <t>昭和32年7月</t>
  </si>
  <si>
    <t>取扱いなし</t>
  </si>
  <si>
    <t>昭和44年</t>
  </si>
  <si>
    <t>昭和50年</t>
  </si>
  <si>
    <t>出張作業であり事業場内での取扱いなし。</t>
  </si>
  <si>
    <t>平成17年7月</t>
  </si>
  <si>
    <t>昭和19年</t>
  </si>
  <si>
    <t>平成19年8月</t>
  </si>
  <si>
    <t>平成元年頃</t>
  </si>
  <si>
    <t>比企郡吉見町長谷1947</t>
  </si>
  <si>
    <t>平成16年</t>
  </si>
  <si>
    <t>配管に組み込まれているもの。他の事業場での作業歴あり。</t>
  </si>
  <si>
    <t>昭和56年4月頃</t>
  </si>
  <si>
    <t>平成16年3月頃</t>
  </si>
  <si>
    <t>昭和47年7月頃</t>
  </si>
  <si>
    <t>平成3年2月頃</t>
  </si>
  <si>
    <t>松下電子工業㈱照明事業部
（現　松下電器産業㈱照明社）</t>
  </si>
  <si>
    <t>昭和29年頃</t>
  </si>
  <si>
    <t>昭和59年頃</t>
  </si>
  <si>
    <t>松下電子工業㈱カラー管事業部
（現　ＭＴ映像ディスプレイ㈱）</t>
  </si>
  <si>
    <t>取扱いあり</t>
  </si>
  <si>
    <t>名古屋東</t>
  </si>
  <si>
    <t>瀬戸</t>
  </si>
  <si>
    <t>名古屋西</t>
  </si>
  <si>
    <t>豊橋</t>
  </si>
  <si>
    <t>日本車輌製造㈱豊川製作所</t>
  </si>
  <si>
    <t>岡崎</t>
  </si>
  <si>
    <t>昭和41年</t>
  </si>
  <si>
    <t>三重</t>
  </si>
  <si>
    <t>東レ㈱滋賀事業場</t>
  </si>
  <si>
    <t>大津市園山一丁目1番1号</t>
  </si>
  <si>
    <t>石綿ばく露作業の周辺において間接的なばく露を受ける作業、配管・断熱・保温・ボイラー・築炉関連作業、建築現場の作業（建築現場における事務職を含めた全職種）、電気製品・産業用機械の製造・修理に関わる作業</t>
  </si>
  <si>
    <t>京都下</t>
  </si>
  <si>
    <t>京都南</t>
  </si>
  <si>
    <t>大阪中央</t>
  </si>
  <si>
    <t>大阪南</t>
  </si>
  <si>
    <t>天満</t>
  </si>
  <si>
    <t>鉄道等の運行に関わる作業</t>
  </si>
  <si>
    <t>淀川</t>
  </si>
  <si>
    <t>羽曳野</t>
  </si>
  <si>
    <t>万年スレート㈱</t>
  </si>
  <si>
    <t>住友化学㈱大阪工場</t>
  </si>
  <si>
    <t>近畿車輛㈱</t>
  </si>
  <si>
    <t>東急車輛製造㈱大阪製作所</t>
  </si>
  <si>
    <t>昭和50年頃</t>
  </si>
  <si>
    <t>清掃工場又は廃棄物の収集・運搬・中間処理・処分の作業</t>
  </si>
  <si>
    <t>㈱上組神戸支店</t>
  </si>
  <si>
    <t>篠﨑倉庫㈱</t>
  </si>
  <si>
    <t>石綿含有の有無の分析業務のみ実施。研究所であり、製品の製造工程なし。</t>
  </si>
  <si>
    <t>昭和25年頃</t>
  </si>
  <si>
    <t>平成8年2月</t>
  </si>
  <si>
    <t>昭和51年7月</t>
  </si>
  <si>
    <t>平成16年7月</t>
  </si>
  <si>
    <t>昭和30年頃</t>
  </si>
  <si>
    <t>横須賀市東浦賀町1-33</t>
  </si>
  <si>
    <t>㈲石渡船舶</t>
  </si>
  <si>
    <t>(資)中央モータース</t>
  </si>
  <si>
    <t>横浜市神奈川区栄町22-9</t>
  </si>
  <si>
    <t>横浜市金沢区能見台東5番</t>
  </si>
  <si>
    <t>横浜市神奈川区新子安1-14-7</t>
  </si>
  <si>
    <t>㈱福地産業</t>
  </si>
  <si>
    <t>横浜市神奈川区白楽4-9-103</t>
  </si>
  <si>
    <t>三菱重工業㈱横浜造船所
（現　三菱重工業㈱横浜製作所）</t>
  </si>
  <si>
    <t>横浜市西区緑町1-1</t>
  </si>
  <si>
    <t>横浜市神奈川区子安通3-390</t>
  </si>
  <si>
    <t>水町興業</t>
  </si>
  <si>
    <t>大黒電線㈱横浜工場
（現　大黒電線㈱）</t>
  </si>
  <si>
    <t>横浜市港北区新吉田町2801</t>
  </si>
  <si>
    <t>ナガトメタル工業㈱
（現　大同メタル工業㈱東京工場）</t>
  </si>
  <si>
    <t>横浜市港北区高田西1-7-39</t>
  </si>
  <si>
    <t>日本貨物鉄道㈱関東支社横浜羽沢駅</t>
  </si>
  <si>
    <t>横浜市神奈川区羽沢町83-1</t>
  </si>
  <si>
    <t>富士興業㈱</t>
  </si>
  <si>
    <t>横浜市神奈川区松見町4-1000</t>
  </si>
  <si>
    <t>㈲臼井塗工所</t>
  </si>
  <si>
    <t>横浜市港北区新吉田町2793</t>
  </si>
  <si>
    <t>平塚市四之宮3-25-1</t>
  </si>
  <si>
    <t>横浜ゴム㈱平塚製造所</t>
  </si>
  <si>
    <t>川崎市川崎区中瀬3-20-1</t>
  </si>
  <si>
    <t>大江工業㈱平塚工場
（現　大江工業㈱）</t>
  </si>
  <si>
    <t>平塚市四之宮7-3-1</t>
  </si>
  <si>
    <t>東海石綿工業㈱
（現　東海セラミックス㈱）</t>
  </si>
  <si>
    <t>平塚市大神3341-18</t>
  </si>
  <si>
    <t>日産車体㈱</t>
  </si>
  <si>
    <t>平塚市天沼10-1</t>
  </si>
  <si>
    <t>㈲谷</t>
  </si>
  <si>
    <t>伊勢原市子易463</t>
  </si>
  <si>
    <t>東京通運㈱
（現　ティーエルロジコム㈱）</t>
  </si>
  <si>
    <t>松竹関東サービス㈱</t>
  </si>
  <si>
    <t>鎌倉市大船2-18-26</t>
  </si>
  <si>
    <t>斉藤鉄工電気㈱</t>
  </si>
  <si>
    <t>高座郡寒川町大曲434-2</t>
  </si>
  <si>
    <t>東日本旅客鉄道㈱大船工場</t>
  </si>
  <si>
    <t>鎌倉市梶原666</t>
  </si>
  <si>
    <t>藤沢市鵠沼神明3-7-6</t>
  </si>
  <si>
    <t>小田原</t>
  </si>
  <si>
    <t>㈱クロサワ</t>
  </si>
  <si>
    <t>小田原市酒匂7-6-1</t>
  </si>
  <si>
    <t>宮林工業所</t>
  </si>
  <si>
    <t>南足柄市和田河原409-4</t>
  </si>
  <si>
    <t>メンテナンスミズナシ</t>
  </si>
  <si>
    <t>厚木市飯山1406-10</t>
  </si>
  <si>
    <t>㈱ニチベイ</t>
  </si>
  <si>
    <t>愛甲郡愛川町中津4024</t>
  </si>
  <si>
    <t>㈱衆電舎</t>
  </si>
  <si>
    <t>大和市上和田字城山2061</t>
  </si>
  <si>
    <t>富士市前田14-1</t>
  </si>
  <si>
    <t>玉野市玉3-1-1</t>
  </si>
  <si>
    <t>倉敷市水島海岸通3-1</t>
  </si>
  <si>
    <t>大牟田市浅牟田町30番地</t>
  </si>
  <si>
    <t>大阪市西成区千本南2-14-20</t>
  </si>
  <si>
    <t>大阪市淀川区西三国4-2-11</t>
  </si>
  <si>
    <t>神戸市中央区波止場町3-4</t>
  </si>
  <si>
    <t>神戸市中央区栄町通4-1-11</t>
  </si>
  <si>
    <t>八代市新港町2-2-4</t>
  </si>
  <si>
    <t>延岡市旭町4-3400</t>
  </si>
  <si>
    <t>三田市福島501</t>
  </si>
  <si>
    <t>新居浜市惣開町5-1</t>
  </si>
  <si>
    <t>東大阪市稲田上町2-6-41</t>
  </si>
  <si>
    <t>尼崎市尾浜町2-20-16</t>
  </si>
  <si>
    <t>広島市西区観音新町4-6-22</t>
  </si>
  <si>
    <t>千葉市花見川区幕張町5-417-6</t>
  </si>
  <si>
    <t>横浜市鶴見区大黒町1-70</t>
  </si>
  <si>
    <t>安来市安来町2107-2</t>
  </si>
  <si>
    <t>倉敷市玉島乙島7471</t>
  </si>
  <si>
    <t>尾道市因島土生町2477-16</t>
  </si>
  <si>
    <t>松山市北吉田町77</t>
  </si>
  <si>
    <t>野田市二ツ塚118</t>
  </si>
  <si>
    <t>舞鶴市余部下1180</t>
  </si>
  <si>
    <t>神戸市中央区脇浜町1-4-78</t>
  </si>
  <si>
    <t>尼崎市塚口本町8-1-1</t>
  </si>
  <si>
    <t>神戸市東灘区本山町田中字町ノ浦8</t>
  </si>
  <si>
    <t>加古郡播磨町新島8</t>
  </si>
  <si>
    <t>和歌山市湊1850</t>
  </si>
  <si>
    <t>大阪市此花区春日出中3-1-98</t>
  </si>
  <si>
    <t>相生市相生5292</t>
  </si>
  <si>
    <t>北九州市戸畑区大字中原46-59</t>
  </si>
  <si>
    <t>㈱大本組相生出張所・塗装部</t>
  </si>
  <si>
    <t>和歌山</t>
  </si>
  <si>
    <t>歯科技工に関わる作業</t>
  </si>
  <si>
    <t>住友金属工業㈱和歌山製鉄所</t>
  </si>
  <si>
    <t>島根</t>
  </si>
  <si>
    <t>浜田</t>
  </si>
  <si>
    <t>石綿鉱山に関わる作業</t>
  </si>
  <si>
    <t>松江</t>
  </si>
  <si>
    <t>日立金属㈱安来工場</t>
  </si>
  <si>
    <t>日本石綿鉱業㈱</t>
  </si>
  <si>
    <t>㈱クラレ岡山事業所</t>
  </si>
  <si>
    <t>㈱中村工業所</t>
  </si>
  <si>
    <t>三菱自動車工業㈱水島製作所</t>
  </si>
  <si>
    <t>福山</t>
  </si>
  <si>
    <t>三原</t>
  </si>
  <si>
    <t>廿日市</t>
  </si>
  <si>
    <t>三菱重工業㈱広島製作所</t>
  </si>
  <si>
    <t>平成5年頃</t>
  </si>
  <si>
    <t>昭和35年</t>
  </si>
  <si>
    <t>㈱神田造船所</t>
  </si>
  <si>
    <t>日立造船㈱因島工場</t>
  </si>
  <si>
    <t>宇部</t>
  </si>
  <si>
    <t>岩国</t>
  </si>
  <si>
    <t>第一工業㈱</t>
  </si>
  <si>
    <t>昭和49年頃</t>
  </si>
  <si>
    <t>徳島</t>
  </si>
  <si>
    <t>松山</t>
  </si>
  <si>
    <t>今治</t>
  </si>
  <si>
    <t>帝人㈱松山事業所</t>
  </si>
  <si>
    <t>住友化学㈱愛媛工場</t>
  </si>
  <si>
    <t>北九州東</t>
  </si>
  <si>
    <t>八女</t>
  </si>
  <si>
    <t>大牟田</t>
  </si>
  <si>
    <t>旭硝子㈱北九州工場</t>
  </si>
  <si>
    <t>ガラス製品製造に関わる作業、配管・断熱・保温・ボイラー・築炉関連作業、石油精製、化学工場内の精製・製造作業や配管修理等の作業</t>
  </si>
  <si>
    <t>長崎市飽の浦町1-1</t>
  </si>
  <si>
    <t>林兼船渠㈱</t>
  </si>
  <si>
    <t>佐世保</t>
  </si>
  <si>
    <t>熊本</t>
  </si>
  <si>
    <t>大分</t>
  </si>
  <si>
    <t>佐伯</t>
  </si>
  <si>
    <t>宮崎</t>
  </si>
  <si>
    <t>延岡</t>
  </si>
  <si>
    <t>旭化成工業㈱レーヨン工場</t>
  </si>
  <si>
    <t>沖縄</t>
  </si>
  <si>
    <t>那覇</t>
  </si>
  <si>
    <t>配管・断熱・保温・ボイラー・築炉関連作業、建築現場の作業（建築現場における事務職を含めた全職種）、電気製品・産業用機械の製造・修理に関わる作業</t>
  </si>
  <si>
    <t>番号</t>
  </si>
  <si>
    <t>局名</t>
  </si>
  <si>
    <t>署名</t>
  </si>
  <si>
    <t>事業場名</t>
  </si>
  <si>
    <t>事業場所在地</t>
  </si>
  <si>
    <t>石綿ばく露作業状況</t>
  </si>
  <si>
    <t>労災保険法支給決定件数</t>
  </si>
  <si>
    <t>肺がん</t>
  </si>
  <si>
    <t>中皮腫</t>
  </si>
  <si>
    <t>救済法支給決定件数</t>
  </si>
  <si>
    <t>石綿肺</t>
  </si>
  <si>
    <t>石綿取扱い期間</t>
  </si>
  <si>
    <t>年から</t>
  </si>
  <si>
    <t>年まで</t>
  </si>
  <si>
    <t>舞鶴</t>
  </si>
  <si>
    <t>大阪</t>
  </si>
  <si>
    <t>大阪西</t>
  </si>
  <si>
    <t>西野田</t>
  </si>
  <si>
    <t>東大阪</t>
  </si>
  <si>
    <t>岸和田</t>
  </si>
  <si>
    <t>堺</t>
  </si>
  <si>
    <t>北大阪</t>
  </si>
  <si>
    <t>茨木</t>
  </si>
  <si>
    <t>兵庫</t>
  </si>
  <si>
    <t>神戸東</t>
  </si>
  <si>
    <t>神戸西</t>
  </si>
  <si>
    <t>尼崎</t>
  </si>
  <si>
    <t>姫路</t>
  </si>
  <si>
    <t>伊丹</t>
  </si>
  <si>
    <t>西宮</t>
  </si>
  <si>
    <t>加古川</t>
  </si>
  <si>
    <t>相生</t>
  </si>
  <si>
    <t>奈良</t>
  </si>
  <si>
    <t>葛城</t>
  </si>
  <si>
    <t>岡山</t>
  </si>
  <si>
    <t>倉敷</t>
  </si>
  <si>
    <t>和気</t>
  </si>
  <si>
    <t>広島</t>
  </si>
  <si>
    <t>広島中央</t>
  </si>
  <si>
    <t>呉</t>
  </si>
  <si>
    <t>尾道</t>
  </si>
  <si>
    <t>山口</t>
  </si>
  <si>
    <t>下関</t>
  </si>
  <si>
    <t>下松</t>
  </si>
  <si>
    <t>香川</t>
  </si>
  <si>
    <t>高松</t>
  </si>
  <si>
    <t>坂出</t>
  </si>
  <si>
    <t>観音寺</t>
  </si>
  <si>
    <t>愛媛</t>
  </si>
  <si>
    <t>新居浜</t>
  </si>
  <si>
    <t>福岡</t>
  </si>
  <si>
    <t>福岡中央</t>
  </si>
  <si>
    <t>北九州西</t>
  </si>
  <si>
    <t>佐賀</t>
  </si>
  <si>
    <t>長崎</t>
  </si>
  <si>
    <t>造船所内の作業（造船所における事務職を含めた全職種）</t>
  </si>
  <si>
    <t>石綿セメント、石綿スレート、石綿高圧管、石綿円筒等のセメント製品の製造工程における作業</t>
  </si>
  <si>
    <t>鉄鋼所又は鉄鋼製品製造に関わる作業</t>
  </si>
  <si>
    <t>自動車・鉄道車両等を製造・整備・修理・解体する作業</t>
  </si>
  <si>
    <t>自動車・鉄道車両等を製造・整備・修理・解体する作業、石綿ばく露作業の周辺において間接的なばく露を受ける作業</t>
  </si>
  <si>
    <t>ガラス製品製造に関わる作業</t>
  </si>
  <si>
    <t>自動車、捲揚機等のブレーキライニング等の耐摩耗性石綿製品の製造工程における作業</t>
  </si>
  <si>
    <t>石綿原綿又は石綿製品の運搬・倉庫内作業</t>
  </si>
  <si>
    <t>電気製品・産業用機械の製造・修理に関わる作業</t>
  </si>
  <si>
    <t>昭和52年2月</t>
  </si>
  <si>
    <t>㈱オカベ</t>
  </si>
  <si>
    <t>㈱シンコー</t>
  </si>
  <si>
    <t>昭和25年</t>
  </si>
  <si>
    <t>㈲広島石綿商会
（現　㈱ヒロセキ）</t>
  </si>
  <si>
    <t>平成19年9月</t>
  </si>
  <si>
    <t>㈱ヒロセキ西条工場</t>
  </si>
  <si>
    <t>昭和43年5月</t>
  </si>
  <si>
    <t>平成19年12月</t>
  </si>
  <si>
    <t>㈱広島マツダ</t>
  </si>
  <si>
    <t>平成6年12月</t>
  </si>
  <si>
    <t>㈱万年パイプ</t>
  </si>
  <si>
    <t>江波鉄工㈱</t>
  </si>
  <si>
    <t>造船所内での間接ばく露。事業場での石綿取扱いなし。他の事業場での作業歴あり。</t>
  </si>
  <si>
    <t>昭和39年6月</t>
  </si>
  <si>
    <t>昭和27年5月</t>
  </si>
  <si>
    <t>昭和39年5月</t>
  </si>
  <si>
    <t>小川テント㈱広島営業所</t>
  </si>
  <si>
    <t>広島市南区出汐町</t>
  </si>
  <si>
    <t>事業場での石綿取扱いなし（自動車用品のシートの取扱い）。</t>
  </si>
  <si>
    <t>中国電力㈱坂発電所</t>
  </si>
  <si>
    <t>昭和2年頃</t>
  </si>
  <si>
    <t>㈲福島冷熱工業所</t>
  </si>
  <si>
    <t>昭和40年4月</t>
  </si>
  <si>
    <t>昭和58年3月</t>
  </si>
  <si>
    <t>平成19年12月事業場廃止。</t>
  </si>
  <si>
    <t>ダイクレ興産㈱</t>
  </si>
  <si>
    <t>造船所内での間接ばく露。</t>
  </si>
  <si>
    <t>㈱マルイチ</t>
  </si>
  <si>
    <t>㈱寺岡</t>
  </si>
  <si>
    <t>事業場での石綿取扱いなし。</t>
  </si>
  <si>
    <t>平成7,8年頃</t>
  </si>
  <si>
    <t>出張作業であり事業場内での取扱いなし。米海軍厚木航空施設構内での作業。</t>
  </si>
  <si>
    <t>昭和36年頃</t>
  </si>
  <si>
    <t>新潟</t>
  </si>
  <si>
    <t>船内の配管、排気等の断熱材等に使用。</t>
  </si>
  <si>
    <t>平成19年7月事業場廃止。</t>
  </si>
  <si>
    <t>新潟市中央区柳島町</t>
  </si>
  <si>
    <t>新潟市中央区入船町</t>
  </si>
  <si>
    <t>平成8年までに石綿含有補給部品はノンアスベストに切替完了。それ以前の部品使用車両の整備の可能性。</t>
  </si>
  <si>
    <t>他の事業場での作業歴あり。</t>
  </si>
  <si>
    <t>警備業としてボイラー室に出入り。</t>
  </si>
  <si>
    <t>昭和63年頃</t>
  </si>
  <si>
    <t>平成元年頃</t>
  </si>
  <si>
    <t>昭和27年</t>
  </si>
  <si>
    <t>川崎重工の船内電気工事下請。</t>
  </si>
  <si>
    <t>昭和47年8月</t>
  </si>
  <si>
    <t>平成4年6月</t>
  </si>
  <si>
    <t>昭和56年4月</t>
  </si>
  <si>
    <t>昭和63年1月</t>
  </si>
  <si>
    <t>神戸市長田区房王寺町</t>
  </si>
  <si>
    <t>神戸市兵庫区門口町</t>
  </si>
  <si>
    <t>昭和13年1月頃</t>
  </si>
  <si>
    <t>昭和48年2月頃</t>
  </si>
  <si>
    <t>昭和48年2月加古川市に移転。</t>
  </si>
  <si>
    <t>昭和63年4月</t>
  </si>
  <si>
    <t>ナニワ工機は平成14年3月をもって解散（閉鎖）。</t>
  </si>
  <si>
    <t>昭和47年に尼崎工場閉鎖。</t>
  </si>
  <si>
    <t>昭和49年頃</t>
  </si>
  <si>
    <t>禁止が猶予されている製品の取扱い。</t>
  </si>
  <si>
    <t>昭和50年代半ば</t>
  </si>
  <si>
    <t>昭和60年代</t>
  </si>
  <si>
    <t>昭和50年代半ばから10年程石綿テープを使用していた（推測）と思われるが、書類や現物が残っておらず確認できない。</t>
  </si>
  <si>
    <t>平成17年1月頃</t>
  </si>
  <si>
    <t>事業場での石綿取扱いなし。平成15年2月に篠山市へ移転により事業場廃止。</t>
  </si>
  <si>
    <t>平成12年12月</t>
  </si>
  <si>
    <t>平成2年2月に新座市へ移転。</t>
  </si>
  <si>
    <t>登記上はあるが、現在は休業状態。</t>
  </si>
  <si>
    <t>平成11年2月に事業場廃止。</t>
  </si>
  <si>
    <t>昭和50年頃に事業場廃止。</t>
  </si>
  <si>
    <t>事業場での石綿取扱いなし。工事現場での間接ばく露。他の事業場での作業歴あり。</t>
  </si>
  <si>
    <t>平成16年9月</t>
  </si>
  <si>
    <t>接着剤で固めて板にした湿式のものを使用。</t>
  </si>
  <si>
    <t>足立区梅島</t>
  </si>
  <si>
    <t>平成15年9月に事業場廃止。</t>
  </si>
  <si>
    <t>日本火熱工業㈱</t>
  </si>
  <si>
    <t>平成14年2月</t>
  </si>
  <si>
    <t>石綿取扱い作業は平成14年2月終了。</t>
  </si>
  <si>
    <t>昭和59年4月</t>
  </si>
  <si>
    <t>平成元年</t>
  </si>
  <si>
    <t>葛飾区本田</t>
  </si>
  <si>
    <t>（財）都営住宅ｻｰﾋﾞｽ公社新小岩営業所
（現　東京都住宅供給公社）</t>
  </si>
  <si>
    <t>事業場での石綿取扱いなし。工事現場での間接ばく露。他の事業場での作業歴あり。</t>
  </si>
  <si>
    <t>平成6年3月</t>
  </si>
  <si>
    <t>江東区東州</t>
  </si>
  <si>
    <t>大正3年12月</t>
  </si>
  <si>
    <t>平成9年</t>
  </si>
  <si>
    <t>昭和47年4月に事業場廃止。</t>
  </si>
  <si>
    <t>石川島播磨重工業㈱旧東京第二工場
（現　㈱ＩＨＩ）</t>
  </si>
  <si>
    <t>造船所内での間接ばく露。平成4年3月に事業場廃止。</t>
  </si>
  <si>
    <t>横浜市磯子区滝頭</t>
  </si>
  <si>
    <t>財団法人港湾労働安定協会　横浜支部</t>
  </si>
  <si>
    <t>昭和48年4月頃</t>
  </si>
  <si>
    <t>昭和62年11月</t>
  </si>
  <si>
    <t>現在では労災認定された作業はおこなっていない。</t>
  </si>
  <si>
    <t>既設設備に一部使用。</t>
  </si>
  <si>
    <t>昭和54年</t>
  </si>
  <si>
    <t>昭和38年4月</t>
  </si>
  <si>
    <t>禁止が猶予されている製品の取扱い。取扱う廃棄物等によっては石綿ばく露の可能性あり。</t>
  </si>
  <si>
    <t>過去、タイヤを作る機械の部分品の製作において、部品に石綿板をぬらして糊で貼り付ける作業を行っていた。現在はこの作業は行っていない。</t>
  </si>
  <si>
    <t>配管のガスケットをノンアスベストに交換。</t>
  </si>
  <si>
    <t>平成5年4月</t>
  </si>
  <si>
    <t>溶接作業に於いて製品（鋼管）の保温用として石綿シートを使用。</t>
  </si>
  <si>
    <t>造船所内での周辺ばく露、石綿の取扱いなし。</t>
  </si>
  <si>
    <t>日本冷熱工産㈱長崎営業所（茂里町工場）</t>
  </si>
  <si>
    <t>佐世保重工業㈱佐世保造船所</t>
  </si>
  <si>
    <t>事業場での石綿取扱いなし。港湾荷役作業への派遣業務を実施しており、派遣先事業場における石綿取扱状況については不明。</t>
  </si>
  <si>
    <t>事業場廃止</t>
  </si>
  <si>
    <t>修理する船舶によっては石綿を取扱うこともある（周辺作業における間接的な石綿ばく露を含む）。</t>
  </si>
  <si>
    <t>㈱野田組</t>
  </si>
  <si>
    <t>関西電業㈱</t>
  </si>
  <si>
    <t>平成3年7月事業場廃止。</t>
  </si>
  <si>
    <t>工事現場での間接ばく露。出張作業であり事業場内での取り扱いなし。</t>
  </si>
  <si>
    <t>平成17年頃</t>
  </si>
  <si>
    <t>昭和62年頃</t>
  </si>
  <si>
    <t>廃止設備で未撤去のものがある。</t>
  </si>
  <si>
    <t>昭和26年頃</t>
  </si>
  <si>
    <t>平成18年</t>
  </si>
  <si>
    <t>平成9年以降は、パッキン・ガスケットの使用。</t>
  </si>
  <si>
    <t>昭和40年</t>
  </si>
  <si>
    <t>他の事業場での作業歴あり。設備保温材については現在計画的にノンアスベスト化を推進中（平成20年末完了予定）。設備保全に関わる作業。</t>
  </si>
  <si>
    <t>他の事業場での作業歴あり。過去に造船所内での作業歴あり。</t>
  </si>
  <si>
    <t>他の事業場での作業歴あり。</t>
  </si>
  <si>
    <t>平成14年</t>
  </si>
  <si>
    <t>昭和10年頃</t>
  </si>
  <si>
    <t>平成17年9月以降石綿含有製品の新規購入を中止。</t>
  </si>
  <si>
    <t>昭和52年12月</t>
  </si>
  <si>
    <t>平成18年5月</t>
  </si>
  <si>
    <t>「取扱いあり」については、「禁止が猶予されている製品」（対象：1設備）。禁止が猶予されている製品の取扱いについては平成20年度中に使用終了予定。また設備の内部等に石綿製品が組み込まれているものがある（飛散するものではない）。</t>
  </si>
  <si>
    <t>昭和42年～52年頃、港頭地区倉庫で石綿製品取扱い。</t>
  </si>
  <si>
    <t>石綿取扱いは日常的な作業内容ではない。他の事業場で石綿ばく露作業に就いていた可能性あり。</t>
  </si>
  <si>
    <t>事業場における取扱いなし。部品等への含有は不明。</t>
  </si>
  <si>
    <t>昭和60年4月</t>
  </si>
  <si>
    <t>佐賀</t>
  </si>
  <si>
    <t>昭和43年頃に事業場廃止。現存する岡本産業は石綿を取扱っていない。</t>
  </si>
  <si>
    <t>川崎市川崎区扇町12-1</t>
  </si>
  <si>
    <t>保温材、パッキンについて一部使用。修理時にノンアスベスト品に切り替えるが、その際に石綿粉じん発生の可能性あり。</t>
  </si>
  <si>
    <t>川崎市川崎区夜光2-4-1</t>
  </si>
  <si>
    <t>平成18年6月</t>
  </si>
  <si>
    <t>事業場での石綿取扱いなし。</t>
  </si>
  <si>
    <t>川崎市川崎区田辺新田1-1</t>
  </si>
  <si>
    <t>昭和30年頃</t>
  </si>
  <si>
    <t>出張作業（内装仕上業）であり事業場内での取扱いなし。</t>
  </si>
  <si>
    <t>平成14年2月</t>
  </si>
  <si>
    <t>昭和39年頃</t>
  </si>
  <si>
    <t>平成18年3月</t>
  </si>
  <si>
    <t>自動車部品の組付作業。シール付ガスケットの購入は平成17年6月に打切り。</t>
  </si>
  <si>
    <t>出張作業であり事業場内での取扱いなし。造船所内での間接ばく露。他の事業場での作業歴あり。</t>
  </si>
  <si>
    <t>他の事業場での作業歴あり。</t>
  </si>
  <si>
    <t>修理する船舶によっては石綿を取り扱うこともある。造船所内での間接ばく露。</t>
  </si>
  <si>
    <t>(資)横浜石綿工業所
（現　(資)横浜保温）</t>
  </si>
  <si>
    <t>昭和12年2月</t>
  </si>
  <si>
    <t>平成14年10月にて新造船を打ち切り、それ以降従事していない。</t>
  </si>
  <si>
    <t>事業場での石綿取扱いなし。修理船の船体部鉄工工事を行っており、たまに機関室等の鉄工工事あり。　</t>
  </si>
  <si>
    <t>平成18年11月</t>
  </si>
  <si>
    <t>他の事業場での長期間の作業歴あり。</t>
  </si>
  <si>
    <t>昭和45年頃</t>
  </si>
  <si>
    <t>平成18年8月</t>
  </si>
  <si>
    <t>出張作業での間接ばく露。</t>
  </si>
  <si>
    <t>昭和35年4月</t>
  </si>
  <si>
    <t>平成5年7月</t>
  </si>
  <si>
    <t>平成12年</t>
  </si>
  <si>
    <t>㈱小松製作所エンジン研究所</t>
  </si>
  <si>
    <t>昭和34年5月</t>
  </si>
  <si>
    <t>昭和45年5月</t>
  </si>
  <si>
    <t>昭和45年5月に事業場廃止。他の事業場（造船関係）での作業歴あり。エンジン研究所にて、開発エンジンの排気管の断熱材として石綿製品を使用。　</t>
  </si>
  <si>
    <t>平成2年2月頃</t>
  </si>
  <si>
    <t>取引先の保温工事で石綿を使用。</t>
  </si>
  <si>
    <t>平成16年2月</t>
  </si>
  <si>
    <t>乾燥炉、焼成炉の断熱材取替作業。</t>
  </si>
  <si>
    <t>禁止が猶予されている製品の取扱い。修理する船舶によっては石綿を取り扱うこともある（周辺作業における間接的な石綿ばく露を含む）。</t>
  </si>
  <si>
    <t>昭和47年5月</t>
  </si>
  <si>
    <t>昭和55年3月</t>
  </si>
  <si>
    <t>石綿取扱いは昭和55年3月までの毎年12～3月のみ。</t>
  </si>
  <si>
    <t>三菱重工業㈱広島精機製作所祇園工場</t>
  </si>
  <si>
    <t>事業場での石綿取扱いなし。平成15年12月に事業場廃止。</t>
  </si>
  <si>
    <t>機械設備（ガスケット）の一部に使用。</t>
  </si>
  <si>
    <t>（学）鶴学園</t>
  </si>
  <si>
    <t>昭和25年7月</t>
  </si>
  <si>
    <t>事業場廃止</t>
  </si>
  <si>
    <t>平成6年12月に事業場廃止。</t>
  </si>
  <si>
    <t>昭和8年頃</t>
  </si>
  <si>
    <t>客先設備の点検等に伴い一時的に取扱う可能性がある。</t>
  </si>
  <si>
    <t>昭和60年12月</t>
  </si>
  <si>
    <t>昭和60年12月に事業場廃止。石油精製は行っていない。</t>
  </si>
  <si>
    <t>平成11年頃</t>
  </si>
  <si>
    <t>昭和63年6月に事業場廃止。</t>
  </si>
  <si>
    <t>事業場での石綿取扱いなし。造船所内での間接ばく露。他の事業場での作業歴あり。</t>
  </si>
  <si>
    <t>事業場での石綿取扱いなし。他の事業場での作業歴あり。当時の建物は平成8年に解体。</t>
  </si>
  <si>
    <t>平成3～5年</t>
  </si>
  <si>
    <t>昭和57年1月</t>
  </si>
  <si>
    <t>平成15年12月</t>
  </si>
  <si>
    <t>ニチアス㈱九州支社での営業主体の業務（勤務期間6ヶ月程度）。事業場での石綿取扱いなし。昭和40年に事業場廃止。</t>
  </si>
  <si>
    <t>昭和61年1月</t>
  </si>
  <si>
    <t>鳥栖市曽根崎町1571</t>
  </si>
  <si>
    <t>事業場での石綿取扱いなし。他の事業場での作業歴あり。</t>
  </si>
  <si>
    <t>平成16年9月頃</t>
  </si>
  <si>
    <t>昭和21年頃</t>
  </si>
  <si>
    <t>昭和54年頃</t>
  </si>
  <si>
    <t>昭和42年頃</t>
  </si>
  <si>
    <t>平成15年頃</t>
  </si>
  <si>
    <t>㈱ヤマガタヤ岐阜建材部
（現　㈱ヤマガタヤアットホーム）</t>
  </si>
  <si>
    <t>平成11年12月</t>
  </si>
  <si>
    <t>岐阜市中鶉</t>
  </si>
  <si>
    <t>山田商会（個人名）
（現　山田商会（個人名））</t>
  </si>
  <si>
    <t>アスベスト成型品（屋根、外壁）を使用した建屋内にある設備の調査等。他の事業場での作業歴あり。</t>
  </si>
  <si>
    <t>事業場での取扱いはなく、出張先でのばく露。</t>
  </si>
  <si>
    <t>昭和48年6月</t>
  </si>
  <si>
    <t>平成4年7月</t>
  </si>
  <si>
    <t>昭和35年5月</t>
  </si>
  <si>
    <t>平成2年10月</t>
  </si>
  <si>
    <t>平成17年7月頃</t>
  </si>
  <si>
    <t>昭和60年以降はガスケットの使用。他の事業場での作業歴あり。</t>
  </si>
  <si>
    <t>昭和56年頃</t>
  </si>
  <si>
    <t>事業場での取扱いはなく、出張先での間接ばく露。</t>
  </si>
  <si>
    <t>事業場内での取扱いなし。</t>
  </si>
  <si>
    <t>事業場での石綿取扱いなし。造船所内での間接ばく露。</t>
  </si>
  <si>
    <t>昭和48年12月</t>
  </si>
  <si>
    <t>㈱与野工業所</t>
  </si>
  <si>
    <t>取扱いあり</t>
  </si>
  <si>
    <t>禁止が猶予されている製品の取扱い。</t>
  </si>
  <si>
    <t>昭和49年3月</t>
  </si>
  <si>
    <t>平成18年4月</t>
  </si>
  <si>
    <t>事業場での石綿取扱いなし。</t>
  </si>
  <si>
    <t>出張作業での間接ばく露の可能性は否定できない。</t>
  </si>
  <si>
    <t>昭和32年頃</t>
  </si>
  <si>
    <t>昭和46年5月</t>
  </si>
  <si>
    <t>昭和49年</t>
  </si>
  <si>
    <t>平成18年8月</t>
  </si>
  <si>
    <t>昭和63年以降はジョイントシート、ガスケットの使用。</t>
  </si>
  <si>
    <t>他の事業場での作業歴あり。当事業場の前に、他の事業場（石綿製品製造事業場、現在事業場は廃止）で石綿ばく露あり。</t>
  </si>
  <si>
    <t>石綿テープの使用作業場における作業。他の事業場での作業歴あり。事業所在籍期間：6年間（昭和40年代）。配管・断熱・保温等の関連作業において間接的なばく露を受ける作業。</t>
  </si>
  <si>
    <t>平成5年9月</t>
  </si>
  <si>
    <t>平成19年1月事業場廃止。</t>
  </si>
  <si>
    <t>事業場での石綿取扱いなし。</t>
  </si>
  <si>
    <t>昭和38年</t>
  </si>
  <si>
    <t>平成13年9月</t>
  </si>
  <si>
    <t>部品の一部に使用されており、石綿を含まない部品への交換作業あり（飛散のおそれなし）。</t>
  </si>
  <si>
    <t>昭和28年頃</t>
  </si>
  <si>
    <t>事業場内での取扱いなし。現場の設備解体作業。工事現場での間接ばく露。</t>
  </si>
  <si>
    <t>昭和47年4月頃</t>
  </si>
  <si>
    <t>平成元年7月頃</t>
  </si>
  <si>
    <t>平成18年頃</t>
  </si>
  <si>
    <t>昭和37年</t>
  </si>
  <si>
    <t>平成19年11月</t>
  </si>
  <si>
    <t>試験品の部品等に含有されていた可能性がある。</t>
  </si>
  <si>
    <t>平成16年8月</t>
  </si>
  <si>
    <t>平成15年3月</t>
  </si>
  <si>
    <t>昭和61年8月</t>
  </si>
  <si>
    <t>事業場での石綿取扱いなし。ブレーカー部品等の石綿入り材料を使用したプラスチック成形品の成形・仕上・加工工程における作業。</t>
  </si>
  <si>
    <t>昭和31年頃</t>
  </si>
  <si>
    <t>設計及び現場監理。現場によって使用されている可能性あり。事業場での取扱いなし。出張作業であり事業場内での取扱いなし。工事現場での間接ばく露。</t>
  </si>
  <si>
    <t>昭和57年頃</t>
  </si>
  <si>
    <t>平成16年5月</t>
  </si>
  <si>
    <t>昭和41年秋頃</t>
  </si>
  <si>
    <t>昭和42年春頃</t>
  </si>
  <si>
    <t>新製品試作のため石綿布にアスファルトを塗る作業（限られた室内で一時的に使用）。</t>
  </si>
  <si>
    <t>昭和48年5月</t>
  </si>
  <si>
    <t>昭和5年</t>
  </si>
  <si>
    <t>昭和35年</t>
  </si>
  <si>
    <t>平成3年7月</t>
  </si>
  <si>
    <t>取扱い貨物に石綿製品があった可能性がある。事業場での石綿取扱いなし。</t>
  </si>
  <si>
    <t>取扱い貨物に石綿製品があった可能性がある。事業場での石綿取扱いなし。</t>
  </si>
  <si>
    <t>東京芝浦電気㈱京浜事業所
（現　㈱東芝京浜事業所）</t>
  </si>
  <si>
    <t>横浜市鶴見区末広町2-4</t>
  </si>
  <si>
    <t>東京芝浦電気㈱京浜事業所（１９７９～）
（現　㈱東芝京浜事業所西分工場）</t>
  </si>
  <si>
    <t>横浜市鶴見区末広町1-9</t>
  </si>
  <si>
    <t>自動車部品製造㈱
（現　自動車部品工業㈱）</t>
  </si>
  <si>
    <t>横浜市鶴見区市場上町10番5号</t>
  </si>
  <si>
    <t>藤木企業㈱</t>
  </si>
  <si>
    <t>横浜市鶴見区大黒ふ頭15</t>
  </si>
  <si>
    <t>品川化工㈱</t>
  </si>
  <si>
    <t>㈲開進工業所</t>
  </si>
  <si>
    <t>昭和肥料㈱
（現　昭和電工㈱川崎事務所）</t>
  </si>
  <si>
    <t>三菱石油㈱川崎製油所
（現　新日本石油㈱川崎事業所）</t>
  </si>
  <si>
    <t>特殊製鋼㈱
（現　大同特殊鋼㈱川崎工場）</t>
  </si>
  <si>
    <t>電気製品・産業用機械の製造・修理に関わる作業、石綿ばく露作業の周辺において間接的なばく露を受ける作業、発電所、変電所、その他電気設備での作業</t>
  </si>
  <si>
    <t>事業場での石綿取扱いなし。工場現場での間接ばく露。他の事業場での作業歴あり。</t>
  </si>
  <si>
    <t>自動車用クラッチフェーシング及びジョイントシートの製造工程における作業。</t>
  </si>
  <si>
    <t>事業場での石綿取扱いなし。</t>
  </si>
  <si>
    <t>昭和39年頃</t>
  </si>
  <si>
    <t>昭和49年7月に事業場廃止。</t>
  </si>
  <si>
    <t>事業場内での取扱いなし。</t>
  </si>
  <si>
    <t>事業場内での取扱いなし。他の事業場での作業歴あり。</t>
  </si>
  <si>
    <t>事業場内での取扱いなし。出張作業での間接ばく露。</t>
  </si>
  <si>
    <t>事業場での石綿取扱いなし。他の事業場での作業歴あり。</t>
  </si>
  <si>
    <t>千代田区内神田</t>
  </si>
  <si>
    <t>工事現場での間接ばく露。　</t>
  </si>
  <si>
    <t>出張業務あり。事業場内での取扱いなし。</t>
  </si>
  <si>
    <t>事業場内での取扱いなし。</t>
  </si>
  <si>
    <t>平成16年9月頃</t>
  </si>
  <si>
    <t>宮寺石綿理化工業㈱大森工場
（現　㈱ミヤデラ断熱）</t>
  </si>
  <si>
    <t>昭和12年5月頃</t>
  </si>
  <si>
    <t>伊予郡松前町筒井1515</t>
  </si>
  <si>
    <t>東洋殖産㈱</t>
  </si>
  <si>
    <t>フジボウ愛媛㈱壬生川工場</t>
  </si>
  <si>
    <t>西条市大新田272</t>
  </si>
  <si>
    <t>合田製紙㈱</t>
  </si>
  <si>
    <t>四国中央市紙屋町2-60</t>
  </si>
  <si>
    <t>四国電力㈱西条発電所</t>
  </si>
  <si>
    <t>西条市喜多川853</t>
  </si>
  <si>
    <t>四電エンジニアリング㈱西条事業所</t>
  </si>
  <si>
    <t>住友アルミニウム製錬㈱</t>
  </si>
  <si>
    <t>住友金属鉱山㈱別子事業所</t>
  </si>
  <si>
    <t>新居浜市西原町3-5-3</t>
  </si>
  <si>
    <t>阿部木工㈱</t>
  </si>
  <si>
    <t>今治市高部甲44-1</t>
  </si>
  <si>
    <t>㈱大洋鉄工</t>
  </si>
  <si>
    <t>越智郡大西町新町945</t>
  </si>
  <si>
    <t>今治造船㈱</t>
  </si>
  <si>
    <t>今治市小浦町1-4-52</t>
  </si>
  <si>
    <t>笹の井酒造㈱</t>
  </si>
  <si>
    <t>越智郡宮窪町余所国943番地</t>
  </si>
  <si>
    <t>波止浜造船㈱</t>
  </si>
  <si>
    <t>今治市波止浜1</t>
  </si>
  <si>
    <t>藤原組、藤原造機
（現　㈲藤原造機）</t>
  </si>
  <si>
    <t>今治市上浦町井口5767-10</t>
  </si>
  <si>
    <t>八幡浜</t>
  </si>
  <si>
    <t>白浜造船㈱
（現　白浜造船㈲）</t>
  </si>
  <si>
    <t>八幡浜市保内町川之石1番耕地236番地の50</t>
  </si>
  <si>
    <t>高知</t>
  </si>
  <si>
    <t>近成工業㈱高知出張所</t>
  </si>
  <si>
    <t>高知県労働金庫
（現　四国労働金庫高知支店）</t>
  </si>
  <si>
    <t>高知市本町4丁目1番32号</t>
  </si>
  <si>
    <t>㈲竹内鉄工所</t>
  </si>
  <si>
    <t>高知市宗安寺6番地3</t>
  </si>
  <si>
    <t>㈲日新技研</t>
  </si>
  <si>
    <t>高知市比島町2丁目16-54</t>
  </si>
  <si>
    <t>事業場所在地は事務所の所在地であり、当該場所での石綿ばく露作業はない。</t>
  </si>
  <si>
    <t>安芸</t>
  </si>
  <si>
    <t>東洋金属㈲</t>
  </si>
  <si>
    <t>昭和20年頃</t>
  </si>
  <si>
    <t>平成9年10月</t>
  </si>
  <si>
    <t>修理する船舶によっては石綿を取扱うこともある（周辺作業における間接的な石綿ばく露を含む）。</t>
  </si>
  <si>
    <t>平成17年7月</t>
  </si>
  <si>
    <t>㈱名村造船所大阪工場
（現　㈱名村造船所）</t>
  </si>
  <si>
    <t>昭和54年10月閉鎖。</t>
  </si>
  <si>
    <t>平成16年2月</t>
  </si>
  <si>
    <t>平成16年2月廃止。</t>
  </si>
  <si>
    <t>非含有製品への代替を計画的に進めている。</t>
  </si>
  <si>
    <t>㈱藤永田造船所
（三井造船㈱大阪事業所）</t>
  </si>
  <si>
    <t>三井造船㈱大阪事業所（旧㈱藤永田造船所）は平成11年4月末事業所を閉鎖。造船所内での間接ばく露。</t>
  </si>
  <si>
    <t>取扱う廃棄物等によっては石綿ばく露の可能性あり。</t>
  </si>
  <si>
    <t>構内下請（直接の石綿ばく露作業なし）。造船所内での間接ばく露。</t>
  </si>
  <si>
    <t>大阪市大正区</t>
  </si>
  <si>
    <t xml:space="preserve"> ㈱藤永田造船所
（三井造船㈱大阪事業所船町工場）</t>
  </si>
  <si>
    <t>三井造船㈱大阪事業所船町工場は昭和56年8月工場閉鎖。造船所内での間接ばく露。</t>
  </si>
  <si>
    <t>出張作業であり事業場内での取扱いなし。</t>
  </si>
  <si>
    <t>大阪市西区</t>
  </si>
  <si>
    <t>大阪製鋼㈱
（現　合同製鐵㈱大阪製造所）</t>
  </si>
  <si>
    <t>石綿取扱量はごく少量であった。</t>
  </si>
  <si>
    <t>平成17年</t>
  </si>
  <si>
    <t>認定者の勤務年数は、他事業場の方が長い。築炉関連には、石綿不含。石綿パッキンでもシート状なので飛散しない。他の事業場での作業歴あり。</t>
  </si>
  <si>
    <t>平成12年1月</t>
  </si>
  <si>
    <t>修理工場構内での作業。</t>
  </si>
  <si>
    <t>昭和48年1月</t>
  </si>
  <si>
    <t>昭和40年代後半頃</t>
  </si>
  <si>
    <t>昭和50年代中頃</t>
  </si>
  <si>
    <t>㈱井上製作所
（現　㈱井上製作所大阪支店）</t>
  </si>
  <si>
    <t>作業の立会い監督。</t>
  </si>
  <si>
    <t>事業場での石綿取扱いなし。</t>
  </si>
  <si>
    <t>平成13年11月</t>
  </si>
  <si>
    <t>ブレーキパッド部品に使用。ブレーキパッド部品について平成13年11月に全車取り替え済み。</t>
  </si>
  <si>
    <t>平成17年12月より石綿使用全廃実施済み。</t>
  </si>
  <si>
    <t>豊中市服部</t>
  </si>
  <si>
    <t>平成18年1月</t>
  </si>
  <si>
    <t>昭和37年7月</t>
  </si>
  <si>
    <t>昭和50年12月</t>
  </si>
  <si>
    <t>昭和44年頃</t>
  </si>
  <si>
    <t>使用禁止が猶予されているパッキン以外取扱いなし。作業はアルミ製部品の熱処理工程における断熱材の補修。</t>
  </si>
  <si>
    <t>昭和48年4月</t>
  </si>
  <si>
    <t>施設の設備の工事。出張作業であり事業場内での取扱いなし。</t>
  </si>
  <si>
    <t>事業場内での取扱いはなく、間接ばく露によるもの。事業場での石綿取扱いなし。出張作業であり事業場内での取扱いなし。出張作業での間接ばく露。</t>
  </si>
  <si>
    <t>昭和34年7月</t>
  </si>
  <si>
    <t>平成18年3月</t>
  </si>
  <si>
    <t>取扱う廃棄物等によっては石綿ばく露の可能性あり。事業場での石綿取扱いなし。溶解アセチレン容器、解体作業で石綿ばく露の可能性有。</t>
  </si>
  <si>
    <t>さいたま市北区宮原町4-2-8</t>
  </si>
  <si>
    <t>平成6年9月</t>
  </si>
  <si>
    <t>平成16年9月</t>
  </si>
  <si>
    <t>事業場での取扱いなし。</t>
  </si>
  <si>
    <t>大日建材工業㈱埼玉工場</t>
  </si>
  <si>
    <t>平成4年9月</t>
  </si>
  <si>
    <t>平成8年9月</t>
  </si>
  <si>
    <t>平成11年3月に事業場廃止。</t>
  </si>
  <si>
    <t>昭和31年</t>
  </si>
  <si>
    <t>昭和36年</t>
  </si>
  <si>
    <t>平成3年</t>
  </si>
  <si>
    <t>空調設備取り付け工事現場での間接ばく露であり、事業場での石綿取扱いなし。他の事業場での作業歴あり。</t>
  </si>
  <si>
    <t>平成2年頃</t>
  </si>
  <si>
    <t>平成12年11月頃</t>
  </si>
  <si>
    <t>川口市芝2870</t>
  </si>
  <si>
    <t>太平洋セメント㈱熊谷工場</t>
  </si>
  <si>
    <t>他の事業場での長期間の作業歴あり。耐熱パッキンの一部にのみ石綿含有。</t>
  </si>
  <si>
    <t>昭和37年1月</t>
  </si>
  <si>
    <t>平成2年11月</t>
  </si>
  <si>
    <t>昭和37年10月</t>
  </si>
  <si>
    <t>平成17年12月頃</t>
  </si>
  <si>
    <t>平成17年12月31日事業場休業。現場での間接ばく露であり、事業場での石綿取扱いなし。他の事業場での作業歴あり。</t>
  </si>
  <si>
    <t>草加市</t>
  </si>
  <si>
    <t>特記事項</t>
  </si>
  <si>
    <t>死亡</t>
  </si>
  <si>
    <t>北海道</t>
  </si>
  <si>
    <t>函館</t>
  </si>
  <si>
    <t>旭川</t>
  </si>
  <si>
    <t>宮城</t>
  </si>
  <si>
    <t>仙台</t>
  </si>
  <si>
    <t>茨城</t>
  </si>
  <si>
    <t>土浦</t>
  </si>
  <si>
    <t>栃木</t>
  </si>
  <si>
    <t>宇都宮</t>
  </si>
  <si>
    <t>埼玉</t>
  </si>
  <si>
    <t>さいたま</t>
  </si>
  <si>
    <t>川口</t>
  </si>
  <si>
    <t>春日部</t>
  </si>
  <si>
    <t>千葉</t>
  </si>
  <si>
    <t>船橋</t>
  </si>
  <si>
    <t>東京</t>
  </si>
  <si>
    <t>品川</t>
  </si>
  <si>
    <t>大田</t>
  </si>
  <si>
    <t>亀戸</t>
  </si>
  <si>
    <t>神奈川</t>
  </si>
  <si>
    <t>横浜南</t>
  </si>
  <si>
    <t>鶴見</t>
  </si>
  <si>
    <t>川崎南</t>
  </si>
  <si>
    <t>川崎北</t>
  </si>
  <si>
    <t>横須賀</t>
  </si>
  <si>
    <t>横浜北</t>
  </si>
  <si>
    <t>厚木</t>
  </si>
  <si>
    <t>新潟</t>
  </si>
  <si>
    <t>新発田</t>
  </si>
  <si>
    <t>富山</t>
  </si>
  <si>
    <t>長野</t>
  </si>
  <si>
    <t>岐阜</t>
  </si>
  <si>
    <t>静岡</t>
  </si>
  <si>
    <t>富士</t>
  </si>
  <si>
    <t>愛知</t>
  </si>
  <si>
    <t>名古屋北</t>
  </si>
  <si>
    <t>名古屋南</t>
  </si>
  <si>
    <t>半田</t>
  </si>
  <si>
    <t>滋賀</t>
  </si>
  <si>
    <t>大津</t>
  </si>
  <si>
    <t>京都</t>
  </si>
  <si>
    <t>工場内他社作業間接ばく露。</t>
  </si>
  <si>
    <t>昭和63年8月</t>
  </si>
  <si>
    <t>機器のパッキン全て取り替え済。造船所構内での施工管理の検査作業。</t>
  </si>
  <si>
    <t>昭和8年12月</t>
  </si>
  <si>
    <t>昭和49年9月</t>
  </si>
  <si>
    <t>昭和49年9月事業所廃止。</t>
  </si>
  <si>
    <t>昭和12年12月</t>
  </si>
  <si>
    <t>昭和51年3月</t>
  </si>
  <si>
    <t>昭和51年3月事業所廃止。</t>
  </si>
  <si>
    <t>昭和40年9月</t>
  </si>
  <si>
    <t>平成13年12月事業所廃止。</t>
  </si>
  <si>
    <t>昭和61年</t>
  </si>
  <si>
    <t>堺市上718-1</t>
  </si>
  <si>
    <t>呉市三条二丁目6-4</t>
  </si>
  <si>
    <t>呉市白岳2-6-38</t>
  </si>
  <si>
    <t>呉市焼山政畝1-9-24</t>
  </si>
  <si>
    <t>呉市郷原町一の松光山2507-923</t>
  </si>
  <si>
    <t>呉市上長迫町4-1</t>
  </si>
  <si>
    <t>呉市昭和町11-1</t>
  </si>
  <si>
    <t>安芸郡江田島町8144-2</t>
  </si>
  <si>
    <t>福山市沼隈町常石1083</t>
  </si>
  <si>
    <t>福山市沼隈町大字草深2785-87</t>
  </si>
  <si>
    <t>福山市入船町2丁目278</t>
  </si>
  <si>
    <t>福山市鋼管町1番地</t>
  </si>
  <si>
    <t>三原市皆実4-1-45</t>
  </si>
  <si>
    <t>三原市幸崎町能地544-13</t>
  </si>
  <si>
    <t>三原市糸崎南一丁目1番1号</t>
  </si>
  <si>
    <t>三原市円一町1丁目1-1</t>
  </si>
  <si>
    <t>尾道市瀬戸田町福田135-4</t>
  </si>
  <si>
    <t>東広島市安芸津町三津竜王4490-8</t>
  </si>
  <si>
    <t>三原市古浜町27-5</t>
  </si>
  <si>
    <t>尾道市瀬戸田町林1260-1</t>
  </si>
  <si>
    <t>尾道市山波町1005</t>
  </si>
  <si>
    <t>尾道市吉和町1-57</t>
  </si>
  <si>
    <t>尾道市山波町708-3</t>
  </si>
  <si>
    <t>造船所内の作業（造船所における事務職を含めた全職種）、石綿ばく露作業の周辺において間接的なばく露を受ける作業</t>
  </si>
  <si>
    <t>尾道市因島田熊町4134-1</t>
  </si>
  <si>
    <t>広島北</t>
  </si>
  <si>
    <t>広島市安佐南区祇園6-1-33</t>
  </si>
  <si>
    <t>広島市安佐南区祇園3-21</t>
  </si>
  <si>
    <t>大竹市東栄1-16-1</t>
  </si>
  <si>
    <t>広島市佐伯区三宅2-1-1</t>
  </si>
  <si>
    <t>大同塗装㈱</t>
  </si>
  <si>
    <t>下関市彦島江の浦町6丁目15-12</t>
  </si>
  <si>
    <t>㈲関電社</t>
  </si>
  <si>
    <t>下関市彦島福浦町3丁目8-13</t>
  </si>
  <si>
    <t>林兼造船㈱</t>
  </si>
  <si>
    <t>下関市彦島田の首町1丁目7-27</t>
  </si>
  <si>
    <t>ウベボード㈱</t>
  </si>
  <si>
    <t>宇部市大字小串字沖の山1988-1</t>
  </si>
  <si>
    <t>㈲宇部メンテナンス</t>
  </si>
  <si>
    <t>宇部市小串沖の山1978-10</t>
  </si>
  <si>
    <t>宇部興産㈱宇部ケミカル工場</t>
  </si>
  <si>
    <t>宇部市大字小串1978-10</t>
  </si>
  <si>
    <t>石油精製、化学工場内の精製・製造作業や配管修理等の作業、その他の石綿に関連する作業</t>
  </si>
  <si>
    <t>新興運輸㈲</t>
  </si>
  <si>
    <t>宇部市明治町1-9-22</t>
  </si>
  <si>
    <t>徳山</t>
  </si>
  <si>
    <t>アサヒ工業㈱</t>
  </si>
  <si>
    <t>下松市大字平田122番地の7</t>
  </si>
  <si>
    <t>トモヤオート㈱</t>
  </si>
  <si>
    <t>周南市五月町2-24</t>
  </si>
  <si>
    <t>㈱山本クリーニング</t>
  </si>
  <si>
    <t>周南市上遠石町12番1号</t>
  </si>
  <si>
    <t>帝人ファイバー㈱徳山事業所</t>
  </si>
  <si>
    <t>周南市由加町1-1</t>
  </si>
  <si>
    <t>東ソー㈱南陽事業所</t>
  </si>
  <si>
    <t>周南市開成町4560番地</t>
  </si>
  <si>
    <t>笠戸船渠㈱笠戸造船所
（現　㈱新笠戸ドック）</t>
  </si>
  <si>
    <t>下松市大字笠戸島29番地120</t>
  </si>
  <si>
    <t>㈱大東工業所</t>
  </si>
  <si>
    <t>下松市潮音町8丁目5番21号</t>
  </si>
  <si>
    <t>松庫海事㈱平生工場</t>
  </si>
  <si>
    <t>呉興業㈱岩国事業所</t>
  </si>
  <si>
    <t>岩国市日の出町2-1</t>
  </si>
  <si>
    <t>帝人㈱岩国事業所</t>
  </si>
  <si>
    <t>東洋紡績㈱岩国工場
（現　東洋紡績㈱岩国事業所）</t>
  </si>
  <si>
    <t>岩国市灘町1番1号</t>
  </si>
  <si>
    <t>小野田</t>
  </si>
  <si>
    <t>宮野工業（個人名）</t>
  </si>
  <si>
    <t>昭和55年12月</t>
  </si>
  <si>
    <t>昭和55年12月に事業場廃止。他の事業場での作業歴あり。</t>
  </si>
  <si>
    <t>昭和17年5月</t>
  </si>
  <si>
    <t>平成18年12月</t>
  </si>
  <si>
    <t>昭和48年</t>
  </si>
  <si>
    <t>事業場での石綿取扱いなし。出張作業での間接ばく露。平成15年に事業場廃止。</t>
  </si>
  <si>
    <t>昭和53年</t>
  </si>
  <si>
    <t>昭和53年に事業場廃止。</t>
  </si>
  <si>
    <t>富山市西宮</t>
  </si>
  <si>
    <t>昭和39年7月</t>
  </si>
  <si>
    <t>事業場での石綿取扱いなし。昭和55年に事業場廃止。</t>
  </si>
  <si>
    <t>他の事業場での作業歴あり。当社でのばく露の比率は低い。</t>
  </si>
  <si>
    <t>昭和61年10月</t>
  </si>
  <si>
    <t>昭和61年12月解散。</t>
  </si>
  <si>
    <t>事業場での石綿取扱いなし。他の事業場での作業歴あり。</t>
  </si>
  <si>
    <t>黒部市吉田</t>
  </si>
  <si>
    <t>昭和59年7月</t>
  </si>
  <si>
    <t>平成9年10月</t>
  </si>
  <si>
    <t>平成5年3月</t>
  </si>
  <si>
    <t>関西電力㈱高浜発電所</t>
  </si>
  <si>
    <t>昭和49年11月</t>
  </si>
  <si>
    <t>配管保温材等に一部使用。</t>
  </si>
  <si>
    <t>昭和47年4月</t>
  </si>
  <si>
    <t>昭和20年</t>
  </si>
  <si>
    <t>平成15年3月</t>
  </si>
  <si>
    <t>事業場での石綿取扱いなし。他の事業場での作業歴あり。</t>
  </si>
  <si>
    <t>昭和51年5月</t>
  </si>
  <si>
    <t>造船所内での間接ばく露。他の事業場での作業歴あり。現在、親会社は石綿を取り扱う作業のある修繕船は一切受注しておらず、同一場内で作業している同社にも該当作業はない。</t>
  </si>
  <si>
    <t>石綿ばく露作業による労災認定等事業場一覧表（第１表）　（平成20年3月28日公表分）</t>
  </si>
  <si>
    <t>川崎重工業神戸造船所構内での作業。</t>
  </si>
  <si>
    <t>平成14年頃</t>
  </si>
  <si>
    <t>神戸市生田区</t>
  </si>
  <si>
    <t>出張作業であり事業場内での取扱いなし。他の事業場での作業歴あり。石綿取扱いに関する資料なし。</t>
  </si>
  <si>
    <t>昭和58年頃</t>
  </si>
  <si>
    <t>川崎重工タビン組立工場配管工事構内での作業。昭和58年事業場廃止。</t>
  </si>
  <si>
    <t>港湾での荷役作業、石綿ばく露作業の周辺において間接的なばく露を受ける作業</t>
  </si>
  <si>
    <t>昭和51年</t>
  </si>
  <si>
    <t>平成7年に事業場廃止。</t>
  </si>
  <si>
    <t>港湾荷役業であり、各種貨物を取扱っているが、詳細不明。</t>
  </si>
  <si>
    <t>昭和61年3月</t>
  </si>
  <si>
    <t>平成8年3月</t>
  </si>
  <si>
    <t>平成8年3月高炉の周辺での作業終了。製鉄所造塊台車整備作業場の周辺に若干の飛散性あり。</t>
  </si>
  <si>
    <t>昭和60年頃</t>
  </si>
  <si>
    <t>昭和60年頃まで行っていた建築現場の管理業務において、現場にてばく露した可能性がある。</t>
  </si>
  <si>
    <t>青森</t>
  </si>
  <si>
    <t>新築、改築後の清掃作業。他の事業場での作業歴あり。</t>
  </si>
  <si>
    <t>昭和22年頃</t>
  </si>
  <si>
    <t>昭和46年頃</t>
  </si>
  <si>
    <t>平成10年10月事業廃止。</t>
  </si>
  <si>
    <t>平成14年頃</t>
  </si>
  <si>
    <t>派遣先事業場でのばく露。事業場での石綿取扱いなし。</t>
  </si>
  <si>
    <t>昭和62年9月</t>
  </si>
  <si>
    <t>その他</t>
  </si>
  <si>
    <t>修理する船舶によっては石綿を取り扱うこともある。他の事業場での作業歴あり。</t>
  </si>
  <si>
    <t>平成17年8月</t>
  </si>
  <si>
    <t>書類保管庫（事務所とは別の場所）での作業。</t>
  </si>
  <si>
    <t>事業場での石綿取扱いなし。</t>
  </si>
  <si>
    <t>昭和38年頃</t>
  </si>
  <si>
    <t>平成9年頃</t>
  </si>
  <si>
    <t>事業場での取扱いはなく、受託先現場作業での取扱い。出張作業であり事業場内での取扱いなし。郡山市学校給食センターでボイラーでの作業。</t>
  </si>
  <si>
    <t>昭和63年頃</t>
  </si>
  <si>
    <t>平成5年頃</t>
  </si>
  <si>
    <t>昭和19年頃</t>
  </si>
  <si>
    <t>昭和60年頃</t>
  </si>
  <si>
    <t>昭和50年頃</t>
  </si>
  <si>
    <t>作業はジョイントシートの打抜き。</t>
  </si>
  <si>
    <t>昭和35年頃</t>
  </si>
  <si>
    <t>昭和54年7月</t>
  </si>
  <si>
    <t>㈱石山鉄筋</t>
  </si>
  <si>
    <t>大和市上草柳8-28-22</t>
  </si>
  <si>
    <t>相和工業㈱</t>
  </si>
  <si>
    <t>昭和62年</t>
  </si>
  <si>
    <t>舶用ボイラー製造職場におけるクレーン玉掛け作業。他の事業場での作業歴あり。</t>
  </si>
  <si>
    <t>塗装業務。</t>
  </si>
  <si>
    <t>事業場での石綿取扱いなし。工事現場での間接ばく露。他の事業場での作業歴あり。</t>
  </si>
  <si>
    <t>昭和42年7月</t>
  </si>
  <si>
    <t>取引先から回収した廃棄製品に含まれた石綿を取り扱う可能性がある。出張作業であり事業場内での取扱いなし。出張作業での間接ばく露。</t>
  </si>
  <si>
    <t>昭和34年頃</t>
  </si>
  <si>
    <t>平成2年5月</t>
  </si>
  <si>
    <t>石綿高圧管、石綿円筒の取扱いはない。</t>
  </si>
  <si>
    <t>昭和54年5月</t>
  </si>
  <si>
    <t>平成2年</t>
  </si>
  <si>
    <t>現場で石綿パイプを解体する可能性がある。工場内での間接ばく露。</t>
  </si>
  <si>
    <t>工事現場での間接ばく露。</t>
  </si>
  <si>
    <t>ユニチカ㈱宇治工場
（現　ユニチカファイバー㈱宇治工場）</t>
  </si>
  <si>
    <t>豊中市庄内西町5-1-24</t>
  </si>
  <si>
    <t>三国石綿製造㈱</t>
  </si>
  <si>
    <t>大阪市東淀川区南宮原町79</t>
  </si>
  <si>
    <t>三和パッキング工業㈱</t>
  </si>
  <si>
    <t>豊中市利倉2-18-5</t>
  </si>
  <si>
    <t>三和技研㈱</t>
  </si>
  <si>
    <t>斉藤ガスケット工業㈱</t>
  </si>
  <si>
    <t>豊能郡豊能町余野172-8</t>
  </si>
  <si>
    <t>大同塗料㈱</t>
  </si>
  <si>
    <t>大阪市淀川区三津屋北2-14-18</t>
  </si>
  <si>
    <t>田岡化学工業㈱</t>
  </si>
  <si>
    <t>武田薬品工業㈱大阪工場</t>
  </si>
  <si>
    <t>大阪市淀川区十三本町2-17-85</t>
  </si>
  <si>
    <t>平安伸銅工業㈱</t>
  </si>
  <si>
    <t>大阪市淀川区三津屋南3-1-38</t>
  </si>
  <si>
    <t>（学）近畿大学</t>
  </si>
  <si>
    <t>東大阪市小若江3-4-1</t>
  </si>
  <si>
    <t>㈱ＫＳＤ</t>
  </si>
  <si>
    <t>㈱サンクス</t>
  </si>
  <si>
    <t>八尾市木の本1-7</t>
  </si>
  <si>
    <t>阪奈車輌㈱</t>
  </si>
  <si>
    <t>寿車輌工業㈱</t>
  </si>
  <si>
    <t>八尾市山本高安町1-1-42</t>
  </si>
  <si>
    <t>小島製作所</t>
  </si>
  <si>
    <t>新潟運輸㈱大阪支店</t>
  </si>
  <si>
    <t>東大阪市本庄東1-43</t>
  </si>
  <si>
    <t>八尾市二俣2-22</t>
  </si>
  <si>
    <t>正和車輌工作所</t>
  </si>
  <si>
    <t>精魁堂布施工場</t>
  </si>
  <si>
    <t>東大阪市高井田西2-19</t>
  </si>
  <si>
    <t>川上ハガネ㈱</t>
  </si>
  <si>
    <t>東大阪市加納5-5-26</t>
  </si>
  <si>
    <t>川路工業㈱</t>
  </si>
  <si>
    <t>八尾市安中町6-4-12</t>
  </si>
  <si>
    <t>日港装備</t>
  </si>
  <si>
    <t>八尾市太田新町6-213</t>
  </si>
  <si>
    <t>富士パッキング工業㈱</t>
  </si>
  <si>
    <t>東大阪市御厨中1-9-27</t>
  </si>
  <si>
    <t>ホンテス工業㈱</t>
  </si>
  <si>
    <t>泉南市樽井5-45-13</t>
  </si>
  <si>
    <t>マルイ物産㈱</t>
  </si>
  <si>
    <t>阪南市自然田1415</t>
  </si>
  <si>
    <t>伊藤石綿工業所</t>
  </si>
  <si>
    <t>泉南市信達岡中1165</t>
  </si>
  <si>
    <t>貝塚市脇浜4-16-1</t>
  </si>
  <si>
    <t>㈱梶本ライニング</t>
  </si>
  <si>
    <t>泉南市信達牧野683-5</t>
  </si>
  <si>
    <t>㈱旦暮商店</t>
  </si>
  <si>
    <t>泉南市信達六尾650</t>
  </si>
  <si>
    <t>関西配電㈱南大阪支店岸和田配電所</t>
  </si>
  <si>
    <t>原口石綿工業㈱</t>
  </si>
  <si>
    <t>阪南市尾崎町401</t>
  </si>
  <si>
    <t>阪南工業所</t>
  </si>
  <si>
    <t>泉南市男里1411</t>
  </si>
  <si>
    <t>三井金属鉱業㈱パーライト事業部大阪工場</t>
  </si>
  <si>
    <t>貝塚市港14</t>
  </si>
  <si>
    <t>昭和耐熱㈱</t>
  </si>
  <si>
    <t>日本軽金属㈱新潟工場
（現　日軽新潟㈱）</t>
  </si>
  <si>
    <t>新潟市中央区出来島938</t>
  </si>
  <si>
    <t>㈲金田製作所</t>
  </si>
  <si>
    <t>新潟市中央区入船町5</t>
  </si>
  <si>
    <t>㈲大新工業</t>
  </si>
  <si>
    <t>高田</t>
  </si>
  <si>
    <t>柏崎</t>
  </si>
  <si>
    <t>柏崎市大久保1-6-2</t>
  </si>
  <si>
    <t>帝石鑿井工業㈱
（現　帝石削井工業㈱）</t>
  </si>
  <si>
    <t>小出</t>
  </si>
  <si>
    <t>魚沼みなみ農業協同組合</t>
  </si>
  <si>
    <t>南魚沼市美佐島1834-1</t>
  </si>
  <si>
    <t>富山</t>
  </si>
  <si>
    <t>昭和61年廃止。事業場での石綿取扱いなし。住友鋼管（カマ中）構内での作業。工事現場での間接ばく露。</t>
  </si>
  <si>
    <t>電機品の製造工程（溶接作業時の火玉よけ）及び製造物等の一部に石綿製品等を使用。</t>
  </si>
  <si>
    <t>事業場での石綿取扱いなし。出張作業であり事業場内での取扱いなし。</t>
  </si>
  <si>
    <t>平成5年4月に事業場廃止。</t>
  </si>
  <si>
    <t>尼崎市三反田浜</t>
  </si>
  <si>
    <t>昭和50年代に断熱パネルの組立・張り替え等業務に従事。</t>
  </si>
  <si>
    <t>平成5年7月</t>
  </si>
  <si>
    <t>平成12年4月</t>
  </si>
  <si>
    <t>平成12年4月事業場廃止。</t>
  </si>
  <si>
    <t>北海道パワーエンジニアリング㈱奈井江砂川支店</t>
  </si>
  <si>
    <t>神戸市灘区岩屋北町</t>
  </si>
  <si>
    <t>西宮市今津出在家町4-9</t>
  </si>
  <si>
    <t>神戸鈑金工業㈱</t>
  </si>
  <si>
    <t>神戸市灘区都通3丁目1番1号</t>
  </si>
  <si>
    <t>平成17年12月</t>
  </si>
  <si>
    <t>平成17年3月</t>
  </si>
  <si>
    <t>昭和51年12月</t>
  </si>
  <si>
    <t>昭和63年3月</t>
  </si>
  <si>
    <t>昭和54年1月</t>
  </si>
  <si>
    <t>昭和36年6月</t>
  </si>
  <si>
    <t>平成14年3月</t>
  </si>
  <si>
    <t>昭和36年6月頃</t>
  </si>
  <si>
    <t>昭和48年4月</t>
  </si>
  <si>
    <t>平成4年5月</t>
  </si>
  <si>
    <t>平成10年8月</t>
  </si>
  <si>
    <t>自動車を製造・整備・修理・解体する作業は平成4年まで（現在は、既存の石綿使用設備の修理・解体・撤去工事のみ（工事業者））。他の事業場での作業歴あり。</t>
  </si>
  <si>
    <t>昭和49年1月</t>
  </si>
  <si>
    <t>昭和60年3月</t>
  </si>
  <si>
    <t>事業場での石綿取扱いなし、他の事業場での作業歴あり。</t>
  </si>
  <si>
    <t>大阪市港区港晴2-13-31</t>
  </si>
  <si>
    <t>㈱服部組</t>
  </si>
  <si>
    <t>大阪市港区築港2-1-14</t>
  </si>
  <si>
    <t>間口運輸㈱</t>
  </si>
  <si>
    <t>大阪市港区海岸通1-5-29</t>
  </si>
  <si>
    <t>丸田工業所</t>
  </si>
  <si>
    <t>阪田石綿工業㈱</t>
  </si>
  <si>
    <t>大阪市西区九条南2034</t>
  </si>
  <si>
    <t>新井石綿</t>
  </si>
  <si>
    <t>大阪市西区新町2-9-20</t>
  </si>
  <si>
    <t>白洋商事㈱大阪営業所</t>
  </si>
  <si>
    <t>片山ストラテック㈱</t>
  </si>
  <si>
    <t>大阪市大正区南恩加島6-2-21</t>
  </si>
  <si>
    <t>愛幸産業㈱</t>
  </si>
  <si>
    <t>大阪市西淀川区御幣島3-1031</t>
  </si>
  <si>
    <t>㈱鹿島鉄工所</t>
  </si>
  <si>
    <t>大阪市西淀川区竹島5-6-24</t>
  </si>
  <si>
    <t>㈱川原製作所</t>
  </si>
  <si>
    <t>大阪市西淀川区御幣島5-6-30</t>
  </si>
  <si>
    <t>㈱片倉の鋼管</t>
  </si>
  <si>
    <t>大阪市西淀川区御幣島6-14-12</t>
  </si>
  <si>
    <t>関西サービス㈱</t>
  </si>
  <si>
    <t>大阪市西区江戸堀2-6-33</t>
  </si>
  <si>
    <t>配管・断熱・保温・ボイラー・築炉関連作業、石綿ばく露作業の周辺において間接的なばく露を受ける作業</t>
  </si>
  <si>
    <t>大阪市西淀川区西島1-1-2</t>
  </si>
  <si>
    <t>三共包装㈱</t>
  </si>
  <si>
    <t>大阪市福島区野田3-13-21</t>
  </si>
  <si>
    <t>大阪市西淀川区千船2-5-14</t>
  </si>
  <si>
    <t>小寺電機</t>
  </si>
  <si>
    <t>大機窯炉㈱</t>
  </si>
  <si>
    <t>大阪市西淀川区姫島6-4-11</t>
  </si>
  <si>
    <t>大阪ダイハツ販売㈱</t>
  </si>
  <si>
    <t>大阪市福島区福島1-4-26</t>
  </si>
  <si>
    <t>田淵電機㈱</t>
  </si>
  <si>
    <t>大阪市淀川区宮原4-2-21</t>
  </si>
  <si>
    <t>福山通運㈱大阪支店</t>
  </si>
  <si>
    <t>大阪市福島区大開4-1-18</t>
  </si>
  <si>
    <t>北川運送㈱</t>
  </si>
  <si>
    <t>大阪市西淀川区大和田4-8-8</t>
  </si>
  <si>
    <t>毛谷村建材店</t>
  </si>
  <si>
    <t>㈲水野機械製作所</t>
  </si>
  <si>
    <t>大阪市西淀川区姫島6-10-31</t>
  </si>
  <si>
    <t>ビル設備管理㈱</t>
  </si>
  <si>
    <t>豊中市蛍池西町3-555</t>
  </si>
  <si>
    <t>大阪市淀川区野中北1-3-38</t>
  </si>
  <si>
    <t>宇崎工業㈱</t>
  </si>
  <si>
    <t>大阪市淀川区三国本町1-12-30</t>
  </si>
  <si>
    <t>㈱ガンマー分析センター</t>
  </si>
  <si>
    <t>大阪市淀川区三国本町2-10-13</t>
  </si>
  <si>
    <t>大阪市淀川区三津屋南3-6-20</t>
  </si>
  <si>
    <t>㈱近畿総合装飾</t>
  </si>
  <si>
    <t>豊中市蛍池南町1-19-20</t>
  </si>
  <si>
    <t>㈱櫛田鉄工所</t>
  </si>
  <si>
    <t>大阪市淀川区田川北3-4-57</t>
  </si>
  <si>
    <t>㈱栗村鉱業所神崎工場</t>
  </si>
  <si>
    <t>豊中市千成町1-6-64</t>
  </si>
  <si>
    <t>㈱山本水圧工業所</t>
  </si>
  <si>
    <t>豊中市庄本町2-8-8</t>
  </si>
  <si>
    <t>軽鉄工事㈱大阪工場</t>
  </si>
  <si>
    <t>豊中市庄内宝町1-3-28</t>
  </si>
  <si>
    <t>阪急バス㈱</t>
  </si>
  <si>
    <t>大阪市平野区加美東4-5-56</t>
  </si>
  <si>
    <t>大北木材㈱</t>
  </si>
  <si>
    <t>大阪市住之江区平林北2-3-9</t>
  </si>
  <si>
    <t>沢田自動車</t>
  </si>
  <si>
    <t>㈱巴商会大阪支店</t>
  </si>
  <si>
    <t>大阪市北区梅田2-5-6</t>
  </si>
  <si>
    <t>大阪断熱㈱</t>
  </si>
  <si>
    <t>大阪市北区同心1-9-18</t>
  </si>
  <si>
    <t>大阪市北区梅田3-2-103</t>
  </si>
  <si>
    <t>㈱クシバタ工業所</t>
  </si>
  <si>
    <t>大阪市大正区船町6</t>
  </si>
  <si>
    <t>㈱井上冷熱</t>
  </si>
  <si>
    <t>大阪市西区江戸堀1-9-6</t>
  </si>
  <si>
    <t>㈱海陸運輸公社</t>
  </si>
  <si>
    <t>出張先の状況によっては取扱いの可能性あり。</t>
  </si>
  <si>
    <t>昭和18年頃</t>
  </si>
  <si>
    <t>昭和32年6月</t>
  </si>
  <si>
    <t>平成16年4月</t>
  </si>
  <si>
    <t>平成16年4月に事業場廃止。他の事業場での作業歴あり。</t>
  </si>
  <si>
    <t>塩釜市北浜4-14-1</t>
  </si>
  <si>
    <t>日本紙パルプ商事㈱東北支社</t>
  </si>
  <si>
    <t>柏市増尾字松山967</t>
  </si>
  <si>
    <t>茂原市黒戸字中ノ谷20番地</t>
  </si>
  <si>
    <t>石綿製品製造終了 昭和55年。工場閉鎖 昭和63年。旧大森工場構内での作業。事業場所在地は事業場廃止当時の所在地。</t>
  </si>
  <si>
    <t>石川ガスケット㈱</t>
  </si>
  <si>
    <t>荒川区日暮里</t>
  </si>
  <si>
    <t>(資)丸山製作所
（現　㈱丸山製作所）</t>
  </si>
  <si>
    <t>横浜市中区海岸通4-23</t>
  </si>
  <si>
    <t>富士電機製造㈱川崎工場
（現　富士電機システムズ㈱川崎工場）</t>
  </si>
  <si>
    <t>三浦市三崎町諸磯7-4</t>
  </si>
  <si>
    <t>新日本石油精製㈱横浜製油所
（現　新日本石油精製㈱横浜製造所）</t>
  </si>
  <si>
    <t>南砺市井波1番地1</t>
  </si>
  <si>
    <t>長野</t>
  </si>
  <si>
    <t>名古屋市緑区大高町字東正地71-1</t>
  </si>
  <si>
    <t>岡崎市矢作町字出口1</t>
  </si>
  <si>
    <t>京都市東山区本町15丁目749</t>
  </si>
  <si>
    <t>事業場での石綿取扱いなし。</t>
  </si>
  <si>
    <t>積水化学工業㈱
（現　積水化学工業㈱大阪旭工場）</t>
  </si>
  <si>
    <t>大阪市城東区古市大通</t>
  </si>
  <si>
    <t>佐野安船渠㈱
（現　㈱サノヤス・ヒシノ明昌大阪製造所）</t>
  </si>
  <si>
    <t>近畿通関㈱弁天ターミナル
（現　近畿通関㈱）</t>
  </si>
  <si>
    <t>他の事業場での作業歴あり。</t>
  </si>
  <si>
    <t>日本通運㈱大阪支社梅田支店
（現　日本通運㈱大阪支店）</t>
  </si>
  <si>
    <t>事業場での石綿取扱いなし。</t>
  </si>
  <si>
    <t>西濃運輸㈱新町支店</t>
  </si>
  <si>
    <t>三洋電機サービス㈱阪神サービスステーション
（現　三洋コンシューママーケティング㈱）</t>
  </si>
  <si>
    <t>事業場での石綿取扱いなし。出張作業での間接ばく露。</t>
  </si>
  <si>
    <t>事業場での石綿取扱いなし。出張作業であり事業場内での取扱いなし。出張作業での間接ばく露。工事現場での間接ばく露。他の事業場での作業歴あり。</t>
  </si>
  <si>
    <t>ボルカノ㈱</t>
  </si>
  <si>
    <t>造船所内での間接ばく露。事業場での石綿取扱いなし。</t>
  </si>
  <si>
    <t>大阪製鎖造機㈱
（現　㈱セイサ）</t>
  </si>
  <si>
    <t>新日本製鐵㈱堺製鐵所
（現　新日本製鐵㈱建材事業部堺製鐵所）</t>
  </si>
  <si>
    <t>エルティ・エンジニアリング㈱</t>
  </si>
  <si>
    <t>倉敷市児島塩生新浜2767-21</t>
  </si>
  <si>
    <t>日本通運㈱己斐支店</t>
  </si>
  <si>
    <t>㈲ウエノ商会</t>
  </si>
  <si>
    <t>柳原板金㈲</t>
  </si>
  <si>
    <t>協和機工㈱</t>
  </si>
  <si>
    <t>㈱歴清社祇園工場</t>
  </si>
  <si>
    <t>大竹紙業㈱
（現　三島製紙㈱大竹工場）</t>
  </si>
  <si>
    <t>高松市屋島西町</t>
  </si>
  <si>
    <t>コマニー㈱福岡支社福岡営業所
（現　コマニー㈱西日本営業本部福岡営業所）</t>
  </si>
  <si>
    <t>まるい工業
（現　伊藤工業所）</t>
  </si>
  <si>
    <t>西彼杵郡三和町布巻</t>
  </si>
  <si>
    <t>佐世保市立神町無番地</t>
  </si>
  <si>
    <t>日立造船㈱有明工場
（現　ユニバーサル造船㈱）</t>
  </si>
  <si>
    <t>高知市</t>
  </si>
  <si>
    <t>森下組</t>
  </si>
  <si>
    <t>江田島市</t>
  </si>
  <si>
    <t>昭和35年7月頃</t>
  </si>
  <si>
    <t>平成12年3月</t>
  </si>
  <si>
    <t>昭和40年後半位</t>
  </si>
  <si>
    <t>昭和50年後半位</t>
  </si>
  <si>
    <t>造船所内での電気工事（周辺作業における間接的なばく露を含む）。</t>
  </si>
  <si>
    <t>大本組</t>
  </si>
  <si>
    <t>迫田木工㈲</t>
  </si>
  <si>
    <t>昭和60年</t>
  </si>
  <si>
    <t>㈲宮中鉄工所</t>
  </si>
  <si>
    <t>㈲呉剛</t>
  </si>
  <si>
    <t>㈲山貞工業</t>
  </si>
  <si>
    <t>取り扱う廃棄物等によっては石綿ばく露の可能性あり。</t>
  </si>
  <si>
    <t>㈲大栄工業</t>
  </si>
  <si>
    <t>九州日アス工事㈱
（現　キュウニチ㈱長崎出張所）</t>
  </si>
  <si>
    <t>西彼杵郡長与町高田郷</t>
  </si>
  <si>
    <t>昭和42年6月</t>
  </si>
  <si>
    <t>昭和61年2月に事業場廃止。</t>
  </si>
  <si>
    <t>石綿含有製品をわずかに使用。他の事業場での作業歴(10年程度)あり。事業場での石綿取扱いなし。</t>
  </si>
  <si>
    <t>長崎市浪の平町</t>
  </si>
  <si>
    <t>㈱日本冷熱</t>
  </si>
  <si>
    <t>昭和41年10月</t>
  </si>
  <si>
    <t>事業場での石綿取扱いなし。他の事業場での作業歴あり。運搬の過程で他の事業場への引取り、荷卸しあり。</t>
  </si>
  <si>
    <t>長崎市宝町</t>
  </si>
  <si>
    <t>平成10年12月</t>
  </si>
  <si>
    <t>造船所内での間接ばく露。工事現場での間接ばく露。平成10年12月に事業場廃止。</t>
  </si>
  <si>
    <t>事業場内での取扱いはなく、出張先の造船所でばく露した。</t>
  </si>
  <si>
    <t>三菱電機㈱長崎製作所</t>
  </si>
  <si>
    <t>昭和56年2月</t>
  </si>
  <si>
    <t>事業場での石綿取扱いなし。工事現場での間接ばく露。建築現場、ビルの機械室等で自動制御盤の試運転調整作業。</t>
  </si>
  <si>
    <t>尼崎製罐㈱神崎工場</t>
  </si>
  <si>
    <t>尼崎市金楽寺町1-4-1</t>
  </si>
  <si>
    <t>日通クボニ作業㈱
（現　日通兵庫運輸㈱）</t>
  </si>
  <si>
    <t>尼崎市南城内52-2</t>
  </si>
  <si>
    <t>日本発送電㈱尼崎第二発電所</t>
  </si>
  <si>
    <t>尼崎市末広町</t>
  </si>
  <si>
    <t>㈲林鉄工所</t>
  </si>
  <si>
    <t>尼崎市潮江1-36-5</t>
  </si>
  <si>
    <t>㈱広築広畑事業所</t>
  </si>
  <si>
    <t>姫路市広畑区富士町1番地</t>
  </si>
  <si>
    <t>滲透工業㈱姫路工場</t>
  </si>
  <si>
    <t>姫路市夢前町寺1395</t>
  </si>
  <si>
    <t>伊丹重興業㈱</t>
  </si>
  <si>
    <t>平塚</t>
  </si>
  <si>
    <t>平塚市追分2-1</t>
  </si>
  <si>
    <t>藤沢</t>
  </si>
  <si>
    <t>相模原</t>
  </si>
  <si>
    <t>昭和54年</t>
  </si>
  <si>
    <t>横浜市磯子区新中原町1</t>
  </si>
  <si>
    <t>横浜市鶴見区末広町1-1</t>
  </si>
  <si>
    <t>昭和35年頃</t>
  </si>
  <si>
    <t>横浜市鶴見区鶴見中央2-5-5</t>
  </si>
  <si>
    <t>川崎市中原区大倉町10</t>
  </si>
  <si>
    <t>㈱井上工業所</t>
  </si>
  <si>
    <t>住重横須賀工業㈱</t>
  </si>
  <si>
    <t>㈱パイロットコーポレーション平塚工場</t>
  </si>
  <si>
    <t>平塚市西八幡1-4-3</t>
  </si>
  <si>
    <t>昭和63年頃</t>
  </si>
  <si>
    <t>座間市広野台2-10-1</t>
  </si>
  <si>
    <t>解体修理の困難な古い設備内部の配管保温材・パッキンとして一部残存。平成18年3月に新規使用取り止め、在庫部品破棄。</t>
  </si>
  <si>
    <t>大津市園山一丁目1番1号</t>
  </si>
  <si>
    <t>平和管財㈱阪神警備所</t>
  </si>
  <si>
    <t>彦根市高宮町1454ノ2</t>
  </si>
  <si>
    <t>京都市上京区御前通上ノ下立売上ル仲之町</t>
  </si>
  <si>
    <t>京都市上京区下立売通智恵光院西入下丸屋町505</t>
  </si>
  <si>
    <t>三菱自動車テクノサービス㈱京都事業所
（現　三菱自動車ロジテクノ㈱京都事業所）</t>
  </si>
  <si>
    <t>昭和51年4月</t>
  </si>
  <si>
    <t>作業はボイラー運転管理業務。</t>
  </si>
  <si>
    <t>事業場廃止</t>
  </si>
  <si>
    <t>平成10年9月</t>
  </si>
  <si>
    <t>事業場内での取扱いなし。他の事業場での作業歴あり。石筆を使用する作業。</t>
  </si>
  <si>
    <t>昭和50年頃</t>
  </si>
  <si>
    <t>その他</t>
  </si>
  <si>
    <t>修理する船舶によっては石綿を取扱うこともある（周辺作業における間接的な石綿ばく露を含む。）。</t>
  </si>
  <si>
    <t>非石綿成型品と交換中。なお、交換におけるばく露なし。</t>
  </si>
  <si>
    <t>昭和41年9月</t>
  </si>
  <si>
    <t>平成17年10月</t>
  </si>
  <si>
    <t>禁止が猶予されている製品（グランドパッキン）を作っていた。平成7年9月に製造工程及び工場内設備に石綿飛散防止措置済。</t>
  </si>
  <si>
    <t>帝国アスベスト㈱
（現　テイアス㈱）</t>
  </si>
  <si>
    <t>朝日石綿工業㈱大阪工場
（現　㈱エーアンドエーマテリアル）</t>
  </si>
  <si>
    <t>昭和13年8月</t>
  </si>
  <si>
    <t>昭和52年6月</t>
  </si>
  <si>
    <t>市原市八幡海岸通3番地</t>
  </si>
  <si>
    <t>石川島播磨重工業㈱生産本部横浜事業所横浜第三工場
（現　石川島播磨重工業㈱原子力事業部横浜第一工場）</t>
  </si>
  <si>
    <t>日本発条㈱ばね生産本部横浜工場</t>
  </si>
  <si>
    <t>横浜市金沢区福浦3-10</t>
  </si>
  <si>
    <t>鈴江組倉庫㈱
（現　鈴江コーポレーション㈱）</t>
  </si>
  <si>
    <t>ニチアス㈱鶴見研究所</t>
  </si>
  <si>
    <t>旭硝子㈱鶴見工場
（現　旭硝子㈱京浜工場）</t>
  </si>
  <si>
    <t>塩谷興業㈱</t>
  </si>
  <si>
    <t>朝日石綿工業㈱横浜工場
（現　㈱エーアンドエーマテリアル）</t>
  </si>
  <si>
    <t>㈱横浜工作所</t>
  </si>
  <si>
    <t>横浜市鶴見区生麦2-3-2</t>
  </si>
  <si>
    <t>㈱成和工芸社</t>
  </si>
  <si>
    <t>横浜市鶴見区駒岡2-16-12</t>
  </si>
  <si>
    <t>札幌市白石区菊水</t>
  </si>
  <si>
    <t>日信化学工業㈱</t>
  </si>
  <si>
    <t>大町</t>
  </si>
  <si>
    <t>上田</t>
  </si>
  <si>
    <t>昭和21年頃</t>
  </si>
  <si>
    <t>大垣</t>
  </si>
  <si>
    <t>浜松</t>
  </si>
  <si>
    <t>㈱渥美鐡工所</t>
  </si>
  <si>
    <t>昭和45年頃</t>
  </si>
  <si>
    <t>沼津</t>
  </si>
  <si>
    <t>東レ㈱三島工場</t>
  </si>
  <si>
    <t>三島市4845</t>
  </si>
  <si>
    <t>札幌市北区北27条西5丁目</t>
  </si>
  <si>
    <t>東芝電興㈱札幌営業所
（現　コバレント販売㈱札幌営業所）</t>
  </si>
  <si>
    <t>札幌市北区北6条西6丁目2</t>
  </si>
  <si>
    <t>映画放送舞台に関わる作業</t>
  </si>
  <si>
    <t>浅野スレート㈱札幌工場
（現　㈱エーアンドエーマテリアル）</t>
  </si>
  <si>
    <t>札幌市西区琴似4条2丁目1-1</t>
  </si>
  <si>
    <t>㈱宮坂金属鋼業</t>
  </si>
  <si>
    <t>札幌市琴似発寒1020</t>
  </si>
  <si>
    <t>㈱中村自工札幌営業所</t>
  </si>
  <si>
    <t>札幌市北区北9条西3-19</t>
  </si>
  <si>
    <t>本山振興㈱札幌営業所</t>
  </si>
  <si>
    <t>札幌市北区北19条西7丁目3-10</t>
  </si>
  <si>
    <t>三洋コンシューママーケティング㈱北海道支店
（現　三洋電機販売㈱北海道支社）</t>
  </si>
  <si>
    <t>北海道パワ一エンジニアリング㈱知内支店</t>
  </si>
  <si>
    <t>上磯郡知内町元町28-13</t>
  </si>
  <si>
    <t>北海道電力㈱函館支店七飯電力所</t>
  </si>
  <si>
    <t>亀田郡七飯町峠下598-2</t>
  </si>
  <si>
    <t>㈲佐藤ディーゼルサービス</t>
  </si>
  <si>
    <t>函館市川原町19-6</t>
  </si>
  <si>
    <t>㈲天明木工製作所</t>
  </si>
  <si>
    <t>函館市富岡町3丁目24-13</t>
  </si>
  <si>
    <t>岩見沢</t>
  </si>
  <si>
    <t>三井鉱山㈱美唄鉱業所</t>
  </si>
  <si>
    <t>美唄市南美唄町</t>
  </si>
  <si>
    <t>旭川ガス燃料㈱</t>
  </si>
  <si>
    <t>旭川市永山町10丁目3番地1</t>
  </si>
  <si>
    <t>㈱旭川自動車ボデー</t>
  </si>
  <si>
    <t>旭川市東3条5丁目2149-13</t>
  </si>
  <si>
    <t>歯科吉田医院</t>
  </si>
  <si>
    <t>旭川市4条西4丁目</t>
  </si>
  <si>
    <t>滝川</t>
  </si>
  <si>
    <t>北洋化薬㈱砂川工場
（現　カヤク・ジャパン㈱砂川工場）</t>
  </si>
  <si>
    <t>砂川市豊沼町63番地</t>
  </si>
  <si>
    <t>北海道アサヒ㈱芦別工場</t>
  </si>
  <si>
    <t>芦別市上芦別町94</t>
  </si>
  <si>
    <t>空知郡奈井江町字キナウスナイ198番地8</t>
  </si>
  <si>
    <t>北海道電力㈱奈井江発電所</t>
  </si>
  <si>
    <t>北見</t>
  </si>
  <si>
    <t>㈲今部産業</t>
  </si>
  <si>
    <t>常呂郡佐呂間町字富丘94番地</t>
  </si>
  <si>
    <t>㈲横野配管工業</t>
  </si>
  <si>
    <t>北見市美山町105番地の16</t>
  </si>
  <si>
    <t>室蘭</t>
  </si>
  <si>
    <t>㈱京浜マリンエンジニアリング</t>
  </si>
  <si>
    <t>室蘭市祝津1丁目128</t>
  </si>
  <si>
    <t>㈱共伸機工</t>
  </si>
  <si>
    <t>㈱室蘭産鋼商会</t>
  </si>
  <si>
    <t>室蘭市幸町3番6</t>
  </si>
  <si>
    <t>㈱田上組</t>
  </si>
  <si>
    <t>室蘭市御崎町2丁目13-9</t>
  </si>
  <si>
    <t>㈱美栄工業所</t>
  </si>
  <si>
    <t>室蘭市小橋内町2丁目19</t>
  </si>
  <si>
    <t>新日本石油精製㈱室蘭製油所</t>
  </si>
  <si>
    <t>室蘭市陣屋町1丁目172番地</t>
  </si>
  <si>
    <t>渡辺塗装</t>
  </si>
  <si>
    <t>特殊電極㈱北海道営業所</t>
  </si>
  <si>
    <t>室蘭市仲町12番地</t>
  </si>
  <si>
    <t>㈲昭和電機商会</t>
  </si>
  <si>
    <t>室蘭市輪西町2丁目27の2</t>
  </si>
  <si>
    <t>釧路</t>
  </si>
  <si>
    <t>㈱黒田工業</t>
  </si>
  <si>
    <t>釧路市光陽町19番地12</t>
  </si>
  <si>
    <t>釧路開発埠頭㈱</t>
  </si>
  <si>
    <t>釧路市新富町1丁目1番7号</t>
  </si>
  <si>
    <t>三興工業㈱</t>
  </si>
  <si>
    <t>釧路市興津5丁目2番23号</t>
  </si>
  <si>
    <t>千歳渉外労務管理事務所</t>
  </si>
  <si>
    <t>千歳市錦町4丁目33</t>
  </si>
  <si>
    <t>旭ボード工業㈱</t>
  </si>
  <si>
    <t>札幌市豊平区豊平3条1丁目1番40号</t>
  </si>
  <si>
    <t>王子特殊紙㈱江別工場</t>
  </si>
  <si>
    <t>江別市王子1番地</t>
  </si>
  <si>
    <t>㈱西和企画設計</t>
  </si>
  <si>
    <t>札幌市豊平区西岡2条12丁目2番15号</t>
  </si>
  <si>
    <t>㈱北進設計事務所</t>
  </si>
  <si>
    <t>青森</t>
  </si>
  <si>
    <t>東洋建物管理㈱</t>
  </si>
  <si>
    <t>青森市橋本1-7-3</t>
  </si>
  <si>
    <t>弘前</t>
  </si>
  <si>
    <t>日産プリンス青森販売㈱
（現　㈱日産サティオ青森）</t>
  </si>
  <si>
    <t>弘前市堅田宮川484-1</t>
  </si>
  <si>
    <t>八戸</t>
  </si>
  <si>
    <t>日東化学工業㈱八戸事業所</t>
  </si>
  <si>
    <t>八戸市江陽3丁目1-109</t>
  </si>
  <si>
    <t>太平ビルサービス㈱仙台支店</t>
  </si>
  <si>
    <t>仙台市青葉区花京院1-1-20</t>
  </si>
  <si>
    <t>東北ドック鉄工㈱</t>
  </si>
  <si>
    <t>安芸郡奈半利町字西川原乙4977番地</t>
  </si>
  <si>
    <t>福岡市博多区博多駅前4-9-2</t>
  </si>
  <si>
    <t>㈱清水製作所</t>
  </si>
  <si>
    <t>福岡市博多区山王1-1-32</t>
  </si>
  <si>
    <t>大田化成㈱ニチアス九州支店内営業所</t>
  </si>
  <si>
    <t>福岡市中央区白金1丁目1番15号</t>
  </si>
  <si>
    <t>渡辺洗缶</t>
  </si>
  <si>
    <t>大野城市川久保1-4-1</t>
  </si>
  <si>
    <t>日新工業㈱九州営業所</t>
  </si>
  <si>
    <t>福岡市博多区住吉4-3-2</t>
  </si>
  <si>
    <t>福岡日産自動車㈱</t>
  </si>
  <si>
    <t>福岡市博多区千代1-21-37</t>
  </si>
  <si>
    <t>㈲中上家具製作所</t>
  </si>
  <si>
    <t>福岡市早良区西新5-12-15</t>
  </si>
  <si>
    <t>九州電力㈱港発電所
（現　九州電力㈱）</t>
  </si>
  <si>
    <t>大牟田市新港町1番地37</t>
  </si>
  <si>
    <t>三井東圧化学㈱大牟田工業所
（現　三井化学㈱大牟田工場）</t>
  </si>
  <si>
    <t>久留米</t>
  </si>
  <si>
    <t>㈱ブリヂストン甘木工場</t>
  </si>
  <si>
    <t>朝倉市小田2011</t>
  </si>
  <si>
    <t>新生不燃ボード㈱</t>
  </si>
  <si>
    <t>小郡市上岩田769-1</t>
  </si>
  <si>
    <t>西日本鉄道㈱久留米工場
（現　西鉄エム・テック久留米工場）</t>
  </si>
  <si>
    <t>久留米市梅満町原畑560</t>
  </si>
  <si>
    <t>八幡職業能力開発促進センター
（現　独立行政法人雇用・能力開発機構八幡職業能力開発促進センター）</t>
  </si>
  <si>
    <t>北九州市八幡西区穴生3-5-1</t>
  </si>
  <si>
    <t>北九州市戸畑区牧山5-1-1</t>
  </si>
  <si>
    <t>三菱化学㈱黒崎事業所</t>
  </si>
  <si>
    <t>北九州市八幡西区黒崎城石1-1</t>
  </si>
  <si>
    <t>新日本製鐵㈱エンジニアリング事業本部プラント事業部
（現　新日鉄エンジニアリング㈱戸畑事業所）</t>
  </si>
  <si>
    <t>新日本製鐵㈱八幡製鐵所</t>
  </si>
  <si>
    <t>北九州市戸畑区飛幡町1-1</t>
  </si>
  <si>
    <t>日本板硝子㈱若松工場
（現　日本板硝子㈱）</t>
  </si>
  <si>
    <t>北九州市八幡西区御開2丁目</t>
  </si>
  <si>
    <t>北九州市小倉南区朽網東5-1-1</t>
  </si>
  <si>
    <t>岡城産業㈱小倉営業所</t>
  </si>
  <si>
    <t>呉市西中央1-5-21</t>
  </si>
  <si>
    <t>豊福機械工作所</t>
  </si>
  <si>
    <t>野沢石綿セメント㈱神戸工場</t>
  </si>
  <si>
    <t>加古川市野口町北野790-1</t>
  </si>
  <si>
    <t>シバタ工業㈱</t>
  </si>
  <si>
    <t>明石市魚住町中尾1058</t>
  </si>
  <si>
    <t>叶工業㈱</t>
  </si>
  <si>
    <t>加古郡播磨町野添1199</t>
  </si>
  <si>
    <t>㈱カネカ高砂サービスセンター</t>
  </si>
  <si>
    <t>高砂市高砂町宮前町1-8</t>
  </si>
  <si>
    <t>鐘淵化学工業㈱高砂工業所
（現　㈱カネカ高砂工業所）</t>
  </si>
  <si>
    <t>㈲タナカ商事
（現　㈱タナカ）</t>
  </si>
  <si>
    <t>高砂市高須1-1</t>
  </si>
  <si>
    <t>㈱ノザワ高砂工場</t>
  </si>
  <si>
    <t>㈱ノザワ播州工場</t>
  </si>
  <si>
    <t>加古郡播磨町古宮102-1</t>
  </si>
  <si>
    <t>㈱マツクマ</t>
  </si>
  <si>
    <t>高砂市高砂町南浜町88-1</t>
  </si>
  <si>
    <t>㈱神戸製鋼所高砂製作所</t>
  </si>
  <si>
    <t>高砂市荒井町新浜2-3-1</t>
  </si>
  <si>
    <t>関西熱化学㈱加古川工場</t>
  </si>
  <si>
    <t>加古川市金沢町7</t>
  </si>
  <si>
    <t>高菱検査サ－ビス㈱</t>
  </si>
  <si>
    <t>高砂市荒井町新浜2-8-25</t>
  </si>
  <si>
    <t>三菱重工業㈱高砂研究所</t>
  </si>
  <si>
    <t>高砂市荒井町新浜2-1-1</t>
  </si>
  <si>
    <t>その他</t>
  </si>
  <si>
    <t>全国購買農業協同組合連合会明石工場</t>
  </si>
  <si>
    <t>明石市茶園場町1-26</t>
  </si>
  <si>
    <t>大和製衡㈱</t>
  </si>
  <si>
    <t>明石市茶園場町5-22</t>
  </si>
  <si>
    <t>東亜外業㈱東播工場</t>
  </si>
  <si>
    <t>加古郡播磨町新島14</t>
  </si>
  <si>
    <t>但馬</t>
  </si>
  <si>
    <t>北兵庫産業㈱</t>
  </si>
  <si>
    <t>養父市小城512</t>
  </si>
  <si>
    <t>ダイクレ興産㈱</t>
  </si>
  <si>
    <t>㈱江見工業所</t>
  </si>
  <si>
    <t>相生市旭2-1-1</t>
  </si>
  <si>
    <t>播神工事㈱
（現　㈱播神）</t>
  </si>
  <si>
    <t>日本通運㈱尼崎支店
（現　日本通運㈱阪神支店尼崎事業所尼崎営業課）</t>
  </si>
  <si>
    <t>石綿ばく露作業に関する記録なし。</t>
  </si>
  <si>
    <t>新宮市佐野3-11-25</t>
  </si>
  <si>
    <t>㈲タル井工作所</t>
  </si>
  <si>
    <t>東牟婁郡那智勝浦町湯川882-2</t>
  </si>
  <si>
    <t>内田産業㈱</t>
  </si>
  <si>
    <t>和歌山市中之島1563</t>
  </si>
  <si>
    <t>島根石綿鉱業㈱</t>
  </si>
  <si>
    <t>江津市清見町</t>
  </si>
  <si>
    <t>富士アスベスト㈱江津工場</t>
  </si>
  <si>
    <t>岡山市海岸通1-3-1</t>
  </si>
  <si>
    <t>大建工業㈱岡山工場
（現　岡山大建工業㈱）</t>
  </si>
  <si>
    <t>岡山市海岸通2-5-8</t>
  </si>
  <si>
    <t>栄古工業㈱岡山出張所</t>
  </si>
  <si>
    <t>岡山積水工業㈱</t>
  </si>
  <si>
    <t>岡山市古都宿210</t>
  </si>
  <si>
    <t>石綿セメント、石綿スレート、石綿高圧管、石綿円筒等のセメント製品の製造工程における作業、その他の石綿に関連する作業</t>
  </si>
  <si>
    <t>自衛艦、米艦船内での作業。修理する船舶によっては石綿を取扱うこともある(周辺作業における間接的な石綿ばく露を含む）。</t>
  </si>
  <si>
    <t>㈱富高鉄工所</t>
  </si>
  <si>
    <t>昭和60年以前</t>
  </si>
  <si>
    <t>造船所内での間接ばく露(修理船においてブレーキライニングのノンアスベスト化作業あり)。</t>
  </si>
  <si>
    <t>事業場での取扱いはなく、出張先の造船所でのばく露。造船所内での間接ばく露。</t>
  </si>
  <si>
    <t>造船所内での間接ばく露。</t>
  </si>
  <si>
    <t>事務所内での石綿取扱いなし。</t>
  </si>
  <si>
    <t>修理する船舶によっては石綿を取扱うこともある(周辺作業における間接的な石綿ばく露を含む)。</t>
  </si>
  <si>
    <t>石綿取扱量はごく少量。事業場での石綿取扱いなし。他の事業場での作業歴あり。</t>
  </si>
  <si>
    <t>昭和30年10月</t>
  </si>
  <si>
    <t>平成16年3月に事業場廃止。他の事業場での作業歴あり。</t>
  </si>
  <si>
    <t>昭和57年9月</t>
  </si>
  <si>
    <t>昭和60年9月</t>
  </si>
  <si>
    <t>八代</t>
  </si>
  <si>
    <t>事業場での石綿取扱いなし。ユニバーサル造船となってからは、石綿の取扱いなし。</t>
  </si>
  <si>
    <t>大分</t>
  </si>
  <si>
    <t>事業場での取扱いはない。</t>
  </si>
  <si>
    <t>昭和20年11月頃</t>
  </si>
  <si>
    <t>禁止が猶予されている製品の取扱い。作業は不定期な配線工事。</t>
  </si>
  <si>
    <t>昭和24年12月頃</t>
  </si>
  <si>
    <t>禁止が猶予されている製品の取扱い。作業は発電機のコイル補修。</t>
  </si>
  <si>
    <t>作業は、産業用機械の運転・修理。事業場での石綿取扱いなし。</t>
  </si>
  <si>
    <t>事業場での石綿取扱いなし。出張作業であり事業場内での取扱いなし。</t>
  </si>
  <si>
    <t>いちき串木野市</t>
  </si>
  <si>
    <t>(資)光タクシー</t>
  </si>
  <si>
    <t>取扱う方法によっては石綿ばく露の可能性あり。建物・設備に石綿含有製品を一部使用。米国政府管轄時の発電船におけるばく露。</t>
  </si>
  <si>
    <t>出張作業であり事業場内での取扱いなし。工場改築作業の際に壁に付着していた。</t>
  </si>
  <si>
    <t>沖電気工業㈱八王子事業所</t>
  </si>
  <si>
    <t>昭和37年頃</t>
  </si>
  <si>
    <t>昭和42年頃</t>
  </si>
  <si>
    <t>研究所の実験室において、一部の特殊作業で固定材として使用。</t>
  </si>
  <si>
    <t>㈱巴川製紙所新宮工場
（現　㈱巴川製紙所）</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</si>
</sst>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411]ge\.m\.d;@"/>
    <numFmt numFmtId="179" formatCode="0_);\(0\)"/>
    <numFmt numFmtId="180" formatCode="0_ "/>
    <numFmt numFmtId="181" formatCode="[$-411]ge\.m"/>
    <numFmt numFmtId="182" formatCode="yyyy/m/d;@"/>
    <numFmt numFmtId="183" formatCode="0\ &quot;歳&quot;"/>
    <numFmt numFmtId="184" formatCode="[$-411]yyyy&quot;年&quot;m&quot;月&quot;d&quot;日&quot;\ dddd"/>
    <numFmt numFmtId="185" formatCode="mmm\-yyyy"/>
    <numFmt numFmtId="186" formatCode="&quot;処&quot;&quot;理&quot;&quot;経&quot;&quot;過&quot;&quot;簿&quot;\([$-411]e\.m\.d\)"/>
    <numFmt numFmtId="187" formatCode="&quot;処&quot;&quot;理&quot;&quot;経&quot;&quot;過&quot;&quot;簿&quot;[$-411]\(e&quot;年&quot;m&quot;月&quot;d&quot;日&quot;\)"/>
    <numFmt numFmtId="188" formatCode="&quot;Yes&quot;;&quot;Yes&quot;;&quot;No&quot;"/>
    <numFmt numFmtId="189" formatCode="&quot;True&quot;;&quot;True&quot;;&quot;False&quot;"/>
    <numFmt numFmtId="190" formatCode="&quot;On&quot;;&quot;On&quot;;&quot;Off&quot;"/>
    <numFmt numFmtId="191" formatCode="[$€-2]\ #,##0.00_);[Red]\([$€-2]\ #,##0.00\)"/>
    <numFmt numFmtId="192" formatCode="_ #,##0;[Red]_ \-#,##0"/>
    <numFmt numFmtId="193" formatCode="#,##0_);\(#,##0\)"/>
    <numFmt numFmtId="194" formatCode="0;[Red]0"/>
    <numFmt numFmtId="195" formatCode="[$-411]ggge&quot;年&quot;m&quot;月&quot;d&quot;日&quot;;@"/>
    <numFmt numFmtId="196" formatCode="0&quot;歳&quot;"/>
    <numFmt numFmtId="197" formatCode="0000000"/>
    <numFmt numFmtId="198" formatCode="0.E+00"/>
    <numFmt numFmtId="199" formatCode="000"/>
    <numFmt numFmtId="200" formatCode="0.0%"/>
    <numFmt numFmtId="201" formatCode="0&quot;件&quot;"/>
    <numFmt numFmtId="202" formatCode="0&quot;日&quot;"/>
    <numFmt numFmtId="203" formatCode="yyyy&quot;年&quot;m&quot;月&quot;d&quot;日&quot;;@"/>
    <numFmt numFmtId="204" formatCode="#,##0.00;&quot;△&quot;#,##0.00"/>
    <numFmt numFmtId="205" formatCode="#,##0;&quot;△&quot;#,##0"/>
    <numFmt numFmtId="206" formatCode="#,##0;&quot;△ &quot;#,##0"/>
    <numFmt numFmtId="207" formatCode="[&lt;=999]000;000\-00"/>
    <numFmt numFmtId="208" formatCode="0_ ;[Red]\-0\ "/>
    <numFmt numFmtId="209" formatCode="#,##0_ "/>
    <numFmt numFmtId="210" formatCode="#,##0_);[Red]\(#,##0\)"/>
    <numFmt numFmtId="211" formatCode="General;General;"/>
    <numFmt numFmtId="212" formatCode="&quot;△&quot;\ #,##0;&quot;▲&quot;\ #,##0"/>
    <numFmt numFmtId="213" formatCode="0.0000_ "/>
    <numFmt numFmtId="214" formatCode="0.000_ "/>
    <numFmt numFmtId="215" formatCode="0.00_ "/>
    <numFmt numFmtId="216" formatCode="0.0_ "/>
    <numFmt numFmtId="217" formatCode="0.0000000_ "/>
    <numFmt numFmtId="218" formatCode="0.000000_ "/>
    <numFmt numFmtId="219" formatCode="0.00000_ "/>
    <numFmt numFmtId="220" formatCode="#"/>
    <numFmt numFmtId="221" formatCode="#,###"/>
    <numFmt numFmtId="222" formatCode="yyyy/m/d\ h:mm;@"/>
    <numFmt numFmtId="223" formatCode="000000_ "/>
    <numFmt numFmtId="224" formatCode="0;;"/>
  </numFmts>
  <fonts count="43">
    <font>
      <sz val="11"/>
      <name val="ＭＳ Ｐゴシック"/>
      <family val="3"/>
    </font>
    <font>
      <sz val="6"/>
      <name val="ＭＳ Ｐゴシック"/>
      <family val="3"/>
    </font>
    <font>
      <sz val="10"/>
      <name val="ＭＳ Ｐゴシック"/>
      <family val="3"/>
    </font>
    <font>
      <sz val="2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0"/>
      <name val="ＭＳ ゴシック"/>
      <family val="3"/>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thin"/>
      <top style="thin"/>
      <bottom style="thin"/>
    </border>
    <border>
      <left style="hair"/>
      <right style="thin"/>
      <top>
        <color indexed="63"/>
      </top>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hair"/>
      <top style="thin"/>
      <bottom style="thin"/>
    </border>
    <border>
      <left style="thin"/>
      <right style="hair"/>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5" fillId="0" borderId="0" applyNumberFormat="0" applyFill="0" applyBorder="0" applyAlignment="0" applyProtection="0"/>
    <xf numFmtId="0" fontId="42" fillId="32" borderId="0" applyNumberFormat="0" applyBorder="0" applyAlignment="0" applyProtection="0"/>
  </cellStyleXfs>
  <cellXfs count="55">
    <xf numFmtId="0" fontId="0" fillId="0" borderId="0" xfId="0" applyAlignment="1">
      <alignment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6" fillId="0" borderId="0" xfId="0" applyFont="1" applyFill="1" applyBorder="1" applyAlignment="1">
      <alignment horizontal="righ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7" fillId="0" borderId="10" xfId="0" applyFont="1" applyFill="1" applyBorder="1" applyAlignment="1">
      <alignment vertical="center" wrapText="1"/>
    </xf>
    <xf numFmtId="0" fontId="2" fillId="0" borderId="0" xfId="0" applyFont="1" applyFill="1" applyAlignment="1">
      <alignment horizontal="left" vertical="center"/>
    </xf>
    <xf numFmtId="0" fontId="8" fillId="0" borderId="0" xfId="0" applyFont="1" applyFill="1" applyAlignment="1">
      <alignment horizontal="center" vertical="center"/>
    </xf>
    <xf numFmtId="0" fontId="7" fillId="0" borderId="0" xfId="0" applyFont="1" applyFill="1" applyAlignment="1">
      <alignment horizontal="center" vertical="center"/>
    </xf>
    <xf numFmtId="0" fontId="7" fillId="0" borderId="10" xfId="0" applyFont="1" applyFill="1" applyBorder="1" applyAlignment="1">
      <alignment horizontal="center" vertical="center" shrinkToFit="1"/>
    </xf>
    <xf numFmtId="0" fontId="7" fillId="0" borderId="10" xfId="0" applyFont="1" applyFill="1" applyBorder="1" applyAlignment="1">
      <alignment horizontal="left" vertical="center" wrapText="1" shrinkToFit="1"/>
    </xf>
    <xf numFmtId="0" fontId="2" fillId="0" borderId="0" xfId="0" applyFont="1" applyFill="1" applyAlignment="1">
      <alignment horizontal="left" vertical="center" wrapText="1"/>
    </xf>
    <xf numFmtId="0" fontId="7" fillId="0" borderId="10" xfId="61" applyFont="1" applyFill="1" applyBorder="1" applyAlignment="1">
      <alignment vertical="center" wrapText="1"/>
      <protection/>
    </xf>
    <xf numFmtId="0" fontId="7" fillId="0" borderId="10" xfId="61" applyFont="1" applyFill="1" applyBorder="1" applyAlignment="1">
      <alignment horizontal="left" vertical="center" wrapText="1"/>
      <protection/>
    </xf>
    <xf numFmtId="0" fontId="7" fillId="0" borderId="10" xfId="0" applyFont="1" applyFill="1" applyBorder="1" applyAlignment="1">
      <alignment vertical="center" wrapText="1" shrinkToFit="1"/>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shrinkToFit="1"/>
    </xf>
    <xf numFmtId="0" fontId="7" fillId="0" borderId="10" xfId="0" applyNumberFormat="1"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0" xfId="0" applyFont="1" applyFill="1" applyBorder="1" applyAlignment="1" applyProtection="1">
      <alignment horizontal="center" vertical="center" shrinkToFit="1"/>
      <protection locked="0"/>
    </xf>
    <xf numFmtId="0" fontId="7" fillId="0" borderId="0" xfId="0" applyFont="1" applyFill="1" applyAlignment="1">
      <alignment vertical="center"/>
    </xf>
    <xf numFmtId="0" fontId="2"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2" fillId="0" borderId="10" xfId="0" applyFont="1" applyFill="1" applyBorder="1" applyAlignment="1">
      <alignment horizontal="center" vertical="center"/>
    </xf>
    <xf numFmtId="0" fontId="0" fillId="0" borderId="10" xfId="0" applyFont="1" applyFill="1" applyBorder="1" applyAlignment="1">
      <alignment vertical="center"/>
    </xf>
    <xf numFmtId="0" fontId="2" fillId="0" borderId="18" xfId="0" applyFont="1" applyFill="1" applyBorder="1" applyAlignment="1">
      <alignment horizontal="center" vertical="center" wrapText="1"/>
    </xf>
    <xf numFmtId="0" fontId="0"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3" fillId="0" borderId="0" xfId="0" applyFont="1" applyFill="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最終作業用）公表予定リスト統合5(H20.3.2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bukyoku.mhlw.go.jp/sites/11402000/_vti_history/4/DocLib/&#32887;&#26989;&#30149;&#35469;&#23450;&#23550;&#31574;&#23460;/&#65298;&#20418;/&#30707;&#32191;&#20966;&#29702;&#32076;&#36942;&#31807;/H19&#12487;&#12540;&#12479;&#38598;&#35336;/11&#12304;&#22524;&#29577;&#23616;&#12305;&#30707;&#32191;&#20966;&#29702;&#32076;&#36942;&#31807;&#12304;&#26032;&#27861;&#12305;(3&#26376;&#2641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38750;&#28797;&#23475;&#24615;&#33136;&#30171;&#12539;&#19978;&#32930;&#38556;&#23475;&#12539;&#32048;&#33740;&#12454;&#12452;&#12523;&#12473;&#31561;&#24179;&#25104;&#65297;&#65299;&#24180;&#24230;&#209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30707;&#32191;\&#30707;&#32191;&#20966;&#29702;&#32076;&#36942;&#31807;\&#38750;&#28797;&#23475;&#24615;&#33136;&#30171;&#12539;&#19978;&#32930;&#38556;&#23475;&#12539;&#32048;&#33740;&#12454;&#12452;&#12523;&#12473;&#31561;&#24179;&#25104;&#65297;&#65299;&#24180;&#24230;&#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bukyoku.mhlw.go.jp\sites\Documents%20and%20Settings\OKRGP\&#12510;&#12452;%20&#12489;&#12461;&#12517;&#12513;&#12531;&#12488;\&#65320;&#65297;&#65305;&#30707;&#32191;&#20966;&#29702;&#32076;&#36942;&#12487;&#12540;&#12479;\&#29305;&#21029;&#36986;&#26063;&#32102;&#20184;&#37329;\11&#12304;&#22524;&#29577;&#23616;&#12305;&#30707;&#32191;&#20966;&#29702;&#32076;&#36942;&#31807;&#12304;&#26032;&#27861;&#12305;(3&#26376;&#2641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添２ (改訂版)"/>
      <sheetName val="別添２"/>
      <sheetName val="Sheet3 (2)"/>
    </sheetNames>
    <sheetDataSet>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8">
        <row r="8">
          <cell r="A8">
            <v>1</v>
          </cell>
          <cell r="B8" t="str">
            <v>非災害性腰痛</v>
          </cell>
        </row>
        <row r="9">
          <cell r="A9">
            <v>1.1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18">
        <row r="8">
          <cell r="A8">
            <v>1</v>
          </cell>
          <cell r="B8" t="str">
            <v>非災害性腰痛</v>
          </cell>
        </row>
        <row r="9">
          <cell r="A9">
            <v>1.1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8">
        <row r="8">
          <cell r="A8">
            <v>1</v>
          </cell>
          <cell r="B8" t="str">
            <v>非災害性腰痛</v>
          </cell>
        </row>
        <row r="9">
          <cell r="A9">
            <v>1.1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18">
        <row r="8">
          <cell r="A8">
            <v>1</v>
          </cell>
          <cell r="B8" t="str">
            <v>非災害性腰痛</v>
          </cell>
        </row>
        <row r="9">
          <cell r="A9">
            <v>1.1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別添２ (改訂版)"/>
      <sheetName val="別添２"/>
      <sheetName val="Sheet3 (2)"/>
    </sheetNames>
    <sheetDataSet>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sheetPr>
  <dimension ref="A1:Q996"/>
  <sheetViews>
    <sheetView showZeros="0" tabSelected="1" view="pageBreakPreview" zoomScale="60" zoomScalePageLayoutView="0" workbookViewId="0" topLeftCell="A1">
      <pane ySplit="7" topLeftCell="A746" activePane="bottomLeft" state="frozen"/>
      <selection pane="topLeft" activeCell="D972" sqref="D972"/>
      <selection pane="bottomLeft" activeCell="D747" sqref="D747"/>
    </sheetView>
  </sheetViews>
  <sheetFormatPr defaultColWidth="9.00390625" defaultRowHeight="18" customHeight="1"/>
  <cols>
    <col min="1" max="1" width="4.625" style="14" customWidth="1"/>
    <col min="2" max="3" width="7.625" style="14" customWidth="1"/>
    <col min="4" max="4" width="45.625" style="6" customWidth="1"/>
    <col min="5" max="5" width="26.75390625" style="17" customWidth="1"/>
    <col min="6" max="6" width="41.75390625" style="12" customWidth="1"/>
    <col min="7" max="13" width="6.125" style="6" customWidth="1"/>
    <col min="14" max="15" width="13.75390625" style="6" customWidth="1"/>
    <col min="16" max="16" width="12.625" style="6" customWidth="1"/>
    <col min="17" max="17" width="45.00390625" style="7" customWidth="1"/>
    <col min="18" max="16384" width="9.00390625" style="7" customWidth="1"/>
  </cols>
  <sheetData>
    <row r="1" spans="1:17" s="5" customFormat="1" ht="24">
      <c r="A1" s="46" t="s">
        <v>2503</v>
      </c>
      <c r="B1" s="46"/>
      <c r="C1" s="46"/>
      <c r="D1" s="46"/>
      <c r="E1" s="46"/>
      <c r="F1" s="46"/>
      <c r="G1" s="46"/>
      <c r="H1" s="46"/>
      <c r="I1" s="46"/>
      <c r="J1" s="46"/>
      <c r="K1" s="46"/>
      <c r="L1" s="46"/>
      <c r="M1" s="46"/>
      <c r="N1" s="46"/>
      <c r="O1" s="46"/>
      <c r="P1" s="46"/>
      <c r="Q1" s="46"/>
    </row>
    <row r="2" ht="13.5" customHeight="1">
      <c r="A2" s="13"/>
    </row>
    <row r="3" spans="1:17" ht="13.5" customHeight="1">
      <c r="A3" s="13"/>
      <c r="Q3" s="8" t="s">
        <v>239</v>
      </c>
    </row>
    <row r="4" spans="1:17" ht="13.5" customHeight="1">
      <c r="A4" s="39" t="s">
        <v>1889</v>
      </c>
      <c r="B4" s="39" t="s">
        <v>1890</v>
      </c>
      <c r="C4" s="39" t="s">
        <v>1891</v>
      </c>
      <c r="D4" s="31" t="s">
        <v>1892</v>
      </c>
      <c r="E4" s="28" t="s">
        <v>1893</v>
      </c>
      <c r="F4" s="43" t="s">
        <v>1894</v>
      </c>
      <c r="G4" s="36" t="s">
        <v>196</v>
      </c>
      <c r="H4" s="36"/>
      <c r="I4" s="36"/>
      <c r="J4" s="36"/>
      <c r="K4" s="35" t="s">
        <v>197</v>
      </c>
      <c r="L4" s="36"/>
      <c r="M4" s="54"/>
      <c r="N4" s="35" t="s">
        <v>1900</v>
      </c>
      <c r="O4" s="36"/>
      <c r="P4" s="33" t="s">
        <v>238</v>
      </c>
      <c r="Q4" s="31" t="s">
        <v>2352</v>
      </c>
    </row>
    <row r="5" spans="1:17" ht="13.5" customHeight="1">
      <c r="A5" s="40"/>
      <c r="B5" s="40"/>
      <c r="C5" s="40"/>
      <c r="D5" s="41"/>
      <c r="E5" s="29"/>
      <c r="F5" s="44"/>
      <c r="G5" s="38" t="s">
        <v>1895</v>
      </c>
      <c r="H5" s="38"/>
      <c r="I5" s="38"/>
      <c r="J5" s="38"/>
      <c r="K5" s="37" t="s">
        <v>1898</v>
      </c>
      <c r="L5" s="38"/>
      <c r="M5" s="51"/>
      <c r="N5" s="37"/>
      <c r="O5" s="38"/>
      <c r="P5" s="34"/>
      <c r="Q5" s="32"/>
    </row>
    <row r="6" spans="1:17" ht="13.5" customHeight="1">
      <c r="A6" s="40"/>
      <c r="B6" s="40"/>
      <c r="C6" s="40"/>
      <c r="D6" s="41"/>
      <c r="E6" s="29"/>
      <c r="F6" s="44"/>
      <c r="G6" s="47" t="s">
        <v>1896</v>
      </c>
      <c r="H6" s="9" t="s">
        <v>240</v>
      </c>
      <c r="I6" s="49" t="s">
        <v>1897</v>
      </c>
      <c r="J6" s="9" t="s">
        <v>241</v>
      </c>
      <c r="K6" s="51" t="s">
        <v>1896</v>
      </c>
      <c r="L6" s="53" t="s">
        <v>1897</v>
      </c>
      <c r="M6" s="53" t="s">
        <v>1899</v>
      </c>
      <c r="N6" s="31" t="s">
        <v>1901</v>
      </c>
      <c r="O6" s="42" t="s">
        <v>1902</v>
      </c>
      <c r="P6" s="34"/>
      <c r="Q6" s="32"/>
    </row>
    <row r="7" spans="1:17" ht="13.5" customHeight="1">
      <c r="A7" s="40"/>
      <c r="B7" s="40"/>
      <c r="C7" s="40"/>
      <c r="D7" s="41"/>
      <c r="E7" s="30"/>
      <c r="F7" s="45"/>
      <c r="G7" s="48"/>
      <c r="H7" s="10" t="s">
        <v>2353</v>
      </c>
      <c r="I7" s="50"/>
      <c r="J7" s="10" t="s">
        <v>2353</v>
      </c>
      <c r="K7" s="52"/>
      <c r="L7" s="31"/>
      <c r="M7" s="31"/>
      <c r="N7" s="31"/>
      <c r="O7" s="42"/>
      <c r="P7" s="34"/>
      <c r="Q7" s="32"/>
    </row>
    <row r="8" spans="1:17" s="27" customFormat="1" ht="54" customHeight="1">
      <c r="A8" s="1">
        <v>1</v>
      </c>
      <c r="B8" s="21" t="s">
        <v>2354</v>
      </c>
      <c r="C8" s="15" t="s">
        <v>242</v>
      </c>
      <c r="D8" s="1" t="s">
        <v>771</v>
      </c>
      <c r="E8" s="11" t="s">
        <v>2895</v>
      </c>
      <c r="F8" s="2" t="s">
        <v>244</v>
      </c>
      <c r="G8" s="3">
        <v>0</v>
      </c>
      <c r="H8" s="4">
        <v>0</v>
      </c>
      <c r="I8" s="3">
        <v>1</v>
      </c>
      <c r="J8" s="4">
        <v>0</v>
      </c>
      <c r="K8" s="1">
        <v>0</v>
      </c>
      <c r="L8" s="1">
        <v>0</v>
      </c>
      <c r="M8" s="1">
        <v>0</v>
      </c>
      <c r="N8" s="1" t="s">
        <v>234</v>
      </c>
      <c r="O8" s="1" t="s">
        <v>234</v>
      </c>
      <c r="P8" s="1" t="s">
        <v>236</v>
      </c>
      <c r="Q8" s="2"/>
    </row>
    <row r="9" spans="1:17" s="27" customFormat="1" ht="54" customHeight="1">
      <c r="A9" s="1">
        <v>2</v>
      </c>
      <c r="B9" s="21" t="s">
        <v>2354</v>
      </c>
      <c r="C9" s="15" t="s">
        <v>242</v>
      </c>
      <c r="D9" s="1" t="s">
        <v>2896</v>
      </c>
      <c r="E9" s="11" t="s">
        <v>2897</v>
      </c>
      <c r="F9" s="2" t="s">
        <v>2898</v>
      </c>
      <c r="G9" s="3">
        <v>0</v>
      </c>
      <c r="H9" s="4">
        <v>0</v>
      </c>
      <c r="I9" s="3">
        <v>0</v>
      </c>
      <c r="J9" s="4">
        <v>0</v>
      </c>
      <c r="K9" s="1">
        <v>0</v>
      </c>
      <c r="L9" s="1">
        <v>1</v>
      </c>
      <c r="M9" s="1">
        <v>0</v>
      </c>
      <c r="N9" s="1" t="s">
        <v>234</v>
      </c>
      <c r="O9" s="1" t="s">
        <v>234</v>
      </c>
      <c r="P9" s="1" t="s">
        <v>294</v>
      </c>
      <c r="Q9" s="2" t="s">
        <v>295</v>
      </c>
    </row>
    <row r="10" spans="1:17" s="27" customFormat="1" ht="54" customHeight="1">
      <c r="A10" s="1">
        <v>3</v>
      </c>
      <c r="B10" s="21" t="s">
        <v>2354</v>
      </c>
      <c r="C10" s="15" t="s">
        <v>242</v>
      </c>
      <c r="D10" s="1" t="s">
        <v>2899</v>
      </c>
      <c r="E10" s="11" t="s">
        <v>2900</v>
      </c>
      <c r="F10" s="2" t="s">
        <v>1945</v>
      </c>
      <c r="G10" s="3">
        <v>0</v>
      </c>
      <c r="H10" s="4">
        <v>0</v>
      </c>
      <c r="I10" s="3">
        <v>1</v>
      </c>
      <c r="J10" s="4">
        <v>0</v>
      </c>
      <c r="K10" s="1">
        <v>0</v>
      </c>
      <c r="L10" s="1">
        <v>0</v>
      </c>
      <c r="M10" s="1">
        <v>0</v>
      </c>
      <c r="N10" s="1" t="s">
        <v>296</v>
      </c>
      <c r="O10" s="1" t="s">
        <v>297</v>
      </c>
      <c r="P10" s="1" t="s">
        <v>236</v>
      </c>
      <c r="Q10" s="2" t="s">
        <v>78</v>
      </c>
    </row>
    <row r="11" spans="1:17" s="27" customFormat="1" ht="54" customHeight="1">
      <c r="A11" s="1">
        <v>4</v>
      </c>
      <c r="B11" s="21" t="s">
        <v>2354</v>
      </c>
      <c r="C11" s="15" t="s">
        <v>242</v>
      </c>
      <c r="D11" s="1" t="s">
        <v>2901</v>
      </c>
      <c r="E11" s="11" t="s">
        <v>2902</v>
      </c>
      <c r="F11" s="2" t="s">
        <v>1750</v>
      </c>
      <c r="G11" s="3">
        <v>0</v>
      </c>
      <c r="H11" s="4">
        <v>0</v>
      </c>
      <c r="I11" s="3">
        <v>1</v>
      </c>
      <c r="J11" s="4">
        <v>0</v>
      </c>
      <c r="K11" s="1">
        <v>0</v>
      </c>
      <c r="L11" s="1">
        <v>0</v>
      </c>
      <c r="M11" s="1">
        <v>0</v>
      </c>
      <c r="N11" s="1" t="s">
        <v>234</v>
      </c>
      <c r="O11" s="1" t="s">
        <v>234</v>
      </c>
      <c r="P11" s="1" t="s">
        <v>236</v>
      </c>
      <c r="Q11" s="2"/>
    </row>
    <row r="12" spans="1:17" s="27" customFormat="1" ht="54" customHeight="1">
      <c r="A12" s="1">
        <v>5</v>
      </c>
      <c r="B12" s="21" t="s">
        <v>2354</v>
      </c>
      <c r="C12" s="15" t="s">
        <v>298</v>
      </c>
      <c r="D12" s="1" t="s">
        <v>2903</v>
      </c>
      <c r="E12" s="11" t="s">
        <v>2904</v>
      </c>
      <c r="F12" s="2" t="s">
        <v>762</v>
      </c>
      <c r="G12" s="3">
        <v>0</v>
      </c>
      <c r="H12" s="4">
        <v>0</v>
      </c>
      <c r="I12" s="3">
        <v>1</v>
      </c>
      <c r="J12" s="4">
        <v>1</v>
      </c>
      <c r="K12" s="1">
        <v>0</v>
      </c>
      <c r="L12" s="1">
        <v>0</v>
      </c>
      <c r="M12" s="1">
        <v>0</v>
      </c>
      <c r="N12" s="1" t="s">
        <v>299</v>
      </c>
      <c r="O12" s="1" t="s">
        <v>300</v>
      </c>
      <c r="P12" s="1" t="s">
        <v>235</v>
      </c>
      <c r="Q12" s="2" t="s">
        <v>301</v>
      </c>
    </row>
    <row r="13" spans="1:17" s="27" customFormat="1" ht="54" customHeight="1">
      <c r="A13" s="1">
        <v>6</v>
      </c>
      <c r="B13" s="21" t="s">
        <v>2354</v>
      </c>
      <c r="C13" s="15" t="s">
        <v>242</v>
      </c>
      <c r="D13" s="1" t="s">
        <v>2905</v>
      </c>
      <c r="E13" s="11" t="s">
        <v>2906</v>
      </c>
      <c r="F13" s="2" t="s">
        <v>244</v>
      </c>
      <c r="G13" s="3">
        <v>0</v>
      </c>
      <c r="H13" s="4">
        <v>0</v>
      </c>
      <c r="I13" s="3">
        <v>0</v>
      </c>
      <c r="J13" s="4">
        <v>0</v>
      </c>
      <c r="K13" s="1">
        <v>0</v>
      </c>
      <c r="L13" s="1">
        <v>1</v>
      </c>
      <c r="M13" s="1">
        <v>0</v>
      </c>
      <c r="N13" s="1" t="s">
        <v>234</v>
      </c>
      <c r="O13" s="1" t="s">
        <v>234</v>
      </c>
      <c r="P13" s="1" t="s">
        <v>235</v>
      </c>
      <c r="Q13" s="2" t="s">
        <v>2817</v>
      </c>
    </row>
    <row r="14" spans="1:17" s="27" customFormat="1" ht="54" customHeight="1">
      <c r="A14" s="1">
        <v>7</v>
      </c>
      <c r="B14" s="21" t="s">
        <v>2354</v>
      </c>
      <c r="C14" s="15" t="s">
        <v>2355</v>
      </c>
      <c r="D14" s="1" t="s">
        <v>2907</v>
      </c>
      <c r="E14" s="11" t="s">
        <v>303</v>
      </c>
      <c r="F14" s="2" t="s">
        <v>761</v>
      </c>
      <c r="G14" s="3">
        <v>0</v>
      </c>
      <c r="H14" s="4">
        <v>0</v>
      </c>
      <c r="I14" s="3">
        <v>1</v>
      </c>
      <c r="J14" s="4">
        <v>0</v>
      </c>
      <c r="K14" s="1">
        <v>0</v>
      </c>
      <c r="L14" s="1">
        <v>0</v>
      </c>
      <c r="M14" s="1">
        <v>0</v>
      </c>
      <c r="N14" s="1" t="s">
        <v>234</v>
      </c>
      <c r="O14" s="1" t="s">
        <v>234</v>
      </c>
      <c r="P14" s="1" t="s">
        <v>235</v>
      </c>
      <c r="Q14" s="2" t="s">
        <v>82</v>
      </c>
    </row>
    <row r="15" spans="1:17" s="27" customFormat="1" ht="54" customHeight="1">
      <c r="A15" s="1">
        <v>8</v>
      </c>
      <c r="B15" s="21" t="s">
        <v>2354</v>
      </c>
      <c r="C15" s="15" t="s">
        <v>2355</v>
      </c>
      <c r="D15" s="1" t="s">
        <v>2908</v>
      </c>
      <c r="E15" s="11" t="s">
        <v>2909</v>
      </c>
      <c r="F15" s="2" t="s">
        <v>231</v>
      </c>
      <c r="G15" s="3">
        <v>0</v>
      </c>
      <c r="H15" s="4">
        <v>0</v>
      </c>
      <c r="I15" s="3">
        <v>0</v>
      </c>
      <c r="J15" s="4">
        <v>0</v>
      </c>
      <c r="K15" s="1">
        <v>0</v>
      </c>
      <c r="L15" s="1">
        <v>1</v>
      </c>
      <c r="M15" s="1">
        <v>0</v>
      </c>
      <c r="N15" s="1" t="s">
        <v>234</v>
      </c>
      <c r="O15" s="1" t="s">
        <v>234</v>
      </c>
      <c r="P15" s="1" t="s">
        <v>237</v>
      </c>
      <c r="Q15" s="2" t="s">
        <v>304</v>
      </c>
    </row>
    <row r="16" spans="1:17" s="27" customFormat="1" ht="54" customHeight="1">
      <c r="A16" s="1">
        <v>9</v>
      </c>
      <c r="B16" s="21" t="s">
        <v>2354</v>
      </c>
      <c r="C16" s="15" t="s">
        <v>2355</v>
      </c>
      <c r="D16" s="1" t="s">
        <v>2910</v>
      </c>
      <c r="E16" s="11" t="s">
        <v>2911</v>
      </c>
      <c r="F16" s="2" t="s">
        <v>231</v>
      </c>
      <c r="G16" s="3">
        <v>0</v>
      </c>
      <c r="H16" s="4">
        <v>0</v>
      </c>
      <c r="I16" s="3">
        <v>0</v>
      </c>
      <c r="J16" s="4">
        <v>0</v>
      </c>
      <c r="K16" s="1">
        <v>0</v>
      </c>
      <c r="L16" s="1">
        <v>1</v>
      </c>
      <c r="M16" s="1">
        <v>0</v>
      </c>
      <c r="N16" s="1" t="s">
        <v>234</v>
      </c>
      <c r="O16" s="1" t="s">
        <v>234</v>
      </c>
      <c r="P16" s="1" t="s">
        <v>236</v>
      </c>
      <c r="Q16" s="2" t="s">
        <v>305</v>
      </c>
    </row>
    <row r="17" spans="1:17" s="27" customFormat="1" ht="54" customHeight="1">
      <c r="A17" s="1">
        <v>10</v>
      </c>
      <c r="B17" s="21" t="s">
        <v>2354</v>
      </c>
      <c r="C17" s="15" t="s">
        <v>2355</v>
      </c>
      <c r="D17" s="1" t="s">
        <v>2912</v>
      </c>
      <c r="E17" s="11" t="s">
        <v>2913</v>
      </c>
      <c r="F17" s="2" t="s">
        <v>228</v>
      </c>
      <c r="G17" s="3">
        <v>0</v>
      </c>
      <c r="H17" s="4">
        <v>0</v>
      </c>
      <c r="I17" s="3">
        <v>1</v>
      </c>
      <c r="J17" s="4">
        <v>1</v>
      </c>
      <c r="K17" s="1">
        <v>0</v>
      </c>
      <c r="L17" s="1">
        <v>0</v>
      </c>
      <c r="M17" s="1">
        <v>0</v>
      </c>
      <c r="N17" s="1" t="s">
        <v>234</v>
      </c>
      <c r="O17" s="1" t="s">
        <v>234</v>
      </c>
      <c r="P17" s="1" t="s">
        <v>236</v>
      </c>
      <c r="Q17" s="2"/>
    </row>
    <row r="18" spans="1:17" s="27" customFormat="1" ht="54" customHeight="1">
      <c r="A18" s="1">
        <v>11</v>
      </c>
      <c r="B18" s="21" t="s">
        <v>2354</v>
      </c>
      <c r="C18" s="15" t="s">
        <v>2355</v>
      </c>
      <c r="D18" s="1" t="s">
        <v>2914</v>
      </c>
      <c r="E18" s="11" t="s">
        <v>2915</v>
      </c>
      <c r="F18" s="2" t="s">
        <v>247</v>
      </c>
      <c r="G18" s="3">
        <v>0</v>
      </c>
      <c r="H18" s="4">
        <v>0</v>
      </c>
      <c r="I18" s="3">
        <v>1</v>
      </c>
      <c r="J18" s="4">
        <v>1</v>
      </c>
      <c r="K18" s="1">
        <v>0</v>
      </c>
      <c r="L18" s="1">
        <v>0</v>
      </c>
      <c r="M18" s="1">
        <v>0</v>
      </c>
      <c r="N18" s="1" t="s">
        <v>234</v>
      </c>
      <c r="O18" s="1" t="s">
        <v>234</v>
      </c>
      <c r="P18" s="1" t="s">
        <v>236</v>
      </c>
      <c r="Q18" s="2"/>
    </row>
    <row r="19" spans="1:17" s="27" customFormat="1" ht="54" customHeight="1">
      <c r="A19" s="1">
        <v>12</v>
      </c>
      <c r="B19" s="21" t="s">
        <v>2354</v>
      </c>
      <c r="C19" s="15" t="s">
        <v>2916</v>
      </c>
      <c r="D19" s="1" t="s">
        <v>2917</v>
      </c>
      <c r="E19" s="11" t="s">
        <v>2918</v>
      </c>
      <c r="F19" s="2" t="s">
        <v>228</v>
      </c>
      <c r="G19" s="3">
        <v>1</v>
      </c>
      <c r="H19" s="4">
        <v>0</v>
      </c>
      <c r="I19" s="3">
        <v>0</v>
      </c>
      <c r="J19" s="4">
        <v>0</v>
      </c>
      <c r="K19" s="1">
        <v>0</v>
      </c>
      <c r="L19" s="1">
        <v>0</v>
      </c>
      <c r="M19" s="1">
        <v>0</v>
      </c>
      <c r="N19" s="1" t="s">
        <v>234</v>
      </c>
      <c r="O19" s="1" t="s">
        <v>234</v>
      </c>
      <c r="P19" s="1" t="s">
        <v>236</v>
      </c>
      <c r="Q19" s="2" t="s">
        <v>306</v>
      </c>
    </row>
    <row r="20" spans="1:17" s="27" customFormat="1" ht="54" customHeight="1">
      <c r="A20" s="1">
        <v>13</v>
      </c>
      <c r="B20" s="21" t="s">
        <v>2354</v>
      </c>
      <c r="C20" s="15" t="s">
        <v>2356</v>
      </c>
      <c r="D20" s="1" t="s">
        <v>2919</v>
      </c>
      <c r="E20" s="11" t="s">
        <v>2920</v>
      </c>
      <c r="F20" s="2" t="s">
        <v>228</v>
      </c>
      <c r="G20" s="3">
        <v>0</v>
      </c>
      <c r="H20" s="4">
        <v>0</v>
      </c>
      <c r="I20" s="3">
        <v>1</v>
      </c>
      <c r="J20" s="4">
        <v>0</v>
      </c>
      <c r="K20" s="1">
        <v>0</v>
      </c>
      <c r="L20" s="1">
        <v>0</v>
      </c>
      <c r="M20" s="1">
        <v>0</v>
      </c>
      <c r="N20" s="1" t="s">
        <v>234</v>
      </c>
      <c r="O20" s="1" t="s">
        <v>234</v>
      </c>
      <c r="P20" s="1" t="s">
        <v>237</v>
      </c>
      <c r="Q20" s="2" t="s">
        <v>307</v>
      </c>
    </row>
    <row r="21" spans="1:17" s="27" customFormat="1" ht="54" customHeight="1">
      <c r="A21" s="1">
        <v>14</v>
      </c>
      <c r="B21" s="21" t="s">
        <v>2354</v>
      </c>
      <c r="C21" s="15" t="s">
        <v>2356</v>
      </c>
      <c r="D21" s="1" t="s">
        <v>2921</v>
      </c>
      <c r="E21" s="11" t="s">
        <v>2922</v>
      </c>
      <c r="F21" s="2" t="s">
        <v>1947</v>
      </c>
      <c r="G21" s="3">
        <v>1</v>
      </c>
      <c r="H21" s="4">
        <v>1</v>
      </c>
      <c r="I21" s="3">
        <v>0</v>
      </c>
      <c r="J21" s="4">
        <v>0</v>
      </c>
      <c r="K21" s="1">
        <v>0</v>
      </c>
      <c r="L21" s="1">
        <v>0</v>
      </c>
      <c r="M21" s="1">
        <v>0</v>
      </c>
      <c r="N21" s="1" t="s">
        <v>234</v>
      </c>
      <c r="O21" s="1" t="s">
        <v>234</v>
      </c>
      <c r="P21" s="1" t="s">
        <v>236</v>
      </c>
      <c r="Q21" s="2"/>
    </row>
    <row r="22" spans="1:17" s="27" customFormat="1" ht="54" customHeight="1">
      <c r="A22" s="1">
        <v>15</v>
      </c>
      <c r="B22" s="21" t="s">
        <v>2354</v>
      </c>
      <c r="C22" s="15" t="s">
        <v>2356</v>
      </c>
      <c r="D22" s="1" t="s">
        <v>2923</v>
      </c>
      <c r="E22" s="11" t="s">
        <v>2924</v>
      </c>
      <c r="F22" s="2" t="s">
        <v>1844</v>
      </c>
      <c r="G22" s="3">
        <v>0</v>
      </c>
      <c r="H22" s="4">
        <v>0</v>
      </c>
      <c r="I22" s="3">
        <v>1</v>
      </c>
      <c r="J22" s="4">
        <v>1</v>
      </c>
      <c r="K22" s="1">
        <v>0</v>
      </c>
      <c r="L22" s="1">
        <v>0</v>
      </c>
      <c r="M22" s="1">
        <v>0</v>
      </c>
      <c r="N22" s="1" t="s">
        <v>308</v>
      </c>
      <c r="O22" s="1" t="s">
        <v>309</v>
      </c>
      <c r="P22" s="1" t="s">
        <v>235</v>
      </c>
      <c r="Q22" s="2"/>
    </row>
    <row r="23" spans="1:17" s="27" customFormat="1" ht="54" customHeight="1">
      <c r="A23" s="1">
        <v>16</v>
      </c>
      <c r="B23" s="21" t="s">
        <v>2354</v>
      </c>
      <c r="C23" s="15" t="s">
        <v>2925</v>
      </c>
      <c r="D23" s="1" t="s">
        <v>2926</v>
      </c>
      <c r="E23" s="11" t="s">
        <v>2927</v>
      </c>
      <c r="F23" s="2" t="s">
        <v>244</v>
      </c>
      <c r="G23" s="3">
        <v>0</v>
      </c>
      <c r="H23" s="4">
        <v>0</v>
      </c>
      <c r="I23" s="3">
        <v>1</v>
      </c>
      <c r="J23" s="4">
        <v>1</v>
      </c>
      <c r="K23" s="1">
        <v>0</v>
      </c>
      <c r="L23" s="1">
        <v>0</v>
      </c>
      <c r="M23" s="1">
        <v>0</v>
      </c>
      <c r="N23" s="1" t="s">
        <v>234</v>
      </c>
      <c r="O23" s="1" t="s">
        <v>234</v>
      </c>
      <c r="P23" s="1" t="s">
        <v>235</v>
      </c>
      <c r="Q23" s="2" t="s">
        <v>310</v>
      </c>
    </row>
    <row r="24" spans="1:17" s="27" customFormat="1" ht="54" customHeight="1">
      <c r="A24" s="1">
        <v>17</v>
      </c>
      <c r="B24" s="21" t="s">
        <v>2354</v>
      </c>
      <c r="C24" s="15" t="s">
        <v>2925</v>
      </c>
      <c r="D24" s="1" t="s">
        <v>2928</v>
      </c>
      <c r="E24" s="11" t="s">
        <v>2929</v>
      </c>
      <c r="F24" s="2" t="s">
        <v>275</v>
      </c>
      <c r="G24" s="3">
        <v>0</v>
      </c>
      <c r="H24" s="4">
        <v>0</v>
      </c>
      <c r="I24" s="3">
        <v>1</v>
      </c>
      <c r="J24" s="4">
        <v>1</v>
      </c>
      <c r="K24" s="1">
        <v>0</v>
      </c>
      <c r="L24" s="1">
        <v>0</v>
      </c>
      <c r="M24" s="1">
        <v>0</v>
      </c>
      <c r="N24" s="1" t="s">
        <v>234</v>
      </c>
      <c r="O24" s="1" t="s">
        <v>234</v>
      </c>
      <c r="P24" s="1" t="s">
        <v>236</v>
      </c>
      <c r="Q24" s="2"/>
    </row>
    <row r="25" spans="1:17" s="27" customFormat="1" ht="54" customHeight="1">
      <c r="A25" s="1">
        <v>18</v>
      </c>
      <c r="B25" s="21" t="s">
        <v>2354</v>
      </c>
      <c r="C25" s="15" t="s">
        <v>2925</v>
      </c>
      <c r="D25" s="1" t="s">
        <v>2639</v>
      </c>
      <c r="E25" s="11" t="s">
        <v>2930</v>
      </c>
      <c r="F25" s="2" t="s">
        <v>231</v>
      </c>
      <c r="G25" s="3">
        <v>0</v>
      </c>
      <c r="H25" s="4">
        <v>0</v>
      </c>
      <c r="I25" s="3">
        <v>1</v>
      </c>
      <c r="J25" s="4">
        <v>0</v>
      </c>
      <c r="K25" s="1">
        <v>0</v>
      </c>
      <c r="L25" s="1">
        <v>0</v>
      </c>
      <c r="M25" s="1">
        <v>0</v>
      </c>
      <c r="N25" s="1" t="s">
        <v>234</v>
      </c>
      <c r="O25" s="1" t="s">
        <v>234</v>
      </c>
      <c r="P25" s="1" t="s">
        <v>235</v>
      </c>
      <c r="Q25" s="2" t="s">
        <v>302</v>
      </c>
    </row>
    <row r="26" spans="1:17" s="27" customFormat="1" ht="54" customHeight="1">
      <c r="A26" s="1">
        <v>19</v>
      </c>
      <c r="B26" s="21" t="s">
        <v>2354</v>
      </c>
      <c r="C26" s="15" t="s">
        <v>2925</v>
      </c>
      <c r="D26" s="1" t="s">
        <v>2931</v>
      </c>
      <c r="E26" s="11" t="s">
        <v>2930</v>
      </c>
      <c r="F26" s="2" t="s">
        <v>231</v>
      </c>
      <c r="G26" s="3">
        <v>1</v>
      </c>
      <c r="H26" s="4">
        <v>0</v>
      </c>
      <c r="I26" s="3">
        <v>0</v>
      </c>
      <c r="J26" s="4">
        <v>0</v>
      </c>
      <c r="K26" s="1">
        <v>0</v>
      </c>
      <c r="L26" s="1">
        <v>0</v>
      </c>
      <c r="M26" s="1">
        <v>0</v>
      </c>
      <c r="N26" s="1" t="s">
        <v>311</v>
      </c>
      <c r="O26" s="1" t="s">
        <v>234</v>
      </c>
      <c r="P26" s="1" t="s">
        <v>235</v>
      </c>
      <c r="Q26" s="2"/>
    </row>
    <row r="27" spans="1:17" s="27" customFormat="1" ht="54" customHeight="1">
      <c r="A27" s="1">
        <v>20</v>
      </c>
      <c r="B27" s="21" t="s">
        <v>2354</v>
      </c>
      <c r="C27" s="15" t="s">
        <v>2932</v>
      </c>
      <c r="D27" s="1" t="s">
        <v>2933</v>
      </c>
      <c r="E27" s="11" t="s">
        <v>2934</v>
      </c>
      <c r="F27" s="2" t="s">
        <v>1947</v>
      </c>
      <c r="G27" s="3">
        <v>0</v>
      </c>
      <c r="H27" s="4">
        <v>0</v>
      </c>
      <c r="I27" s="3">
        <v>1</v>
      </c>
      <c r="J27" s="4">
        <v>1</v>
      </c>
      <c r="K27" s="1">
        <v>0</v>
      </c>
      <c r="L27" s="1">
        <v>0</v>
      </c>
      <c r="M27" s="1">
        <v>0</v>
      </c>
      <c r="N27" s="1" t="s">
        <v>234</v>
      </c>
      <c r="O27" s="1" t="s">
        <v>312</v>
      </c>
      <c r="P27" s="1" t="s">
        <v>236</v>
      </c>
      <c r="Q27" s="2"/>
    </row>
    <row r="28" spans="1:17" s="27" customFormat="1" ht="54" customHeight="1">
      <c r="A28" s="1">
        <v>21</v>
      </c>
      <c r="B28" s="21" t="s">
        <v>2354</v>
      </c>
      <c r="C28" s="15" t="s">
        <v>2932</v>
      </c>
      <c r="D28" s="1" t="s">
        <v>2935</v>
      </c>
      <c r="E28" s="11" t="s">
        <v>2936</v>
      </c>
      <c r="F28" s="2" t="s">
        <v>228</v>
      </c>
      <c r="G28" s="3">
        <v>0</v>
      </c>
      <c r="H28" s="4">
        <v>0</v>
      </c>
      <c r="I28" s="3">
        <v>1</v>
      </c>
      <c r="J28" s="4">
        <v>0</v>
      </c>
      <c r="K28" s="1">
        <v>0</v>
      </c>
      <c r="L28" s="1">
        <v>0</v>
      </c>
      <c r="M28" s="1">
        <v>0</v>
      </c>
      <c r="N28" s="1" t="s">
        <v>313</v>
      </c>
      <c r="O28" s="1" t="s">
        <v>234</v>
      </c>
      <c r="P28" s="1" t="s">
        <v>235</v>
      </c>
      <c r="Q28" s="2"/>
    </row>
    <row r="29" spans="1:17" s="27" customFormat="1" ht="54" customHeight="1">
      <c r="A29" s="1">
        <v>22</v>
      </c>
      <c r="B29" s="21" t="s">
        <v>2354</v>
      </c>
      <c r="C29" s="15" t="s">
        <v>2937</v>
      </c>
      <c r="D29" s="1" t="s">
        <v>2938</v>
      </c>
      <c r="E29" s="11" t="s">
        <v>2939</v>
      </c>
      <c r="F29" s="2" t="s">
        <v>1944</v>
      </c>
      <c r="G29" s="3">
        <v>1</v>
      </c>
      <c r="H29" s="4">
        <v>1</v>
      </c>
      <c r="I29" s="3">
        <v>0</v>
      </c>
      <c r="J29" s="4">
        <v>0</v>
      </c>
      <c r="K29" s="1">
        <v>0</v>
      </c>
      <c r="L29" s="1">
        <v>0</v>
      </c>
      <c r="M29" s="1">
        <v>0</v>
      </c>
      <c r="N29" s="1" t="s">
        <v>234</v>
      </c>
      <c r="O29" s="1" t="s">
        <v>234</v>
      </c>
      <c r="P29" s="1" t="s">
        <v>237</v>
      </c>
      <c r="Q29" s="2" t="s">
        <v>314</v>
      </c>
    </row>
    <row r="30" spans="1:17" s="27" customFormat="1" ht="54" customHeight="1">
      <c r="A30" s="1">
        <v>23</v>
      </c>
      <c r="B30" s="21" t="s">
        <v>2354</v>
      </c>
      <c r="C30" s="15" t="s">
        <v>2937</v>
      </c>
      <c r="D30" s="1" t="s">
        <v>2940</v>
      </c>
      <c r="E30" s="11" t="s">
        <v>198</v>
      </c>
      <c r="F30" s="2" t="s">
        <v>228</v>
      </c>
      <c r="G30" s="3">
        <v>1</v>
      </c>
      <c r="H30" s="4">
        <v>0</v>
      </c>
      <c r="I30" s="3">
        <v>0</v>
      </c>
      <c r="J30" s="4">
        <v>0</v>
      </c>
      <c r="K30" s="1">
        <v>0</v>
      </c>
      <c r="L30" s="1">
        <v>0</v>
      </c>
      <c r="M30" s="1">
        <v>0</v>
      </c>
      <c r="N30" s="1" t="s">
        <v>234</v>
      </c>
      <c r="O30" s="1" t="s">
        <v>234</v>
      </c>
      <c r="P30" s="1" t="s">
        <v>237</v>
      </c>
      <c r="Q30" s="2" t="s">
        <v>315</v>
      </c>
    </row>
    <row r="31" spans="1:17" s="27" customFormat="1" ht="54" customHeight="1">
      <c r="A31" s="1">
        <v>24</v>
      </c>
      <c r="B31" s="21" t="s">
        <v>2354</v>
      </c>
      <c r="C31" s="15" t="s">
        <v>2937</v>
      </c>
      <c r="D31" s="1" t="s">
        <v>2941</v>
      </c>
      <c r="E31" s="11" t="s">
        <v>2942</v>
      </c>
      <c r="F31" s="2" t="s">
        <v>228</v>
      </c>
      <c r="G31" s="3">
        <v>0</v>
      </c>
      <c r="H31" s="4">
        <v>0</v>
      </c>
      <c r="I31" s="3">
        <v>0</v>
      </c>
      <c r="J31" s="4">
        <v>0</v>
      </c>
      <c r="K31" s="1">
        <v>0</v>
      </c>
      <c r="L31" s="1">
        <v>1</v>
      </c>
      <c r="M31" s="1">
        <v>0</v>
      </c>
      <c r="N31" s="1" t="s">
        <v>234</v>
      </c>
      <c r="O31" s="1" t="s">
        <v>234</v>
      </c>
      <c r="P31" s="1" t="s">
        <v>236</v>
      </c>
      <c r="Q31" s="2"/>
    </row>
    <row r="32" spans="1:17" s="27" customFormat="1" ht="54" customHeight="1">
      <c r="A32" s="1">
        <v>25</v>
      </c>
      <c r="B32" s="21" t="s">
        <v>2354</v>
      </c>
      <c r="C32" s="15" t="s">
        <v>2937</v>
      </c>
      <c r="D32" s="1" t="s">
        <v>2943</v>
      </c>
      <c r="E32" s="11" t="s">
        <v>2944</v>
      </c>
      <c r="F32" s="2" t="s">
        <v>228</v>
      </c>
      <c r="G32" s="3">
        <v>0</v>
      </c>
      <c r="H32" s="4">
        <v>0</v>
      </c>
      <c r="I32" s="3">
        <v>0</v>
      </c>
      <c r="J32" s="4">
        <v>0</v>
      </c>
      <c r="K32" s="1">
        <v>1</v>
      </c>
      <c r="L32" s="1">
        <v>0</v>
      </c>
      <c r="M32" s="1">
        <v>0</v>
      </c>
      <c r="N32" s="1" t="s">
        <v>234</v>
      </c>
      <c r="O32" s="1" t="s">
        <v>234</v>
      </c>
      <c r="P32" s="1" t="s">
        <v>235</v>
      </c>
      <c r="Q32" s="2"/>
    </row>
    <row r="33" spans="1:17" s="27" customFormat="1" ht="54" customHeight="1">
      <c r="A33" s="1">
        <v>26</v>
      </c>
      <c r="B33" s="21" t="s">
        <v>2354</v>
      </c>
      <c r="C33" s="15" t="s">
        <v>2937</v>
      </c>
      <c r="D33" s="1" t="s">
        <v>2945</v>
      </c>
      <c r="E33" s="11" t="s">
        <v>2946</v>
      </c>
      <c r="F33" s="2" t="s">
        <v>228</v>
      </c>
      <c r="G33" s="3">
        <v>0</v>
      </c>
      <c r="H33" s="4">
        <v>0</v>
      </c>
      <c r="I33" s="3">
        <v>1</v>
      </c>
      <c r="J33" s="4">
        <v>1</v>
      </c>
      <c r="K33" s="1">
        <v>0</v>
      </c>
      <c r="L33" s="1">
        <v>0</v>
      </c>
      <c r="M33" s="1">
        <v>0</v>
      </c>
      <c r="N33" s="1" t="s">
        <v>234</v>
      </c>
      <c r="O33" s="1" t="s">
        <v>234</v>
      </c>
      <c r="P33" s="1" t="s">
        <v>236</v>
      </c>
      <c r="Q33" s="2"/>
    </row>
    <row r="34" spans="1:17" s="27" customFormat="1" ht="54" customHeight="1">
      <c r="A34" s="1">
        <v>27</v>
      </c>
      <c r="B34" s="21" t="s">
        <v>2354</v>
      </c>
      <c r="C34" s="15" t="s">
        <v>2937</v>
      </c>
      <c r="D34" s="1" t="s">
        <v>2947</v>
      </c>
      <c r="E34" s="11" t="s">
        <v>2948</v>
      </c>
      <c r="F34" s="2" t="s">
        <v>233</v>
      </c>
      <c r="G34" s="3">
        <v>0</v>
      </c>
      <c r="H34" s="4">
        <v>0</v>
      </c>
      <c r="I34" s="3">
        <v>0</v>
      </c>
      <c r="J34" s="4">
        <v>0</v>
      </c>
      <c r="K34" s="1">
        <v>0</v>
      </c>
      <c r="L34" s="1">
        <v>1</v>
      </c>
      <c r="M34" s="1">
        <v>0</v>
      </c>
      <c r="N34" s="1" t="s">
        <v>1188</v>
      </c>
      <c r="O34" s="1" t="s">
        <v>1189</v>
      </c>
      <c r="P34" s="1" t="s">
        <v>237</v>
      </c>
      <c r="Q34" s="2" t="s">
        <v>1190</v>
      </c>
    </row>
    <row r="35" spans="1:17" s="27" customFormat="1" ht="54" customHeight="1">
      <c r="A35" s="1">
        <v>28</v>
      </c>
      <c r="B35" s="21" t="s">
        <v>2354</v>
      </c>
      <c r="C35" s="15" t="s">
        <v>2937</v>
      </c>
      <c r="D35" s="1" t="s">
        <v>2949</v>
      </c>
      <c r="E35" s="11" t="s">
        <v>1191</v>
      </c>
      <c r="F35" s="2" t="s">
        <v>247</v>
      </c>
      <c r="G35" s="3">
        <v>0</v>
      </c>
      <c r="H35" s="4">
        <v>0</v>
      </c>
      <c r="I35" s="3">
        <v>1</v>
      </c>
      <c r="J35" s="4">
        <v>0</v>
      </c>
      <c r="K35" s="1">
        <v>0</v>
      </c>
      <c r="L35" s="1">
        <v>0</v>
      </c>
      <c r="M35" s="1">
        <v>0</v>
      </c>
      <c r="N35" s="1" t="s">
        <v>234</v>
      </c>
      <c r="O35" s="1" t="s">
        <v>234</v>
      </c>
      <c r="P35" s="1" t="s">
        <v>236</v>
      </c>
      <c r="Q35" s="2"/>
    </row>
    <row r="36" spans="1:17" s="27" customFormat="1" ht="54" customHeight="1">
      <c r="A36" s="1">
        <v>29</v>
      </c>
      <c r="B36" s="21" t="s">
        <v>2354</v>
      </c>
      <c r="C36" s="15" t="s">
        <v>2937</v>
      </c>
      <c r="D36" s="1" t="s">
        <v>2950</v>
      </c>
      <c r="E36" s="11" t="s">
        <v>2951</v>
      </c>
      <c r="F36" s="2" t="s">
        <v>1946</v>
      </c>
      <c r="G36" s="3">
        <v>1</v>
      </c>
      <c r="H36" s="4">
        <v>0</v>
      </c>
      <c r="I36" s="3">
        <v>0</v>
      </c>
      <c r="J36" s="4">
        <v>0</v>
      </c>
      <c r="K36" s="1">
        <v>0</v>
      </c>
      <c r="L36" s="1">
        <v>0</v>
      </c>
      <c r="M36" s="1">
        <v>0</v>
      </c>
      <c r="N36" s="1" t="s">
        <v>234</v>
      </c>
      <c r="O36" s="1" t="s">
        <v>1192</v>
      </c>
      <c r="P36" s="1" t="s">
        <v>235</v>
      </c>
      <c r="Q36" s="2" t="s">
        <v>302</v>
      </c>
    </row>
    <row r="37" spans="1:17" s="27" customFormat="1" ht="54" customHeight="1">
      <c r="A37" s="1">
        <v>30</v>
      </c>
      <c r="B37" s="21" t="s">
        <v>2354</v>
      </c>
      <c r="C37" s="15" t="s">
        <v>2937</v>
      </c>
      <c r="D37" s="1" t="s">
        <v>2952</v>
      </c>
      <c r="E37" s="11" t="s">
        <v>2953</v>
      </c>
      <c r="F37" s="2" t="s">
        <v>1947</v>
      </c>
      <c r="G37" s="3">
        <v>1</v>
      </c>
      <c r="H37" s="4">
        <v>1</v>
      </c>
      <c r="I37" s="3">
        <v>0</v>
      </c>
      <c r="J37" s="4">
        <v>0</v>
      </c>
      <c r="K37" s="1">
        <v>0</v>
      </c>
      <c r="L37" s="1">
        <v>0</v>
      </c>
      <c r="M37" s="1">
        <v>0</v>
      </c>
      <c r="N37" s="1" t="s">
        <v>234</v>
      </c>
      <c r="O37" s="1" t="s">
        <v>234</v>
      </c>
      <c r="P37" s="1" t="s">
        <v>235</v>
      </c>
      <c r="Q37" s="2"/>
    </row>
    <row r="38" spans="1:17" s="27" customFormat="1" ht="54" customHeight="1">
      <c r="A38" s="1">
        <v>31</v>
      </c>
      <c r="B38" s="21" t="s">
        <v>2354</v>
      </c>
      <c r="C38" s="15" t="s">
        <v>2954</v>
      </c>
      <c r="D38" s="1" t="s">
        <v>2955</v>
      </c>
      <c r="E38" s="11" t="s">
        <v>2956</v>
      </c>
      <c r="F38" s="2" t="s">
        <v>1944</v>
      </c>
      <c r="G38" s="3">
        <v>0</v>
      </c>
      <c r="H38" s="4">
        <v>0</v>
      </c>
      <c r="I38" s="3">
        <v>1</v>
      </c>
      <c r="J38" s="4">
        <v>0</v>
      </c>
      <c r="K38" s="1">
        <v>0</v>
      </c>
      <c r="L38" s="1">
        <v>0</v>
      </c>
      <c r="M38" s="1">
        <v>0</v>
      </c>
      <c r="N38" s="1" t="s">
        <v>234</v>
      </c>
      <c r="O38" s="1" t="s">
        <v>234</v>
      </c>
      <c r="P38" s="1" t="s">
        <v>236</v>
      </c>
      <c r="Q38" s="2"/>
    </row>
    <row r="39" spans="1:17" s="27" customFormat="1" ht="54" customHeight="1">
      <c r="A39" s="1">
        <v>32</v>
      </c>
      <c r="B39" s="21" t="s">
        <v>2354</v>
      </c>
      <c r="C39" s="15" t="s">
        <v>2954</v>
      </c>
      <c r="D39" s="1" t="s">
        <v>2957</v>
      </c>
      <c r="E39" s="11" t="s">
        <v>2958</v>
      </c>
      <c r="F39" s="2" t="s">
        <v>1742</v>
      </c>
      <c r="G39" s="3">
        <v>0</v>
      </c>
      <c r="H39" s="4">
        <v>0</v>
      </c>
      <c r="I39" s="3">
        <v>1</v>
      </c>
      <c r="J39" s="4">
        <v>1</v>
      </c>
      <c r="K39" s="1">
        <v>0</v>
      </c>
      <c r="L39" s="1">
        <v>0</v>
      </c>
      <c r="M39" s="1">
        <v>0</v>
      </c>
      <c r="N39" s="1" t="s">
        <v>234</v>
      </c>
      <c r="O39" s="1" t="s">
        <v>234</v>
      </c>
      <c r="P39" s="1" t="s">
        <v>236</v>
      </c>
      <c r="Q39" s="2"/>
    </row>
    <row r="40" spans="1:17" s="27" customFormat="1" ht="54" customHeight="1">
      <c r="A40" s="1">
        <v>33</v>
      </c>
      <c r="B40" s="21" t="s">
        <v>2354</v>
      </c>
      <c r="C40" s="15" t="s">
        <v>2954</v>
      </c>
      <c r="D40" s="1" t="s">
        <v>2959</v>
      </c>
      <c r="E40" s="11" t="s">
        <v>2960</v>
      </c>
      <c r="F40" s="2" t="s">
        <v>761</v>
      </c>
      <c r="G40" s="3">
        <v>0</v>
      </c>
      <c r="H40" s="4">
        <v>0</v>
      </c>
      <c r="I40" s="3">
        <v>1</v>
      </c>
      <c r="J40" s="4">
        <v>1</v>
      </c>
      <c r="K40" s="1">
        <v>0</v>
      </c>
      <c r="L40" s="1">
        <v>0</v>
      </c>
      <c r="M40" s="1">
        <v>0</v>
      </c>
      <c r="N40" s="1" t="s">
        <v>234</v>
      </c>
      <c r="O40" s="1" t="s">
        <v>234</v>
      </c>
      <c r="P40" s="1" t="s">
        <v>236</v>
      </c>
      <c r="Q40" s="2"/>
    </row>
    <row r="41" spans="1:17" s="27" customFormat="1" ht="54" customHeight="1">
      <c r="A41" s="1">
        <v>34</v>
      </c>
      <c r="B41" s="21" t="s">
        <v>2354</v>
      </c>
      <c r="C41" s="15" t="s">
        <v>245</v>
      </c>
      <c r="D41" s="1" t="s">
        <v>2961</v>
      </c>
      <c r="E41" s="11" t="s">
        <v>2962</v>
      </c>
      <c r="F41" s="2" t="s">
        <v>228</v>
      </c>
      <c r="G41" s="3">
        <v>0</v>
      </c>
      <c r="H41" s="4">
        <v>0</v>
      </c>
      <c r="I41" s="3">
        <v>1</v>
      </c>
      <c r="J41" s="4">
        <v>1</v>
      </c>
      <c r="K41" s="1">
        <v>0</v>
      </c>
      <c r="L41" s="1">
        <v>0</v>
      </c>
      <c r="M41" s="1">
        <v>0</v>
      </c>
      <c r="N41" s="1" t="s">
        <v>234</v>
      </c>
      <c r="O41" s="1" t="s">
        <v>234</v>
      </c>
      <c r="P41" s="1" t="s">
        <v>236</v>
      </c>
      <c r="Q41" s="2"/>
    </row>
    <row r="42" spans="1:17" s="27" customFormat="1" ht="54" customHeight="1">
      <c r="A42" s="1">
        <v>35</v>
      </c>
      <c r="B42" s="21" t="s">
        <v>2354</v>
      </c>
      <c r="C42" s="15" t="s">
        <v>246</v>
      </c>
      <c r="D42" s="1" t="s">
        <v>2963</v>
      </c>
      <c r="E42" s="11" t="s">
        <v>2964</v>
      </c>
      <c r="F42" s="2" t="s">
        <v>228</v>
      </c>
      <c r="G42" s="3">
        <v>0</v>
      </c>
      <c r="H42" s="4">
        <v>0</v>
      </c>
      <c r="I42" s="3">
        <v>1</v>
      </c>
      <c r="J42" s="4">
        <v>1</v>
      </c>
      <c r="K42" s="1">
        <v>0</v>
      </c>
      <c r="L42" s="1">
        <v>0</v>
      </c>
      <c r="M42" s="1">
        <v>0</v>
      </c>
      <c r="N42" s="1" t="s">
        <v>234</v>
      </c>
      <c r="O42" s="1" t="s">
        <v>234</v>
      </c>
      <c r="P42" s="1" t="s">
        <v>236</v>
      </c>
      <c r="Q42" s="2"/>
    </row>
    <row r="43" spans="1:17" s="27" customFormat="1" ht="54" customHeight="1">
      <c r="A43" s="1">
        <v>36</v>
      </c>
      <c r="B43" s="21" t="s">
        <v>2354</v>
      </c>
      <c r="C43" s="15" t="s">
        <v>246</v>
      </c>
      <c r="D43" s="1" t="s">
        <v>2965</v>
      </c>
      <c r="E43" s="11" t="s">
        <v>2966</v>
      </c>
      <c r="F43" s="2" t="s">
        <v>228</v>
      </c>
      <c r="G43" s="3">
        <v>0</v>
      </c>
      <c r="H43" s="4">
        <v>0</v>
      </c>
      <c r="I43" s="3">
        <v>0</v>
      </c>
      <c r="J43" s="4">
        <v>0</v>
      </c>
      <c r="K43" s="1">
        <v>0</v>
      </c>
      <c r="L43" s="1">
        <v>1</v>
      </c>
      <c r="M43" s="1">
        <v>0</v>
      </c>
      <c r="N43" s="1" t="s">
        <v>1193</v>
      </c>
      <c r="O43" s="1" t="s">
        <v>1194</v>
      </c>
      <c r="P43" s="1" t="s">
        <v>235</v>
      </c>
      <c r="Q43" s="2" t="s">
        <v>302</v>
      </c>
    </row>
    <row r="44" spans="1:17" s="27" customFormat="1" ht="54" customHeight="1">
      <c r="A44" s="1">
        <v>37</v>
      </c>
      <c r="B44" s="21" t="s">
        <v>2354</v>
      </c>
      <c r="C44" s="15" t="s">
        <v>246</v>
      </c>
      <c r="D44" s="1" t="s">
        <v>2967</v>
      </c>
      <c r="E44" s="11" t="s">
        <v>2968</v>
      </c>
      <c r="F44" s="2" t="s">
        <v>247</v>
      </c>
      <c r="G44" s="3">
        <v>0</v>
      </c>
      <c r="H44" s="4">
        <v>0</v>
      </c>
      <c r="I44" s="3">
        <v>1</v>
      </c>
      <c r="J44" s="4">
        <v>0</v>
      </c>
      <c r="K44" s="1">
        <v>0</v>
      </c>
      <c r="L44" s="1">
        <v>0</v>
      </c>
      <c r="M44" s="1">
        <v>0</v>
      </c>
      <c r="N44" s="1" t="s">
        <v>234</v>
      </c>
      <c r="O44" s="1" t="s">
        <v>2517</v>
      </c>
      <c r="P44" s="1" t="s">
        <v>235</v>
      </c>
      <c r="Q44" s="2" t="s">
        <v>2518</v>
      </c>
    </row>
    <row r="45" spans="1:17" s="27" customFormat="1" ht="54" customHeight="1">
      <c r="A45" s="1">
        <v>38</v>
      </c>
      <c r="B45" s="21" t="s">
        <v>2354</v>
      </c>
      <c r="C45" s="15" t="s">
        <v>246</v>
      </c>
      <c r="D45" s="1" t="s">
        <v>2969</v>
      </c>
      <c r="E45" s="11" t="s">
        <v>2883</v>
      </c>
      <c r="F45" s="2" t="s">
        <v>247</v>
      </c>
      <c r="G45" s="3">
        <v>1</v>
      </c>
      <c r="H45" s="4">
        <v>1</v>
      </c>
      <c r="I45" s="3">
        <v>0</v>
      </c>
      <c r="J45" s="4">
        <v>0</v>
      </c>
      <c r="K45" s="1">
        <v>0</v>
      </c>
      <c r="L45" s="1">
        <v>0</v>
      </c>
      <c r="M45" s="1">
        <v>0</v>
      </c>
      <c r="N45" s="1" t="s">
        <v>234</v>
      </c>
      <c r="O45" s="1" t="s">
        <v>234</v>
      </c>
      <c r="P45" s="1" t="s">
        <v>236</v>
      </c>
      <c r="Q45" s="2"/>
    </row>
    <row r="46" spans="1:17" s="27" customFormat="1" ht="54" customHeight="1">
      <c r="A46" s="1">
        <v>39</v>
      </c>
      <c r="B46" s="21" t="s">
        <v>2519</v>
      </c>
      <c r="C46" s="15" t="s">
        <v>2970</v>
      </c>
      <c r="D46" s="1" t="s">
        <v>2971</v>
      </c>
      <c r="E46" s="11" t="s">
        <v>2972</v>
      </c>
      <c r="F46" s="2" t="s">
        <v>247</v>
      </c>
      <c r="G46" s="3">
        <v>0</v>
      </c>
      <c r="H46" s="4">
        <v>0</v>
      </c>
      <c r="I46" s="3">
        <v>0</v>
      </c>
      <c r="J46" s="4">
        <v>0</v>
      </c>
      <c r="K46" s="1">
        <v>0</v>
      </c>
      <c r="L46" s="1">
        <v>1</v>
      </c>
      <c r="M46" s="1">
        <v>0</v>
      </c>
      <c r="N46" s="1" t="s">
        <v>234</v>
      </c>
      <c r="O46" s="1" t="s">
        <v>234</v>
      </c>
      <c r="P46" s="1" t="s">
        <v>235</v>
      </c>
      <c r="Q46" s="2" t="s">
        <v>2520</v>
      </c>
    </row>
    <row r="47" spans="1:17" s="27" customFormat="1" ht="54" customHeight="1">
      <c r="A47" s="1">
        <v>40</v>
      </c>
      <c r="B47" s="21" t="s">
        <v>2970</v>
      </c>
      <c r="C47" s="15" t="s">
        <v>2973</v>
      </c>
      <c r="D47" s="1" t="s">
        <v>2974</v>
      </c>
      <c r="E47" s="11" t="s">
        <v>2975</v>
      </c>
      <c r="F47" s="2" t="s">
        <v>1947</v>
      </c>
      <c r="G47" s="3">
        <v>0</v>
      </c>
      <c r="H47" s="4">
        <v>0</v>
      </c>
      <c r="I47" s="3">
        <v>1</v>
      </c>
      <c r="J47" s="4">
        <v>1</v>
      </c>
      <c r="K47" s="1">
        <v>0</v>
      </c>
      <c r="L47" s="1">
        <v>0</v>
      </c>
      <c r="M47" s="1">
        <v>0</v>
      </c>
      <c r="N47" s="1" t="s">
        <v>234</v>
      </c>
      <c r="O47" s="1" t="s">
        <v>234</v>
      </c>
      <c r="P47" s="1" t="s">
        <v>235</v>
      </c>
      <c r="Q47" s="2"/>
    </row>
    <row r="48" spans="1:17" s="27" customFormat="1" ht="54" customHeight="1">
      <c r="A48" s="1">
        <v>41</v>
      </c>
      <c r="B48" s="21" t="s">
        <v>2519</v>
      </c>
      <c r="C48" s="15" t="s">
        <v>2976</v>
      </c>
      <c r="D48" s="1" t="s">
        <v>2977</v>
      </c>
      <c r="E48" s="11" t="s">
        <v>2978</v>
      </c>
      <c r="F48" s="2" t="s">
        <v>228</v>
      </c>
      <c r="G48" s="3">
        <v>1</v>
      </c>
      <c r="H48" s="4">
        <v>0</v>
      </c>
      <c r="I48" s="3">
        <v>0</v>
      </c>
      <c r="J48" s="4">
        <v>0</v>
      </c>
      <c r="K48" s="1">
        <v>0</v>
      </c>
      <c r="L48" s="1">
        <v>0</v>
      </c>
      <c r="M48" s="1">
        <v>0</v>
      </c>
      <c r="N48" s="1" t="s">
        <v>2521</v>
      </c>
      <c r="O48" s="1" t="s">
        <v>2522</v>
      </c>
      <c r="P48" s="1" t="s">
        <v>236</v>
      </c>
      <c r="Q48" s="2" t="s">
        <v>2523</v>
      </c>
    </row>
    <row r="49" spans="1:17" s="27" customFormat="1" ht="54" customHeight="1">
      <c r="A49" s="1">
        <v>42</v>
      </c>
      <c r="B49" s="21" t="s">
        <v>2357</v>
      </c>
      <c r="C49" s="15" t="s">
        <v>2358</v>
      </c>
      <c r="D49" s="1" t="s">
        <v>2979</v>
      </c>
      <c r="E49" s="11" t="s">
        <v>2980</v>
      </c>
      <c r="F49" s="2" t="s">
        <v>244</v>
      </c>
      <c r="G49" s="3">
        <v>1</v>
      </c>
      <c r="H49" s="4">
        <v>0</v>
      </c>
      <c r="I49" s="3">
        <v>0</v>
      </c>
      <c r="J49" s="4">
        <v>0</v>
      </c>
      <c r="K49" s="1">
        <v>0</v>
      </c>
      <c r="L49" s="1">
        <v>0</v>
      </c>
      <c r="M49" s="1">
        <v>0</v>
      </c>
      <c r="N49" s="1" t="s">
        <v>234</v>
      </c>
      <c r="O49" s="1" t="s">
        <v>2524</v>
      </c>
      <c r="P49" s="1" t="s">
        <v>235</v>
      </c>
      <c r="Q49" s="2" t="s">
        <v>2525</v>
      </c>
    </row>
    <row r="50" spans="1:17" s="27" customFormat="1" ht="54" customHeight="1">
      <c r="A50" s="1">
        <v>43</v>
      </c>
      <c r="B50" s="21" t="s">
        <v>2357</v>
      </c>
      <c r="C50" s="15" t="s">
        <v>2358</v>
      </c>
      <c r="D50" s="1" t="s">
        <v>2981</v>
      </c>
      <c r="E50" s="11" t="s">
        <v>2739</v>
      </c>
      <c r="F50" s="16" t="s">
        <v>1944</v>
      </c>
      <c r="G50" s="24">
        <v>0</v>
      </c>
      <c r="H50" s="25">
        <v>0</v>
      </c>
      <c r="I50" s="24">
        <v>1</v>
      </c>
      <c r="J50" s="25">
        <v>0</v>
      </c>
      <c r="K50" s="22">
        <v>0</v>
      </c>
      <c r="L50" s="22">
        <v>0</v>
      </c>
      <c r="M50" s="22">
        <v>0</v>
      </c>
      <c r="N50" s="1" t="s">
        <v>2526</v>
      </c>
      <c r="O50" s="1" t="s">
        <v>234</v>
      </c>
      <c r="P50" s="1" t="s">
        <v>2527</v>
      </c>
      <c r="Q50" s="16" t="s">
        <v>2528</v>
      </c>
    </row>
    <row r="51" spans="1:17" s="27" customFormat="1" ht="54" customHeight="1">
      <c r="A51" s="1">
        <v>44</v>
      </c>
      <c r="B51" s="21" t="s">
        <v>2357</v>
      </c>
      <c r="C51" s="15" t="s">
        <v>2358</v>
      </c>
      <c r="D51" s="1" t="s">
        <v>2740</v>
      </c>
      <c r="E51" s="11" t="s">
        <v>1489</v>
      </c>
      <c r="F51" s="2" t="s">
        <v>244</v>
      </c>
      <c r="G51" s="3">
        <v>0</v>
      </c>
      <c r="H51" s="4">
        <v>0</v>
      </c>
      <c r="I51" s="3">
        <v>1</v>
      </c>
      <c r="J51" s="4">
        <v>0</v>
      </c>
      <c r="K51" s="1">
        <v>0</v>
      </c>
      <c r="L51" s="1">
        <v>0</v>
      </c>
      <c r="M51" s="1">
        <v>0</v>
      </c>
      <c r="N51" s="1" t="s">
        <v>234</v>
      </c>
      <c r="O51" s="1" t="s">
        <v>2529</v>
      </c>
      <c r="P51" s="1" t="s">
        <v>235</v>
      </c>
      <c r="Q51" s="2" t="s">
        <v>2530</v>
      </c>
    </row>
    <row r="52" spans="1:17" s="27" customFormat="1" ht="54" customHeight="1">
      <c r="A52" s="1">
        <v>45</v>
      </c>
      <c r="B52" s="21" t="s">
        <v>2357</v>
      </c>
      <c r="C52" s="15" t="s">
        <v>248</v>
      </c>
      <c r="D52" s="1" t="s">
        <v>1490</v>
      </c>
      <c r="E52" s="11" t="s">
        <v>1491</v>
      </c>
      <c r="F52" s="2" t="s">
        <v>1944</v>
      </c>
      <c r="G52" s="3">
        <v>0</v>
      </c>
      <c r="H52" s="4">
        <v>0</v>
      </c>
      <c r="I52" s="3">
        <v>1</v>
      </c>
      <c r="J52" s="4">
        <v>1</v>
      </c>
      <c r="K52" s="1">
        <v>0</v>
      </c>
      <c r="L52" s="1">
        <v>0</v>
      </c>
      <c r="M52" s="1">
        <v>0</v>
      </c>
      <c r="N52" s="1" t="s">
        <v>234</v>
      </c>
      <c r="O52" s="1" t="s">
        <v>234</v>
      </c>
      <c r="P52" s="1" t="s">
        <v>235</v>
      </c>
      <c r="Q52" s="2" t="s">
        <v>2531</v>
      </c>
    </row>
    <row r="53" spans="1:17" s="27" customFormat="1" ht="54" customHeight="1">
      <c r="A53" s="1">
        <v>46</v>
      </c>
      <c r="B53" s="21" t="s">
        <v>2357</v>
      </c>
      <c r="C53" s="15" t="s">
        <v>1492</v>
      </c>
      <c r="D53" s="1" t="s">
        <v>1493</v>
      </c>
      <c r="E53" s="11" t="s">
        <v>1494</v>
      </c>
      <c r="F53" s="2" t="s">
        <v>1945</v>
      </c>
      <c r="G53" s="3">
        <v>0</v>
      </c>
      <c r="H53" s="4">
        <v>0</v>
      </c>
      <c r="I53" s="3">
        <v>0</v>
      </c>
      <c r="J53" s="4">
        <v>0</v>
      </c>
      <c r="K53" s="1">
        <v>1</v>
      </c>
      <c r="L53" s="1">
        <v>0</v>
      </c>
      <c r="M53" s="1">
        <v>0</v>
      </c>
      <c r="N53" s="1" t="s">
        <v>234</v>
      </c>
      <c r="O53" s="1" t="s">
        <v>234</v>
      </c>
      <c r="P53" s="1" t="s">
        <v>236</v>
      </c>
      <c r="Q53" s="2"/>
    </row>
    <row r="54" spans="1:17" s="27" customFormat="1" ht="54" customHeight="1">
      <c r="A54" s="1">
        <v>47</v>
      </c>
      <c r="B54" s="21" t="s">
        <v>249</v>
      </c>
      <c r="C54" s="15" t="s">
        <v>1495</v>
      </c>
      <c r="D54" s="1" t="s">
        <v>1673</v>
      </c>
      <c r="E54" s="11" t="s">
        <v>1496</v>
      </c>
      <c r="F54" s="2" t="s">
        <v>1947</v>
      </c>
      <c r="G54" s="3">
        <v>0</v>
      </c>
      <c r="H54" s="4">
        <v>0</v>
      </c>
      <c r="I54" s="3">
        <v>1</v>
      </c>
      <c r="J54" s="4">
        <v>0</v>
      </c>
      <c r="K54" s="1">
        <v>0</v>
      </c>
      <c r="L54" s="1">
        <v>0</v>
      </c>
      <c r="M54" s="1">
        <v>0</v>
      </c>
      <c r="N54" s="1" t="s">
        <v>2532</v>
      </c>
      <c r="O54" s="1" t="s">
        <v>2533</v>
      </c>
      <c r="P54" s="1" t="s">
        <v>235</v>
      </c>
      <c r="Q54" s="2"/>
    </row>
    <row r="55" spans="1:17" s="27" customFormat="1" ht="54" customHeight="1">
      <c r="A55" s="1">
        <v>48</v>
      </c>
      <c r="B55" s="21" t="s">
        <v>250</v>
      </c>
      <c r="C55" s="15" t="s">
        <v>1497</v>
      </c>
      <c r="D55" s="1" t="s">
        <v>1498</v>
      </c>
      <c r="E55" s="11" t="s">
        <v>1499</v>
      </c>
      <c r="F55" s="2" t="s">
        <v>228</v>
      </c>
      <c r="G55" s="3">
        <v>0</v>
      </c>
      <c r="H55" s="4">
        <v>0</v>
      </c>
      <c r="I55" s="3">
        <v>1</v>
      </c>
      <c r="J55" s="4">
        <v>0</v>
      </c>
      <c r="K55" s="1">
        <v>0</v>
      </c>
      <c r="L55" s="1">
        <v>0</v>
      </c>
      <c r="M55" s="1">
        <v>0</v>
      </c>
      <c r="N55" s="1" t="s">
        <v>234</v>
      </c>
      <c r="O55" s="1" t="s">
        <v>234</v>
      </c>
      <c r="P55" s="1" t="s">
        <v>237</v>
      </c>
      <c r="Q55" s="2" t="s">
        <v>2534</v>
      </c>
    </row>
    <row r="56" spans="1:17" s="27" customFormat="1" ht="54" customHeight="1">
      <c r="A56" s="1">
        <v>49</v>
      </c>
      <c r="B56" s="21" t="s">
        <v>250</v>
      </c>
      <c r="C56" s="15" t="s">
        <v>1497</v>
      </c>
      <c r="D56" s="1" t="s">
        <v>1500</v>
      </c>
      <c r="E56" s="11" t="s">
        <v>1501</v>
      </c>
      <c r="F56" s="2" t="s">
        <v>1947</v>
      </c>
      <c r="G56" s="3">
        <v>0</v>
      </c>
      <c r="H56" s="4">
        <v>0</v>
      </c>
      <c r="I56" s="3">
        <v>1</v>
      </c>
      <c r="J56" s="4">
        <v>1</v>
      </c>
      <c r="K56" s="1">
        <v>0</v>
      </c>
      <c r="L56" s="1">
        <v>1</v>
      </c>
      <c r="M56" s="1">
        <v>0</v>
      </c>
      <c r="N56" s="1" t="s">
        <v>2535</v>
      </c>
      <c r="O56" s="1" t="s">
        <v>2536</v>
      </c>
      <c r="P56" s="1" t="s">
        <v>235</v>
      </c>
      <c r="Q56" s="2"/>
    </row>
    <row r="57" spans="1:17" s="27" customFormat="1" ht="54" customHeight="1">
      <c r="A57" s="1">
        <v>50</v>
      </c>
      <c r="B57" s="21" t="s">
        <v>250</v>
      </c>
      <c r="C57" s="15" t="s">
        <v>1497</v>
      </c>
      <c r="D57" s="1" t="s">
        <v>1502</v>
      </c>
      <c r="E57" s="11" t="s">
        <v>1503</v>
      </c>
      <c r="F57" s="2" t="s">
        <v>772</v>
      </c>
      <c r="G57" s="3">
        <v>0</v>
      </c>
      <c r="H57" s="4">
        <v>0</v>
      </c>
      <c r="I57" s="3">
        <v>1</v>
      </c>
      <c r="J57" s="4">
        <v>0</v>
      </c>
      <c r="K57" s="1">
        <v>0</v>
      </c>
      <c r="L57" s="1">
        <v>0</v>
      </c>
      <c r="M57" s="1">
        <v>0</v>
      </c>
      <c r="N57" s="1" t="s">
        <v>234</v>
      </c>
      <c r="O57" s="1" t="s">
        <v>234</v>
      </c>
      <c r="P57" s="1" t="s">
        <v>235</v>
      </c>
      <c r="Q57" s="2"/>
    </row>
    <row r="58" spans="1:17" s="27" customFormat="1" ht="54" customHeight="1">
      <c r="A58" s="1">
        <v>51</v>
      </c>
      <c r="B58" s="21" t="s">
        <v>250</v>
      </c>
      <c r="C58" s="15" t="s">
        <v>1497</v>
      </c>
      <c r="D58" s="1" t="s">
        <v>1504</v>
      </c>
      <c r="E58" s="11" t="s">
        <v>1505</v>
      </c>
      <c r="F58" s="2" t="s">
        <v>1506</v>
      </c>
      <c r="G58" s="3">
        <v>0</v>
      </c>
      <c r="H58" s="4">
        <v>0</v>
      </c>
      <c r="I58" s="3">
        <v>0</v>
      </c>
      <c r="J58" s="4">
        <v>0</v>
      </c>
      <c r="K58" s="1">
        <v>0</v>
      </c>
      <c r="L58" s="1">
        <v>1</v>
      </c>
      <c r="M58" s="1">
        <v>0</v>
      </c>
      <c r="N58" s="1" t="s">
        <v>234</v>
      </c>
      <c r="O58" s="1" t="s">
        <v>234</v>
      </c>
      <c r="P58" s="1" t="s">
        <v>236</v>
      </c>
      <c r="Q58" s="2"/>
    </row>
    <row r="59" spans="1:17" s="27" customFormat="1" ht="54" customHeight="1">
      <c r="A59" s="1">
        <v>52</v>
      </c>
      <c r="B59" s="21" t="s">
        <v>250</v>
      </c>
      <c r="C59" s="15" t="s">
        <v>1507</v>
      </c>
      <c r="D59" s="1" t="s">
        <v>1508</v>
      </c>
      <c r="E59" s="11" t="s">
        <v>1509</v>
      </c>
      <c r="F59" s="2" t="s">
        <v>276</v>
      </c>
      <c r="G59" s="3">
        <v>0</v>
      </c>
      <c r="H59" s="4">
        <v>0</v>
      </c>
      <c r="I59" s="3">
        <v>1</v>
      </c>
      <c r="J59" s="4">
        <v>1</v>
      </c>
      <c r="K59" s="1">
        <v>0</v>
      </c>
      <c r="L59" s="1">
        <v>0</v>
      </c>
      <c r="M59" s="1">
        <v>0</v>
      </c>
      <c r="N59" s="1" t="s">
        <v>234</v>
      </c>
      <c r="O59" s="1" t="s">
        <v>234</v>
      </c>
      <c r="P59" s="1" t="s">
        <v>236</v>
      </c>
      <c r="Q59" s="2"/>
    </row>
    <row r="60" spans="1:17" s="27" customFormat="1" ht="54" customHeight="1">
      <c r="A60" s="1">
        <v>53</v>
      </c>
      <c r="B60" s="21" t="s">
        <v>250</v>
      </c>
      <c r="C60" s="15" t="s">
        <v>251</v>
      </c>
      <c r="D60" s="1" t="s">
        <v>252</v>
      </c>
      <c r="E60" s="11" t="s">
        <v>1510</v>
      </c>
      <c r="F60" s="2" t="s">
        <v>228</v>
      </c>
      <c r="G60" s="3">
        <v>1</v>
      </c>
      <c r="H60" s="4">
        <v>1</v>
      </c>
      <c r="I60" s="3">
        <v>0</v>
      </c>
      <c r="J60" s="4">
        <v>0</v>
      </c>
      <c r="K60" s="1">
        <v>0</v>
      </c>
      <c r="L60" s="1">
        <v>0</v>
      </c>
      <c r="M60" s="1">
        <v>0</v>
      </c>
      <c r="N60" s="1" t="s">
        <v>2537</v>
      </c>
      <c r="O60" s="1" t="s">
        <v>2538</v>
      </c>
      <c r="P60" s="1" t="s">
        <v>236</v>
      </c>
      <c r="Q60" s="2"/>
    </row>
    <row r="61" spans="1:17" s="27" customFormat="1" ht="54" customHeight="1">
      <c r="A61" s="1">
        <v>54</v>
      </c>
      <c r="B61" s="21" t="s">
        <v>2359</v>
      </c>
      <c r="C61" s="15" t="s">
        <v>253</v>
      </c>
      <c r="D61" s="1" t="s">
        <v>1511</v>
      </c>
      <c r="E61" s="11" t="s">
        <v>1512</v>
      </c>
      <c r="F61" s="2" t="s">
        <v>761</v>
      </c>
      <c r="G61" s="3">
        <v>1</v>
      </c>
      <c r="H61" s="4">
        <v>0</v>
      </c>
      <c r="I61" s="3">
        <v>0</v>
      </c>
      <c r="J61" s="4">
        <v>0</v>
      </c>
      <c r="K61" s="1">
        <v>0</v>
      </c>
      <c r="L61" s="1">
        <v>0</v>
      </c>
      <c r="M61" s="1">
        <v>0</v>
      </c>
      <c r="N61" s="1" t="s">
        <v>2539</v>
      </c>
      <c r="O61" s="1" t="s">
        <v>1192</v>
      </c>
      <c r="P61" s="1" t="s">
        <v>235</v>
      </c>
      <c r="Q61" s="2" t="s">
        <v>2540</v>
      </c>
    </row>
    <row r="62" spans="1:17" s="27" customFormat="1" ht="54" customHeight="1">
      <c r="A62" s="1">
        <v>55</v>
      </c>
      <c r="B62" s="21" t="s">
        <v>2359</v>
      </c>
      <c r="C62" s="15" t="s">
        <v>254</v>
      </c>
      <c r="D62" s="1" t="s">
        <v>1513</v>
      </c>
      <c r="E62" s="11" t="s">
        <v>1514</v>
      </c>
      <c r="F62" s="2" t="s">
        <v>761</v>
      </c>
      <c r="G62" s="3">
        <v>0</v>
      </c>
      <c r="H62" s="4">
        <v>0</v>
      </c>
      <c r="I62" s="3">
        <v>1</v>
      </c>
      <c r="J62" s="4">
        <v>1</v>
      </c>
      <c r="K62" s="1">
        <v>0</v>
      </c>
      <c r="L62" s="1">
        <v>0</v>
      </c>
      <c r="M62" s="1">
        <v>0</v>
      </c>
      <c r="N62" s="1" t="s">
        <v>2541</v>
      </c>
      <c r="O62" s="1" t="s">
        <v>2542</v>
      </c>
      <c r="P62" s="1" t="s">
        <v>235</v>
      </c>
      <c r="Q62" s="2" t="s">
        <v>79</v>
      </c>
    </row>
    <row r="63" spans="1:17" s="27" customFormat="1" ht="54" customHeight="1">
      <c r="A63" s="1">
        <v>56</v>
      </c>
      <c r="B63" s="21" t="s">
        <v>2359</v>
      </c>
      <c r="C63" s="15" t="s">
        <v>254</v>
      </c>
      <c r="D63" s="1" t="s">
        <v>1515</v>
      </c>
      <c r="E63" s="11" t="s">
        <v>1516</v>
      </c>
      <c r="F63" s="2" t="s">
        <v>227</v>
      </c>
      <c r="G63" s="3">
        <v>0</v>
      </c>
      <c r="H63" s="4">
        <v>0</v>
      </c>
      <c r="I63" s="3">
        <v>1</v>
      </c>
      <c r="J63" s="4">
        <v>1</v>
      </c>
      <c r="K63" s="1">
        <v>0</v>
      </c>
      <c r="L63" s="1">
        <v>0</v>
      </c>
      <c r="M63" s="1">
        <v>0</v>
      </c>
      <c r="N63" s="1" t="s">
        <v>1526</v>
      </c>
      <c r="O63" s="1" t="s">
        <v>1527</v>
      </c>
      <c r="P63" s="1" t="s">
        <v>235</v>
      </c>
      <c r="Q63" s="2"/>
    </row>
    <row r="64" spans="1:17" s="27" customFormat="1" ht="54" customHeight="1">
      <c r="A64" s="1">
        <v>57</v>
      </c>
      <c r="B64" s="21" t="s">
        <v>2359</v>
      </c>
      <c r="C64" s="15" t="s">
        <v>2360</v>
      </c>
      <c r="D64" s="1" t="s">
        <v>1517</v>
      </c>
      <c r="E64" s="11" t="s">
        <v>1518</v>
      </c>
      <c r="F64" s="2" t="s">
        <v>761</v>
      </c>
      <c r="G64" s="3">
        <v>1</v>
      </c>
      <c r="H64" s="4">
        <v>1</v>
      </c>
      <c r="I64" s="3">
        <v>0</v>
      </c>
      <c r="J64" s="4">
        <v>0</v>
      </c>
      <c r="K64" s="1">
        <v>0</v>
      </c>
      <c r="L64" s="1">
        <v>0</v>
      </c>
      <c r="M64" s="1">
        <v>0</v>
      </c>
      <c r="N64" s="1" t="s">
        <v>1528</v>
      </c>
      <c r="O64" s="1" t="s">
        <v>1189</v>
      </c>
      <c r="P64" s="1" t="s">
        <v>256</v>
      </c>
      <c r="Q64" s="2" t="s">
        <v>1753</v>
      </c>
    </row>
    <row r="65" spans="1:17" s="27" customFormat="1" ht="54" customHeight="1">
      <c r="A65" s="1">
        <v>58</v>
      </c>
      <c r="B65" s="21" t="s">
        <v>2359</v>
      </c>
      <c r="C65" s="15" t="s">
        <v>1519</v>
      </c>
      <c r="D65" s="1" t="s">
        <v>1520</v>
      </c>
      <c r="E65" s="11" t="s">
        <v>1521</v>
      </c>
      <c r="F65" s="2" t="s">
        <v>1950</v>
      </c>
      <c r="G65" s="3">
        <v>1</v>
      </c>
      <c r="H65" s="4">
        <v>1</v>
      </c>
      <c r="I65" s="3">
        <v>0</v>
      </c>
      <c r="J65" s="4">
        <v>0</v>
      </c>
      <c r="K65" s="1">
        <v>0</v>
      </c>
      <c r="L65" s="1">
        <v>0</v>
      </c>
      <c r="M65" s="1">
        <v>0</v>
      </c>
      <c r="N65" s="1" t="s">
        <v>1754</v>
      </c>
      <c r="O65" s="1" t="s">
        <v>1755</v>
      </c>
      <c r="P65" s="1" t="s">
        <v>235</v>
      </c>
      <c r="Q65" s="2"/>
    </row>
    <row r="66" spans="1:17" s="27" customFormat="1" ht="54" customHeight="1">
      <c r="A66" s="1">
        <v>59</v>
      </c>
      <c r="B66" s="21" t="s">
        <v>2359</v>
      </c>
      <c r="C66" s="15" t="s">
        <v>1519</v>
      </c>
      <c r="D66" s="1" t="s">
        <v>1522</v>
      </c>
      <c r="E66" s="11" t="s">
        <v>1523</v>
      </c>
      <c r="F66" s="2" t="s">
        <v>1945</v>
      </c>
      <c r="G66" s="3">
        <v>0</v>
      </c>
      <c r="H66" s="4">
        <v>0</v>
      </c>
      <c r="I66" s="3">
        <v>1</v>
      </c>
      <c r="J66" s="4">
        <v>1</v>
      </c>
      <c r="K66" s="1">
        <v>0</v>
      </c>
      <c r="L66" s="1">
        <v>0</v>
      </c>
      <c r="M66" s="1">
        <v>0</v>
      </c>
      <c r="N66" s="1" t="s">
        <v>1756</v>
      </c>
      <c r="O66" s="1" t="s">
        <v>1757</v>
      </c>
      <c r="P66" s="1" t="s">
        <v>235</v>
      </c>
      <c r="Q66" s="2"/>
    </row>
    <row r="67" spans="1:17" s="27" customFormat="1" ht="54" customHeight="1">
      <c r="A67" s="1">
        <v>60</v>
      </c>
      <c r="B67" s="21" t="s">
        <v>2361</v>
      </c>
      <c r="C67" s="15" t="s">
        <v>2362</v>
      </c>
      <c r="D67" s="1" t="s">
        <v>1524</v>
      </c>
      <c r="E67" s="11" t="s">
        <v>1525</v>
      </c>
      <c r="F67" s="2" t="s">
        <v>1947</v>
      </c>
      <c r="G67" s="3">
        <v>0</v>
      </c>
      <c r="H67" s="4">
        <v>0</v>
      </c>
      <c r="I67" s="3">
        <v>1</v>
      </c>
      <c r="J67" s="4">
        <v>0</v>
      </c>
      <c r="K67" s="1">
        <v>0</v>
      </c>
      <c r="L67" s="1">
        <v>0</v>
      </c>
      <c r="M67" s="1">
        <v>0</v>
      </c>
      <c r="N67" s="1" t="s">
        <v>1758</v>
      </c>
      <c r="O67" s="1" t="s">
        <v>234</v>
      </c>
      <c r="P67" s="1" t="s">
        <v>235</v>
      </c>
      <c r="Q67" s="2" t="s">
        <v>80</v>
      </c>
    </row>
    <row r="68" spans="1:17" s="27" customFormat="1" ht="54" customHeight="1">
      <c r="A68" s="1">
        <v>61</v>
      </c>
      <c r="B68" s="21" t="s">
        <v>2361</v>
      </c>
      <c r="C68" s="15" t="s">
        <v>2361</v>
      </c>
      <c r="D68" s="1" t="s">
        <v>1591</v>
      </c>
      <c r="E68" s="11" t="s">
        <v>1592</v>
      </c>
      <c r="F68" s="2" t="s">
        <v>1951</v>
      </c>
      <c r="G68" s="3">
        <v>1</v>
      </c>
      <c r="H68" s="4">
        <v>0</v>
      </c>
      <c r="I68" s="3">
        <v>0</v>
      </c>
      <c r="J68" s="4">
        <v>0</v>
      </c>
      <c r="K68" s="1">
        <v>0</v>
      </c>
      <c r="L68" s="1">
        <v>0</v>
      </c>
      <c r="M68" s="1">
        <v>0</v>
      </c>
      <c r="N68" s="1" t="s">
        <v>2319</v>
      </c>
      <c r="O68" s="1" t="s">
        <v>2320</v>
      </c>
      <c r="P68" s="1" t="s">
        <v>235</v>
      </c>
      <c r="Q68" s="2"/>
    </row>
    <row r="69" spans="1:17" s="27" customFormat="1" ht="54" customHeight="1">
      <c r="A69" s="1">
        <v>62</v>
      </c>
      <c r="B69" s="21" t="s">
        <v>2361</v>
      </c>
      <c r="C69" s="15" t="s">
        <v>2361</v>
      </c>
      <c r="D69" s="1" t="s">
        <v>1593</v>
      </c>
      <c r="E69" s="11" t="s">
        <v>1594</v>
      </c>
      <c r="F69" s="2" t="s">
        <v>761</v>
      </c>
      <c r="G69" s="3">
        <v>1</v>
      </c>
      <c r="H69" s="4">
        <v>1</v>
      </c>
      <c r="I69" s="3">
        <v>0</v>
      </c>
      <c r="J69" s="4">
        <v>0</v>
      </c>
      <c r="K69" s="1">
        <v>0</v>
      </c>
      <c r="L69" s="1">
        <v>0</v>
      </c>
      <c r="M69" s="1">
        <v>0</v>
      </c>
      <c r="N69" s="1" t="s">
        <v>2321</v>
      </c>
      <c r="O69" s="1" t="s">
        <v>1189</v>
      </c>
      <c r="P69" s="1" t="s">
        <v>256</v>
      </c>
      <c r="Q69" s="2" t="s">
        <v>2322</v>
      </c>
    </row>
    <row r="70" spans="1:17" s="27" customFormat="1" ht="54" customHeight="1">
      <c r="A70" s="1">
        <v>63</v>
      </c>
      <c r="B70" s="21" t="s">
        <v>2361</v>
      </c>
      <c r="C70" s="15" t="s">
        <v>1595</v>
      </c>
      <c r="D70" s="1" t="s">
        <v>1596</v>
      </c>
      <c r="E70" s="11" t="s">
        <v>1597</v>
      </c>
      <c r="F70" s="2" t="s">
        <v>1946</v>
      </c>
      <c r="G70" s="3">
        <v>0</v>
      </c>
      <c r="H70" s="4">
        <v>0</v>
      </c>
      <c r="I70" s="3">
        <v>0</v>
      </c>
      <c r="J70" s="4">
        <v>0</v>
      </c>
      <c r="K70" s="1">
        <v>1</v>
      </c>
      <c r="L70" s="1">
        <v>0</v>
      </c>
      <c r="M70" s="1">
        <v>0</v>
      </c>
      <c r="N70" s="1" t="s">
        <v>2323</v>
      </c>
      <c r="O70" s="1" t="s">
        <v>1189</v>
      </c>
      <c r="P70" s="1" t="s">
        <v>256</v>
      </c>
      <c r="Q70" s="2" t="s">
        <v>2324</v>
      </c>
    </row>
    <row r="71" spans="1:17" s="27" customFormat="1" ht="54" customHeight="1">
      <c r="A71" s="1">
        <v>64</v>
      </c>
      <c r="B71" s="21" t="s">
        <v>1598</v>
      </c>
      <c r="C71" s="15" t="s">
        <v>1599</v>
      </c>
      <c r="D71" s="1" t="s">
        <v>1600</v>
      </c>
      <c r="E71" s="11" t="s">
        <v>1601</v>
      </c>
      <c r="F71" s="2" t="s">
        <v>227</v>
      </c>
      <c r="G71" s="3">
        <v>0</v>
      </c>
      <c r="H71" s="4">
        <v>0</v>
      </c>
      <c r="I71" s="3">
        <v>1</v>
      </c>
      <c r="J71" s="4">
        <v>0</v>
      </c>
      <c r="K71" s="1">
        <v>0</v>
      </c>
      <c r="L71" s="1">
        <v>0</v>
      </c>
      <c r="M71" s="1">
        <v>0</v>
      </c>
      <c r="N71" s="1" t="s">
        <v>234</v>
      </c>
      <c r="O71" s="1" t="s">
        <v>234</v>
      </c>
      <c r="P71" s="1" t="s">
        <v>236</v>
      </c>
      <c r="Q71" s="2"/>
    </row>
    <row r="72" spans="1:17" s="27" customFormat="1" ht="54" customHeight="1">
      <c r="A72" s="1">
        <v>65</v>
      </c>
      <c r="B72" s="21" t="s">
        <v>1598</v>
      </c>
      <c r="C72" s="15" t="s">
        <v>1599</v>
      </c>
      <c r="D72" s="1" t="s">
        <v>1602</v>
      </c>
      <c r="E72" s="11" t="s">
        <v>1603</v>
      </c>
      <c r="F72" s="2" t="s">
        <v>1945</v>
      </c>
      <c r="G72" s="3">
        <v>0</v>
      </c>
      <c r="H72" s="4">
        <v>0</v>
      </c>
      <c r="I72" s="3">
        <v>0</v>
      </c>
      <c r="J72" s="4">
        <v>0</v>
      </c>
      <c r="K72" s="1">
        <v>0</v>
      </c>
      <c r="L72" s="1">
        <v>0</v>
      </c>
      <c r="M72" s="1">
        <v>1</v>
      </c>
      <c r="N72" s="1" t="s">
        <v>234</v>
      </c>
      <c r="O72" s="1" t="s">
        <v>234</v>
      </c>
      <c r="P72" s="1" t="s">
        <v>236</v>
      </c>
      <c r="Q72" s="2"/>
    </row>
    <row r="73" spans="1:17" s="27" customFormat="1" ht="54" customHeight="1">
      <c r="A73" s="1">
        <v>66</v>
      </c>
      <c r="B73" s="21" t="s">
        <v>1598</v>
      </c>
      <c r="C73" s="15" t="s">
        <v>1604</v>
      </c>
      <c r="D73" s="1" t="s">
        <v>1605</v>
      </c>
      <c r="E73" s="11" t="s">
        <v>1606</v>
      </c>
      <c r="F73" s="2" t="s">
        <v>762</v>
      </c>
      <c r="G73" s="3">
        <v>0</v>
      </c>
      <c r="H73" s="4">
        <v>0</v>
      </c>
      <c r="I73" s="3">
        <v>1</v>
      </c>
      <c r="J73" s="4">
        <v>0</v>
      </c>
      <c r="K73" s="1">
        <v>0</v>
      </c>
      <c r="L73" s="1">
        <v>0</v>
      </c>
      <c r="M73" s="1">
        <v>0</v>
      </c>
      <c r="N73" s="1" t="s">
        <v>234</v>
      </c>
      <c r="O73" s="1" t="s">
        <v>234</v>
      </c>
      <c r="P73" s="1" t="s">
        <v>235</v>
      </c>
      <c r="Q73" s="2" t="s">
        <v>2325</v>
      </c>
    </row>
    <row r="74" spans="1:17" s="27" customFormat="1" ht="54" customHeight="1">
      <c r="A74" s="1">
        <v>67</v>
      </c>
      <c r="B74" s="21" t="s">
        <v>1598</v>
      </c>
      <c r="C74" s="15" t="s">
        <v>1604</v>
      </c>
      <c r="D74" s="1" t="s">
        <v>1607</v>
      </c>
      <c r="E74" s="11" t="s">
        <v>1608</v>
      </c>
      <c r="F74" s="2" t="s">
        <v>1945</v>
      </c>
      <c r="G74" s="3">
        <v>0</v>
      </c>
      <c r="H74" s="4">
        <v>0</v>
      </c>
      <c r="I74" s="3">
        <v>0</v>
      </c>
      <c r="J74" s="4">
        <v>0</v>
      </c>
      <c r="K74" s="1">
        <v>0</v>
      </c>
      <c r="L74" s="1">
        <v>1</v>
      </c>
      <c r="M74" s="1">
        <v>0</v>
      </c>
      <c r="N74" s="1" t="s">
        <v>2326</v>
      </c>
      <c r="O74" s="1" t="s">
        <v>2327</v>
      </c>
      <c r="P74" s="1" t="s">
        <v>294</v>
      </c>
      <c r="Q74" s="2" t="s">
        <v>2328</v>
      </c>
    </row>
    <row r="75" spans="1:17" s="27" customFormat="1" ht="54" customHeight="1">
      <c r="A75" s="1">
        <v>68</v>
      </c>
      <c r="B75" s="21" t="s">
        <v>1598</v>
      </c>
      <c r="C75" s="15" t="s">
        <v>1609</v>
      </c>
      <c r="D75" s="1" t="s">
        <v>1674</v>
      </c>
      <c r="E75" s="11" t="s">
        <v>1610</v>
      </c>
      <c r="F75" s="2" t="s">
        <v>1951</v>
      </c>
      <c r="G75" s="3">
        <v>0</v>
      </c>
      <c r="H75" s="4">
        <v>0</v>
      </c>
      <c r="I75" s="3">
        <v>1</v>
      </c>
      <c r="J75" s="4">
        <v>1</v>
      </c>
      <c r="K75" s="1">
        <v>0</v>
      </c>
      <c r="L75" s="1">
        <v>0</v>
      </c>
      <c r="M75" s="1">
        <v>0</v>
      </c>
      <c r="N75" s="1" t="s">
        <v>234</v>
      </c>
      <c r="O75" s="1" t="s">
        <v>234</v>
      </c>
      <c r="P75" s="1" t="s">
        <v>235</v>
      </c>
      <c r="Q75" s="2"/>
    </row>
    <row r="76" spans="1:17" s="27" customFormat="1" ht="54" customHeight="1">
      <c r="A76" s="1">
        <v>69</v>
      </c>
      <c r="B76" s="21" t="s">
        <v>2363</v>
      </c>
      <c r="C76" s="15" t="s">
        <v>2364</v>
      </c>
      <c r="D76" s="1" t="s">
        <v>1611</v>
      </c>
      <c r="E76" s="11" t="s">
        <v>2329</v>
      </c>
      <c r="F76" s="2" t="s">
        <v>762</v>
      </c>
      <c r="G76" s="3">
        <v>1</v>
      </c>
      <c r="H76" s="4">
        <v>1</v>
      </c>
      <c r="I76" s="3">
        <v>0</v>
      </c>
      <c r="J76" s="4">
        <v>0</v>
      </c>
      <c r="K76" s="1">
        <v>0</v>
      </c>
      <c r="L76" s="1">
        <v>0</v>
      </c>
      <c r="M76" s="1">
        <v>0</v>
      </c>
      <c r="N76" s="1" t="s">
        <v>2330</v>
      </c>
      <c r="O76" s="1" t="s">
        <v>2331</v>
      </c>
      <c r="P76" s="1" t="s">
        <v>235</v>
      </c>
      <c r="Q76" s="2"/>
    </row>
    <row r="77" spans="1:17" s="27" customFormat="1" ht="54" customHeight="1">
      <c r="A77" s="1">
        <v>70</v>
      </c>
      <c r="B77" s="21" t="s">
        <v>2363</v>
      </c>
      <c r="C77" s="15" t="s">
        <v>2364</v>
      </c>
      <c r="D77" s="1" t="s">
        <v>1612</v>
      </c>
      <c r="E77" s="11" t="s">
        <v>1613</v>
      </c>
      <c r="F77" s="2" t="s">
        <v>762</v>
      </c>
      <c r="G77" s="3">
        <v>0</v>
      </c>
      <c r="H77" s="4">
        <v>0</v>
      </c>
      <c r="I77" s="3">
        <v>0</v>
      </c>
      <c r="J77" s="4">
        <v>0</v>
      </c>
      <c r="K77" s="1">
        <v>0</v>
      </c>
      <c r="L77" s="1">
        <v>1</v>
      </c>
      <c r="M77" s="1">
        <v>0</v>
      </c>
      <c r="N77" s="1" t="s">
        <v>234</v>
      </c>
      <c r="O77" s="1" t="s">
        <v>234</v>
      </c>
      <c r="P77" s="1" t="s">
        <v>236</v>
      </c>
      <c r="Q77" s="2" t="s">
        <v>2332</v>
      </c>
    </row>
    <row r="78" spans="1:17" s="27" customFormat="1" ht="54" customHeight="1">
      <c r="A78" s="1">
        <v>71</v>
      </c>
      <c r="B78" s="21" t="s">
        <v>2363</v>
      </c>
      <c r="C78" s="15" t="s">
        <v>2364</v>
      </c>
      <c r="D78" s="1" t="s">
        <v>2333</v>
      </c>
      <c r="E78" s="11" t="s">
        <v>1614</v>
      </c>
      <c r="F78" s="2" t="s">
        <v>761</v>
      </c>
      <c r="G78" s="3">
        <v>0</v>
      </c>
      <c r="H78" s="4">
        <v>0</v>
      </c>
      <c r="I78" s="3">
        <v>0</v>
      </c>
      <c r="J78" s="4">
        <v>0</v>
      </c>
      <c r="K78" s="1">
        <v>1</v>
      </c>
      <c r="L78" s="1">
        <v>0</v>
      </c>
      <c r="M78" s="1">
        <v>0</v>
      </c>
      <c r="N78" s="1" t="s">
        <v>2334</v>
      </c>
      <c r="O78" s="1" t="s">
        <v>2335</v>
      </c>
      <c r="P78" s="1" t="s">
        <v>235</v>
      </c>
      <c r="Q78" s="2" t="s">
        <v>2336</v>
      </c>
    </row>
    <row r="79" spans="1:17" s="27" customFormat="1" ht="54" customHeight="1">
      <c r="A79" s="1">
        <v>72</v>
      </c>
      <c r="B79" s="21" t="s">
        <v>2363</v>
      </c>
      <c r="C79" s="15" t="s">
        <v>2364</v>
      </c>
      <c r="D79" s="1" t="s">
        <v>1615</v>
      </c>
      <c r="E79" s="11" t="s">
        <v>1616</v>
      </c>
      <c r="F79" s="2" t="s">
        <v>1617</v>
      </c>
      <c r="G79" s="3">
        <v>0</v>
      </c>
      <c r="H79" s="4">
        <v>0</v>
      </c>
      <c r="I79" s="3">
        <v>1</v>
      </c>
      <c r="J79" s="4">
        <v>0</v>
      </c>
      <c r="K79" s="1">
        <v>0</v>
      </c>
      <c r="L79" s="1">
        <v>0</v>
      </c>
      <c r="M79" s="1">
        <v>0</v>
      </c>
      <c r="N79" s="1" t="s">
        <v>2337</v>
      </c>
      <c r="O79" s="1" t="s">
        <v>2338</v>
      </c>
      <c r="P79" s="1" t="s">
        <v>236</v>
      </c>
      <c r="Q79" s="2"/>
    </row>
    <row r="80" spans="1:17" s="27" customFormat="1" ht="54" customHeight="1">
      <c r="A80" s="1">
        <v>73</v>
      </c>
      <c r="B80" s="21" t="s">
        <v>2363</v>
      </c>
      <c r="C80" s="15" t="s">
        <v>2364</v>
      </c>
      <c r="D80" s="1" t="s">
        <v>1618</v>
      </c>
      <c r="E80" s="11" t="s">
        <v>1619</v>
      </c>
      <c r="F80" s="2" t="s">
        <v>1952</v>
      </c>
      <c r="G80" s="3">
        <v>1</v>
      </c>
      <c r="H80" s="4">
        <v>0</v>
      </c>
      <c r="I80" s="3">
        <v>0</v>
      </c>
      <c r="J80" s="4">
        <v>0</v>
      </c>
      <c r="K80" s="1">
        <v>0</v>
      </c>
      <c r="L80" s="1">
        <v>0</v>
      </c>
      <c r="M80" s="1">
        <v>0</v>
      </c>
      <c r="N80" s="1" t="s">
        <v>234</v>
      </c>
      <c r="O80" s="1" t="s">
        <v>234</v>
      </c>
      <c r="P80" s="1" t="s">
        <v>236</v>
      </c>
      <c r="Q80" s="2"/>
    </row>
    <row r="81" spans="1:17" s="27" customFormat="1" ht="54" customHeight="1">
      <c r="A81" s="1">
        <v>74</v>
      </c>
      <c r="B81" s="21" t="s">
        <v>2363</v>
      </c>
      <c r="C81" s="15" t="s">
        <v>2364</v>
      </c>
      <c r="D81" s="1" t="s">
        <v>2171</v>
      </c>
      <c r="E81" s="11" t="s">
        <v>1620</v>
      </c>
      <c r="F81" s="2" t="s">
        <v>1945</v>
      </c>
      <c r="G81" s="3">
        <v>1</v>
      </c>
      <c r="H81" s="4">
        <v>1</v>
      </c>
      <c r="I81" s="3">
        <v>0</v>
      </c>
      <c r="J81" s="4">
        <v>0</v>
      </c>
      <c r="K81" s="1">
        <v>0</v>
      </c>
      <c r="L81" s="1">
        <v>0</v>
      </c>
      <c r="M81" s="1">
        <v>0</v>
      </c>
      <c r="N81" s="1" t="s">
        <v>234</v>
      </c>
      <c r="O81" s="1" t="s">
        <v>234</v>
      </c>
      <c r="P81" s="1" t="s">
        <v>236</v>
      </c>
      <c r="Q81" s="2"/>
    </row>
    <row r="82" spans="1:17" s="27" customFormat="1" ht="54" customHeight="1">
      <c r="A82" s="1">
        <v>75</v>
      </c>
      <c r="B82" s="21" t="s">
        <v>2363</v>
      </c>
      <c r="C82" s="15" t="s">
        <v>2365</v>
      </c>
      <c r="D82" s="1" t="s">
        <v>1621</v>
      </c>
      <c r="E82" s="11" t="s">
        <v>1622</v>
      </c>
      <c r="F82" s="2" t="s">
        <v>772</v>
      </c>
      <c r="G82" s="3">
        <v>0</v>
      </c>
      <c r="H82" s="4">
        <v>0</v>
      </c>
      <c r="I82" s="3">
        <v>1</v>
      </c>
      <c r="J82" s="4">
        <v>0</v>
      </c>
      <c r="K82" s="1">
        <v>0</v>
      </c>
      <c r="L82" s="1">
        <v>0</v>
      </c>
      <c r="M82" s="1">
        <v>0</v>
      </c>
      <c r="N82" s="1" t="s">
        <v>234</v>
      </c>
      <c r="O82" s="1" t="s">
        <v>2339</v>
      </c>
      <c r="P82" s="1" t="s">
        <v>235</v>
      </c>
      <c r="Q82" s="2"/>
    </row>
    <row r="83" spans="1:17" s="27" customFormat="1" ht="54" customHeight="1">
      <c r="A83" s="1">
        <v>76</v>
      </c>
      <c r="B83" s="21" t="s">
        <v>2363</v>
      </c>
      <c r="C83" s="15" t="s">
        <v>2365</v>
      </c>
      <c r="D83" s="1" t="s">
        <v>1623</v>
      </c>
      <c r="E83" s="11" t="s">
        <v>1624</v>
      </c>
      <c r="F83" s="2" t="s">
        <v>762</v>
      </c>
      <c r="G83" s="3">
        <v>0</v>
      </c>
      <c r="H83" s="4">
        <v>0</v>
      </c>
      <c r="I83" s="3">
        <v>1</v>
      </c>
      <c r="J83" s="4">
        <v>1</v>
      </c>
      <c r="K83" s="1">
        <v>0</v>
      </c>
      <c r="L83" s="1">
        <v>0</v>
      </c>
      <c r="M83" s="1">
        <v>0</v>
      </c>
      <c r="N83" s="1" t="s">
        <v>234</v>
      </c>
      <c r="O83" s="1" t="s">
        <v>234</v>
      </c>
      <c r="P83" s="1" t="s">
        <v>235</v>
      </c>
      <c r="Q83" s="2" t="s">
        <v>2340</v>
      </c>
    </row>
    <row r="84" spans="1:17" s="27" customFormat="1" ht="54" customHeight="1">
      <c r="A84" s="1">
        <v>77</v>
      </c>
      <c r="B84" s="21" t="s">
        <v>2363</v>
      </c>
      <c r="C84" s="15" t="s">
        <v>2365</v>
      </c>
      <c r="D84" s="1" t="s">
        <v>1625</v>
      </c>
      <c r="E84" s="11" t="s">
        <v>821</v>
      </c>
      <c r="F84" s="2" t="s">
        <v>1952</v>
      </c>
      <c r="G84" s="3">
        <v>0</v>
      </c>
      <c r="H84" s="4">
        <v>0</v>
      </c>
      <c r="I84" s="3">
        <v>1</v>
      </c>
      <c r="J84" s="4">
        <v>1</v>
      </c>
      <c r="K84" s="1">
        <v>0</v>
      </c>
      <c r="L84" s="1">
        <v>0</v>
      </c>
      <c r="M84" s="1">
        <v>0</v>
      </c>
      <c r="N84" s="1" t="s">
        <v>2341</v>
      </c>
      <c r="O84" s="1" t="s">
        <v>2342</v>
      </c>
      <c r="P84" s="1" t="s">
        <v>236</v>
      </c>
      <c r="Q84" s="2"/>
    </row>
    <row r="85" spans="1:17" s="27" customFormat="1" ht="54" customHeight="1">
      <c r="A85" s="1">
        <v>78</v>
      </c>
      <c r="B85" s="21" t="s">
        <v>2363</v>
      </c>
      <c r="C85" s="15" t="s">
        <v>2365</v>
      </c>
      <c r="D85" s="1" t="s">
        <v>1626</v>
      </c>
      <c r="E85" s="11" t="s">
        <v>2343</v>
      </c>
      <c r="F85" s="2" t="s">
        <v>1947</v>
      </c>
      <c r="G85" s="3">
        <v>0</v>
      </c>
      <c r="H85" s="4">
        <v>0</v>
      </c>
      <c r="I85" s="3">
        <v>1</v>
      </c>
      <c r="J85" s="4">
        <v>0</v>
      </c>
      <c r="K85" s="1">
        <v>0</v>
      </c>
      <c r="L85" s="1">
        <v>0</v>
      </c>
      <c r="M85" s="1">
        <v>0</v>
      </c>
      <c r="N85" s="1" t="s">
        <v>234</v>
      </c>
      <c r="O85" s="1" t="s">
        <v>234</v>
      </c>
      <c r="P85" s="1" t="s">
        <v>236</v>
      </c>
      <c r="Q85" s="2"/>
    </row>
    <row r="86" spans="1:17" s="27" customFormat="1" ht="54" customHeight="1">
      <c r="A86" s="1">
        <v>79</v>
      </c>
      <c r="B86" s="21" t="s">
        <v>2363</v>
      </c>
      <c r="C86" s="15" t="s">
        <v>1627</v>
      </c>
      <c r="D86" s="1" t="s">
        <v>2344</v>
      </c>
      <c r="E86" s="11" t="s">
        <v>1628</v>
      </c>
      <c r="F86" s="2" t="s">
        <v>1952</v>
      </c>
      <c r="G86" s="3">
        <v>0</v>
      </c>
      <c r="H86" s="4">
        <v>0</v>
      </c>
      <c r="I86" s="3">
        <v>1</v>
      </c>
      <c r="J86" s="4">
        <v>0</v>
      </c>
      <c r="K86" s="1">
        <v>0</v>
      </c>
      <c r="L86" s="1">
        <v>0</v>
      </c>
      <c r="M86" s="1">
        <v>0</v>
      </c>
      <c r="N86" s="1" t="s">
        <v>234</v>
      </c>
      <c r="O86" s="1" t="s">
        <v>234</v>
      </c>
      <c r="P86" s="1" t="s">
        <v>235</v>
      </c>
      <c r="Q86" s="2" t="s">
        <v>2345</v>
      </c>
    </row>
    <row r="87" spans="1:17" s="27" customFormat="1" ht="54" customHeight="1">
      <c r="A87" s="1">
        <v>80</v>
      </c>
      <c r="B87" s="21" t="s">
        <v>2363</v>
      </c>
      <c r="C87" s="15" t="s">
        <v>259</v>
      </c>
      <c r="D87" s="1" t="s">
        <v>1629</v>
      </c>
      <c r="E87" s="11" t="s">
        <v>1630</v>
      </c>
      <c r="F87" s="2" t="s">
        <v>1950</v>
      </c>
      <c r="G87" s="3">
        <v>0</v>
      </c>
      <c r="H87" s="4">
        <v>0</v>
      </c>
      <c r="I87" s="3">
        <v>1</v>
      </c>
      <c r="J87" s="4">
        <v>1</v>
      </c>
      <c r="K87" s="1">
        <v>0</v>
      </c>
      <c r="L87" s="1">
        <v>0</v>
      </c>
      <c r="M87" s="1">
        <v>0</v>
      </c>
      <c r="N87" s="1" t="s">
        <v>234</v>
      </c>
      <c r="O87" s="1" t="s">
        <v>234</v>
      </c>
      <c r="P87" s="1" t="s">
        <v>236</v>
      </c>
      <c r="Q87" s="2"/>
    </row>
    <row r="88" spans="1:17" s="27" customFormat="1" ht="54" customHeight="1">
      <c r="A88" s="1">
        <v>81</v>
      </c>
      <c r="B88" s="21" t="s">
        <v>2363</v>
      </c>
      <c r="C88" s="15" t="s">
        <v>259</v>
      </c>
      <c r="D88" s="1" t="s">
        <v>1631</v>
      </c>
      <c r="E88" s="11" t="s">
        <v>1714</v>
      </c>
      <c r="F88" s="2" t="s">
        <v>762</v>
      </c>
      <c r="G88" s="3">
        <v>0</v>
      </c>
      <c r="H88" s="4">
        <v>0</v>
      </c>
      <c r="I88" s="3">
        <v>0</v>
      </c>
      <c r="J88" s="4">
        <v>0</v>
      </c>
      <c r="K88" s="1">
        <v>1</v>
      </c>
      <c r="L88" s="1">
        <v>0</v>
      </c>
      <c r="M88" s="1">
        <v>0</v>
      </c>
      <c r="N88" s="1" t="s">
        <v>2346</v>
      </c>
      <c r="O88" s="1" t="s">
        <v>2347</v>
      </c>
      <c r="P88" s="1" t="s">
        <v>236</v>
      </c>
      <c r="Q88" s="2"/>
    </row>
    <row r="89" spans="1:17" s="27" customFormat="1" ht="54" customHeight="1">
      <c r="A89" s="1">
        <v>82</v>
      </c>
      <c r="B89" s="21" t="s">
        <v>2363</v>
      </c>
      <c r="C89" s="15" t="s">
        <v>259</v>
      </c>
      <c r="D89" s="1" t="s">
        <v>1632</v>
      </c>
      <c r="E89" s="11" t="s">
        <v>1633</v>
      </c>
      <c r="F89" s="2" t="s">
        <v>1950</v>
      </c>
      <c r="G89" s="3">
        <v>1</v>
      </c>
      <c r="H89" s="4">
        <v>1</v>
      </c>
      <c r="I89" s="3">
        <v>0</v>
      </c>
      <c r="J89" s="4">
        <v>0</v>
      </c>
      <c r="K89" s="1">
        <v>0</v>
      </c>
      <c r="L89" s="1">
        <v>0</v>
      </c>
      <c r="M89" s="1">
        <v>0</v>
      </c>
      <c r="N89" s="1" t="s">
        <v>234</v>
      </c>
      <c r="O89" s="1" t="s">
        <v>234</v>
      </c>
      <c r="P89" s="1" t="s">
        <v>236</v>
      </c>
      <c r="Q89" s="2"/>
    </row>
    <row r="90" spans="1:17" s="27" customFormat="1" ht="54" customHeight="1">
      <c r="A90" s="1">
        <v>83</v>
      </c>
      <c r="B90" s="21" t="s">
        <v>2363</v>
      </c>
      <c r="C90" s="15" t="s">
        <v>259</v>
      </c>
      <c r="D90" s="1" t="s">
        <v>1634</v>
      </c>
      <c r="E90" s="11" t="s">
        <v>1635</v>
      </c>
      <c r="F90" s="2" t="s">
        <v>1950</v>
      </c>
      <c r="G90" s="3">
        <v>0</v>
      </c>
      <c r="H90" s="4">
        <v>0</v>
      </c>
      <c r="I90" s="3">
        <v>0</v>
      </c>
      <c r="J90" s="4">
        <v>0</v>
      </c>
      <c r="K90" s="1">
        <v>0</v>
      </c>
      <c r="L90" s="1">
        <v>0</v>
      </c>
      <c r="M90" s="1">
        <v>1</v>
      </c>
      <c r="N90" s="1" t="s">
        <v>2348</v>
      </c>
      <c r="O90" s="1" t="s">
        <v>2349</v>
      </c>
      <c r="P90" s="1" t="s">
        <v>235</v>
      </c>
      <c r="Q90" s="2" t="s">
        <v>1636</v>
      </c>
    </row>
    <row r="91" spans="1:17" s="27" customFormat="1" ht="54" customHeight="1">
      <c r="A91" s="1">
        <v>84</v>
      </c>
      <c r="B91" s="21" t="s">
        <v>2363</v>
      </c>
      <c r="C91" s="15" t="s">
        <v>259</v>
      </c>
      <c r="D91" s="1" t="s">
        <v>1637</v>
      </c>
      <c r="E91" s="11" t="s">
        <v>1638</v>
      </c>
      <c r="F91" s="2" t="s">
        <v>247</v>
      </c>
      <c r="G91" s="3">
        <v>0</v>
      </c>
      <c r="H91" s="4">
        <v>0</v>
      </c>
      <c r="I91" s="3">
        <v>1</v>
      </c>
      <c r="J91" s="4">
        <v>1</v>
      </c>
      <c r="K91" s="1">
        <v>0</v>
      </c>
      <c r="L91" s="1">
        <v>0</v>
      </c>
      <c r="M91" s="1">
        <v>0</v>
      </c>
      <c r="N91" s="1" t="s">
        <v>234</v>
      </c>
      <c r="O91" s="1" t="s">
        <v>234</v>
      </c>
      <c r="P91" s="1" t="s">
        <v>235</v>
      </c>
      <c r="Q91" s="2" t="s">
        <v>2350</v>
      </c>
    </row>
    <row r="92" spans="1:17" s="27" customFormat="1" ht="54" customHeight="1">
      <c r="A92" s="1">
        <v>85</v>
      </c>
      <c r="B92" s="21" t="s">
        <v>2363</v>
      </c>
      <c r="C92" s="15" t="s">
        <v>2366</v>
      </c>
      <c r="D92" s="1" t="s">
        <v>1639</v>
      </c>
      <c r="E92" s="11" t="s">
        <v>2351</v>
      </c>
      <c r="F92" s="2" t="s">
        <v>232</v>
      </c>
      <c r="G92" s="3">
        <v>0</v>
      </c>
      <c r="H92" s="4">
        <v>0</v>
      </c>
      <c r="I92" s="3">
        <v>1</v>
      </c>
      <c r="J92" s="4">
        <v>1</v>
      </c>
      <c r="K92" s="1">
        <v>0</v>
      </c>
      <c r="L92" s="1">
        <v>0</v>
      </c>
      <c r="M92" s="1">
        <v>0</v>
      </c>
      <c r="N92" s="1" t="s">
        <v>234</v>
      </c>
      <c r="O92" s="1" t="s">
        <v>234</v>
      </c>
      <c r="P92" s="1" t="s">
        <v>236</v>
      </c>
      <c r="Q92" s="2" t="s">
        <v>1013</v>
      </c>
    </row>
    <row r="93" spans="1:17" s="27" customFormat="1" ht="54" customHeight="1">
      <c r="A93" s="1">
        <v>86</v>
      </c>
      <c r="B93" s="21" t="s">
        <v>2363</v>
      </c>
      <c r="C93" s="15" t="s">
        <v>260</v>
      </c>
      <c r="D93" s="1" t="s">
        <v>1640</v>
      </c>
      <c r="E93" s="11" t="s">
        <v>1641</v>
      </c>
      <c r="F93" s="2" t="s">
        <v>1951</v>
      </c>
      <c r="G93" s="3">
        <v>0</v>
      </c>
      <c r="H93" s="4">
        <v>0</v>
      </c>
      <c r="I93" s="3">
        <v>0</v>
      </c>
      <c r="J93" s="4">
        <v>0</v>
      </c>
      <c r="K93" s="1">
        <v>0</v>
      </c>
      <c r="L93" s="1">
        <v>1</v>
      </c>
      <c r="M93" s="1">
        <v>0</v>
      </c>
      <c r="N93" s="1" t="s">
        <v>2539</v>
      </c>
      <c r="O93" s="1" t="s">
        <v>1014</v>
      </c>
      <c r="P93" s="1" t="s">
        <v>236</v>
      </c>
      <c r="Q93" s="2" t="s">
        <v>1015</v>
      </c>
    </row>
    <row r="94" spans="1:17" s="27" customFormat="1" ht="54" customHeight="1">
      <c r="A94" s="1">
        <v>87</v>
      </c>
      <c r="B94" s="21" t="s">
        <v>2363</v>
      </c>
      <c r="C94" s="15" t="s">
        <v>1642</v>
      </c>
      <c r="D94" s="1" t="s">
        <v>1016</v>
      </c>
      <c r="E94" s="11" t="s">
        <v>1643</v>
      </c>
      <c r="F94" s="2" t="s">
        <v>761</v>
      </c>
      <c r="G94" s="3">
        <v>1</v>
      </c>
      <c r="H94" s="4">
        <v>0</v>
      </c>
      <c r="I94" s="3">
        <v>0</v>
      </c>
      <c r="J94" s="4">
        <v>0</v>
      </c>
      <c r="K94" s="1">
        <v>0</v>
      </c>
      <c r="L94" s="1">
        <v>0</v>
      </c>
      <c r="M94" s="1">
        <v>0</v>
      </c>
      <c r="N94" s="1" t="s">
        <v>234</v>
      </c>
      <c r="O94" s="1" t="s">
        <v>1017</v>
      </c>
      <c r="P94" s="1" t="s">
        <v>235</v>
      </c>
      <c r="Q94" s="2" t="s">
        <v>1018</v>
      </c>
    </row>
    <row r="95" spans="1:17" s="27" customFormat="1" ht="54" customHeight="1">
      <c r="A95" s="1">
        <v>88</v>
      </c>
      <c r="B95" s="21" t="s">
        <v>2367</v>
      </c>
      <c r="C95" s="15" t="s">
        <v>2367</v>
      </c>
      <c r="D95" s="1" t="s">
        <v>1644</v>
      </c>
      <c r="E95" s="11" t="s">
        <v>1645</v>
      </c>
      <c r="F95" s="2" t="s">
        <v>1952</v>
      </c>
      <c r="G95" s="3">
        <v>1</v>
      </c>
      <c r="H95" s="4">
        <v>0</v>
      </c>
      <c r="I95" s="3">
        <v>0</v>
      </c>
      <c r="J95" s="4">
        <v>0</v>
      </c>
      <c r="K95" s="1">
        <v>0</v>
      </c>
      <c r="L95" s="1">
        <v>0</v>
      </c>
      <c r="M95" s="1">
        <v>0</v>
      </c>
      <c r="N95" s="1" t="s">
        <v>1646</v>
      </c>
      <c r="O95" s="1" t="s">
        <v>234</v>
      </c>
      <c r="P95" s="1" t="s">
        <v>235</v>
      </c>
      <c r="Q95" s="2"/>
    </row>
    <row r="96" spans="1:17" s="27" customFormat="1" ht="54" customHeight="1">
      <c r="A96" s="1">
        <v>89</v>
      </c>
      <c r="B96" s="21" t="s">
        <v>2367</v>
      </c>
      <c r="C96" s="15" t="s">
        <v>2367</v>
      </c>
      <c r="D96" s="1" t="s">
        <v>1675</v>
      </c>
      <c r="E96" s="11" t="s">
        <v>2870</v>
      </c>
      <c r="F96" s="2" t="s">
        <v>243</v>
      </c>
      <c r="G96" s="3">
        <v>0</v>
      </c>
      <c r="H96" s="4">
        <v>0</v>
      </c>
      <c r="I96" s="3">
        <v>0</v>
      </c>
      <c r="J96" s="4">
        <v>0</v>
      </c>
      <c r="K96" s="1">
        <v>0</v>
      </c>
      <c r="L96" s="1">
        <v>1</v>
      </c>
      <c r="M96" s="1">
        <v>0</v>
      </c>
      <c r="N96" s="1" t="s">
        <v>1019</v>
      </c>
      <c r="O96" s="1" t="s">
        <v>1020</v>
      </c>
      <c r="P96" s="1" t="s">
        <v>235</v>
      </c>
      <c r="Q96" s="2" t="s">
        <v>1021</v>
      </c>
    </row>
    <row r="97" spans="1:17" s="27" customFormat="1" ht="54" customHeight="1">
      <c r="A97" s="1">
        <v>90</v>
      </c>
      <c r="B97" s="21" t="s">
        <v>2367</v>
      </c>
      <c r="C97" s="15" t="s">
        <v>2367</v>
      </c>
      <c r="D97" s="1" t="s">
        <v>265</v>
      </c>
      <c r="E97" s="11" t="s">
        <v>1647</v>
      </c>
      <c r="F97" s="16" t="s">
        <v>233</v>
      </c>
      <c r="G97" s="24">
        <v>1</v>
      </c>
      <c r="H97" s="25">
        <v>0</v>
      </c>
      <c r="I97" s="24">
        <v>0</v>
      </c>
      <c r="J97" s="25">
        <v>0</v>
      </c>
      <c r="K97" s="22">
        <v>0</v>
      </c>
      <c r="L97" s="22">
        <v>0</v>
      </c>
      <c r="M97" s="22">
        <v>0</v>
      </c>
      <c r="N97" s="1" t="s">
        <v>266</v>
      </c>
      <c r="O97" s="1" t="s">
        <v>1189</v>
      </c>
      <c r="P97" s="1" t="s">
        <v>765</v>
      </c>
      <c r="Q97" s="16" t="s">
        <v>1022</v>
      </c>
    </row>
    <row r="98" spans="1:17" s="27" customFormat="1" ht="54" customHeight="1">
      <c r="A98" s="1">
        <v>91</v>
      </c>
      <c r="B98" s="21" t="s">
        <v>2367</v>
      </c>
      <c r="C98" s="15" t="s">
        <v>2367</v>
      </c>
      <c r="D98" s="1" t="s">
        <v>1023</v>
      </c>
      <c r="E98" s="11" t="s">
        <v>1826</v>
      </c>
      <c r="F98" s="2" t="s">
        <v>1950</v>
      </c>
      <c r="G98" s="3">
        <v>0</v>
      </c>
      <c r="H98" s="4">
        <v>0</v>
      </c>
      <c r="I98" s="3">
        <v>1</v>
      </c>
      <c r="J98" s="4">
        <v>0</v>
      </c>
      <c r="K98" s="1">
        <v>0</v>
      </c>
      <c r="L98" s="1">
        <v>0</v>
      </c>
      <c r="M98" s="1">
        <v>0</v>
      </c>
      <c r="N98" s="1" t="s">
        <v>267</v>
      </c>
      <c r="O98" s="1" t="s">
        <v>1024</v>
      </c>
      <c r="P98" s="1" t="s">
        <v>236</v>
      </c>
      <c r="Q98" s="2" t="s">
        <v>1025</v>
      </c>
    </row>
    <row r="99" spans="1:17" s="27" customFormat="1" ht="54" customHeight="1">
      <c r="A99" s="1">
        <v>92</v>
      </c>
      <c r="B99" s="21" t="s">
        <v>2367</v>
      </c>
      <c r="C99" s="15" t="s">
        <v>2367</v>
      </c>
      <c r="D99" s="1" t="s">
        <v>1648</v>
      </c>
      <c r="E99" s="11" t="s">
        <v>1649</v>
      </c>
      <c r="F99" s="2" t="s">
        <v>231</v>
      </c>
      <c r="G99" s="3">
        <v>0</v>
      </c>
      <c r="H99" s="4">
        <v>0</v>
      </c>
      <c r="I99" s="3">
        <v>1</v>
      </c>
      <c r="J99" s="4">
        <v>1</v>
      </c>
      <c r="K99" s="1">
        <v>0</v>
      </c>
      <c r="L99" s="1">
        <v>0</v>
      </c>
      <c r="M99" s="1">
        <v>0</v>
      </c>
      <c r="N99" s="1" t="s">
        <v>234</v>
      </c>
      <c r="O99" s="1" t="s">
        <v>234</v>
      </c>
      <c r="P99" s="1" t="s">
        <v>236</v>
      </c>
      <c r="Q99" s="2"/>
    </row>
    <row r="100" spans="1:17" s="27" customFormat="1" ht="54" customHeight="1">
      <c r="A100" s="1">
        <v>93</v>
      </c>
      <c r="B100" s="21" t="s">
        <v>2367</v>
      </c>
      <c r="C100" s="15" t="s">
        <v>2367</v>
      </c>
      <c r="D100" s="1" t="s">
        <v>1650</v>
      </c>
      <c r="E100" s="11" t="s">
        <v>748</v>
      </c>
      <c r="F100" s="2" t="s">
        <v>1944</v>
      </c>
      <c r="G100" s="3">
        <v>0</v>
      </c>
      <c r="H100" s="4">
        <v>0</v>
      </c>
      <c r="I100" s="3">
        <v>1</v>
      </c>
      <c r="J100" s="4">
        <v>0</v>
      </c>
      <c r="K100" s="1">
        <v>0</v>
      </c>
      <c r="L100" s="1">
        <v>0</v>
      </c>
      <c r="M100" s="1">
        <v>0</v>
      </c>
      <c r="N100" s="1" t="s">
        <v>234</v>
      </c>
      <c r="O100" s="1" t="s">
        <v>234</v>
      </c>
      <c r="P100" s="1" t="s">
        <v>236</v>
      </c>
      <c r="Q100" s="2"/>
    </row>
    <row r="101" spans="1:17" s="27" customFormat="1" ht="54" customHeight="1">
      <c r="A101" s="1">
        <v>94</v>
      </c>
      <c r="B101" s="21" t="s">
        <v>2367</v>
      </c>
      <c r="C101" s="15" t="s">
        <v>2367</v>
      </c>
      <c r="D101" s="1" t="s">
        <v>1651</v>
      </c>
      <c r="E101" s="11" t="s">
        <v>90</v>
      </c>
      <c r="F101" s="2" t="s">
        <v>1946</v>
      </c>
      <c r="G101" s="3">
        <v>0</v>
      </c>
      <c r="H101" s="4">
        <v>0</v>
      </c>
      <c r="I101" s="3">
        <v>1</v>
      </c>
      <c r="J101" s="4">
        <v>0</v>
      </c>
      <c r="K101" s="1">
        <v>0</v>
      </c>
      <c r="L101" s="1">
        <v>0</v>
      </c>
      <c r="M101" s="1">
        <v>0</v>
      </c>
      <c r="N101" s="1" t="s">
        <v>1026</v>
      </c>
      <c r="O101" s="1" t="s">
        <v>1027</v>
      </c>
      <c r="P101" s="1" t="s">
        <v>235</v>
      </c>
      <c r="Q101" s="2"/>
    </row>
    <row r="102" spans="1:17" s="27" customFormat="1" ht="54" customHeight="1">
      <c r="A102" s="1">
        <v>95</v>
      </c>
      <c r="B102" s="21" t="s">
        <v>2367</v>
      </c>
      <c r="C102" s="15" t="s">
        <v>2367</v>
      </c>
      <c r="D102" s="1" t="s">
        <v>1028</v>
      </c>
      <c r="E102" s="11" t="s">
        <v>1652</v>
      </c>
      <c r="F102" s="2" t="s">
        <v>231</v>
      </c>
      <c r="G102" s="3">
        <v>2</v>
      </c>
      <c r="H102" s="4">
        <v>1</v>
      </c>
      <c r="I102" s="3">
        <v>0</v>
      </c>
      <c r="J102" s="4">
        <v>0</v>
      </c>
      <c r="K102" s="1">
        <v>1</v>
      </c>
      <c r="L102" s="1">
        <v>0</v>
      </c>
      <c r="M102" s="1">
        <v>0</v>
      </c>
      <c r="N102" s="1" t="s">
        <v>1029</v>
      </c>
      <c r="O102" s="1" t="s">
        <v>1030</v>
      </c>
      <c r="P102" s="1" t="s">
        <v>235</v>
      </c>
      <c r="Q102" s="2"/>
    </row>
    <row r="103" spans="1:17" s="27" customFormat="1" ht="54" customHeight="1">
      <c r="A103" s="1">
        <v>96</v>
      </c>
      <c r="B103" s="21" t="s">
        <v>2367</v>
      </c>
      <c r="C103" s="15" t="s">
        <v>2367</v>
      </c>
      <c r="D103" s="1" t="s">
        <v>1653</v>
      </c>
      <c r="E103" s="11" t="s">
        <v>1031</v>
      </c>
      <c r="F103" s="2" t="s">
        <v>1945</v>
      </c>
      <c r="G103" s="3">
        <v>0</v>
      </c>
      <c r="H103" s="4">
        <v>0</v>
      </c>
      <c r="I103" s="3">
        <v>0</v>
      </c>
      <c r="J103" s="4">
        <v>0</v>
      </c>
      <c r="K103" s="1">
        <v>1</v>
      </c>
      <c r="L103" s="1">
        <v>0</v>
      </c>
      <c r="M103" s="1">
        <v>0</v>
      </c>
      <c r="N103" s="1" t="s">
        <v>234</v>
      </c>
      <c r="O103" s="1" t="s">
        <v>234</v>
      </c>
      <c r="P103" s="1" t="s">
        <v>236</v>
      </c>
      <c r="Q103" s="2"/>
    </row>
    <row r="104" spans="1:17" s="27" customFormat="1" ht="54" customHeight="1">
      <c r="A104" s="1">
        <v>97</v>
      </c>
      <c r="B104" s="21" t="s">
        <v>2367</v>
      </c>
      <c r="C104" s="15" t="s">
        <v>2368</v>
      </c>
      <c r="D104" s="1" t="s">
        <v>1654</v>
      </c>
      <c r="E104" s="11" t="s">
        <v>1655</v>
      </c>
      <c r="F104" s="2" t="s">
        <v>1946</v>
      </c>
      <c r="G104" s="3">
        <v>0</v>
      </c>
      <c r="H104" s="4">
        <v>0</v>
      </c>
      <c r="I104" s="3">
        <v>1</v>
      </c>
      <c r="J104" s="4">
        <v>0</v>
      </c>
      <c r="K104" s="1">
        <v>0</v>
      </c>
      <c r="L104" s="1">
        <v>0</v>
      </c>
      <c r="M104" s="1">
        <v>0</v>
      </c>
      <c r="N104" s="1" t="s">
        <v>1656</v>
      </c>
      <c r="O104" s="1" t="s">
        <v>263</v>
      </c>
      <c r="P104" s="1" t="s">
        <v>235</v>
      </c>
      <c r="Q104" s="2" t="s">
        <v>1032</v>
      </c>
    </row>
    <row r="105" spans="1:17" s="27" customFormat="1" ht="54" customHeight="1">
      <c r="A105" s="1">
        <v>98</v>
      </c>
      <c r="B105" s="21" t="s">
        <v>2367</v>
      </c>
      <c r="C105" s="15" t="s">
        <v>264</v>
      </c>
      <c r="D105" s="1" t="s">
        <v>1657</v>
      </c>
      <c r="E105" s="11" t="s">
        <v>1658</v>
      </c>
      <c r="F105" s="2" t="s">
        <v>275</v>
      </c>
      <c r="G105" s="3">
        <v>0</v>
      </c>
      <c r="H105" s="4">
        <v>0</v>
      </c>
      <c r="I105" s="3">
        <v>1</v>
      </c>
      <c r="J105" s="4">
        <v>1</v>
      </c>
      <c r="K105" s="1">
        <v>0</v>
      </c>
      <c r="L105" s="1">
        <v>0</v>
      </c>
      <c r="M105" s="1">
        <v>0</v>
      </c>
      <c r="N105" s="1" t="s">
        <v>1033</v>
      </c>
      <c r="O105" s="1" t="s">
        <v>1034</v>
      </c>
      <c r="P105" s="1" t="s">
        <v>235</v>
      </c>
      <c r="Q105" s="2"/>
    </row>
    <row r="106" spans="1:17" s="27" customFormat="1" ht="54" customHeight="1">
      <c r="A106" s="1">
        <v>99</v>
      </c>
      <c r="B106" s="21" t="s">
        <v>2367</v>
      </c>
      <c r="C106" s="15" t="s">
        <v>264</v>
      </c>
      <c r="D106" s="1" t="s">
        <v>1659</v>
      </c>
      <c r="E106" s="11" t="s">
        <v>2741</v>
      </c>
      <c r="F106" s="2" t="s">
        <v>1660</v>
      </c>
      <c r="G106" s="3">
        <v>0</v>
      </c>
      <c r="H106" s="4">
        <v>0</v>
      </c>
      <c r="I106" s="3">
        <v>0</v>
      </c>
      <c r="J106" s="4">
        <v>0</v>
      </c>
      <c r="K106" s="1">
        <v>0</v>
      </c>
      <c r="L106" s="1">
        <v>1</v>
      </c>
      <c r="M106" s="1">
        <v>0</v>
      </c>
      <c r="N106" s="1" t="s">
        <v>1035</v>
      </c>
      <c r="O106" s="1" t="s">
        <v>1036</v>
      </c>
      <c r="P106" s="1" t="s">
        <v>235</v>
      </c>
      <c r="Q106" s="2" t="s">
        <v>1032</v>
      </c>
    </row>
    <row r="107" spans="1:17" s="27" customFormat="1" ht="54" customHeight="1">
      <c r="A107" s="1">
        <v>100</v>
      </c>
      <c r="B107" s="21" t="s">
        <v>2367</v>
      </c>
      <c r="C107" s="15" t="s">
        <v>264</v>
      </c>
      <c r="D107" s="1" t="s">
        <v>1661</v>
      </c>
      <c r="E107" s="11" t="s">
        <v>1832</v>
      </c>
      <c r="F107" s="2" t="s">
        <v>1946</v>
      </c>
      <c r="G107" s="3">
        <v>0</v>
      </c>
      <c r="H107" s="4">
        <v>0</v>
      </c>
      <c r="I107" s="3">
        <v>1</v>
      </c>
      <c r="J107" s="4">
        <v>1</v>
      </c>
      <c r="K107" s="1">
        <v>0</v>
      </c>
      <c r="L107" s="1">
        <v>0</v>
      </c>
      <c r="M107" s="1">
        <v>0</v>
      </c>
      <c r="N107" s="1" t="s">
        <v>1037</v>
      </c>
      <c r="O107" s="1" t="s">
        <v>1026</v>
      </c>
      <c r="P107" s="1" t="s">
        <v>236</v>
      </c>
      <c r="Q107" s="2" t="s">
        <v>1038</v>
      </c>
    </row>
    <row r="108" spans="1:17" s="27" customFormat="1" ht="54" customHeight="1">
      <c r="A108" s="1">
        <v>101</v>
      </c>
      <c r="B108" s="21" t="s">
        <v>2367</v>
      </c>
      <c r="C108" s="15" t="s">
        <v>1662</v>
      </c>
      <c r="D108" s="1" t="s">
        <v>1663</v>
      </c>
      <c r="E108" s="11" t="s">
        <v>1664</v>
      </c>
      <c r="F108" s="2" t="s">
        <v>1665</v>
      </c>
      <c r="G108" s="3">
        <v>0</v>
      </c>
      <c r="H108" s="4">
        <v>0</v>
      </c>
      <c r="I108" s="3">
        <v>1</v>
      </c>
      <c r="J108" s="4">
        <v>0</v>
      </c>
      <c r="K108" s="1">
        <v>0</v>
      </c>
      <c r="L108" s="1">
        <v>0</v>
      </c>
      <c r="M108" s="1">
        <v>0</v>
      </c>
      <c r="N108" s="1" t="s">
        <v>1039</v>
      </c>
      <c r="O108" s="1" t="s">
        <v>1040</v>
      </c>
      <c r="P108" s="1" t="s">
        <v>235</v>
      </c>
      <c r="Q108" s="2"/>
    </row>
    <row r="109" spans="1:17" s="27" customFormat="1" ht="54" customHeight="1">
      <c r="A109" s="1">
        <v>102</v>
      </c>
      <c r="B109" s="21" t="s">
        <v>2367</v>
      </c>
      <c r="C109" s="15" t="s">
        <v>1666</v>
      </c>
      <c r="D109" s="1" t="s">
        <v>1667</v>
      </c>
      <c r="E109" s="11" t="s">
        <v>1668</v>
      </c>
      <c r="F109" s="2" t="s">
        <v>1946</v>
      </c>
      <c r="G109" s="3">
        <v>1</v>
      </c>
      <c r="H109" s="4">
        <v>0</v>
      </c>
      <c r="I109" s="3">
        <v>0</v>
      </c>
      <c r="J109" s="4">
        <v>0</v>
      </c>
      <c r="K109" s="1">
        <v>0</v>
      </c>
      <c r="L109" s="1">
        <v>0</v>
      </c>
      <c r="M109" s="1">
        <v>0</v>
      </c>
      <c r="N109" s="1" t="s">
        <v>234</v>
      </c>
      <c r="O109" s="1" t="s">
        <v>1043</v>
      </c>
      <c r="P109" s="1" t="s">
        <v>235</v>
      </c>
      <c r="Q109" s="2" t="s">
        <v>2230</v>
      </c>
    </row>
    <row r="110" spans="1:17" s="27" customFormat="1" ht="54" customHeight="1">
      <c r="A110" s="1">
        <v>103</v>
      </c>
      <c r="B110" s="21" t="s">
        <v>2367</v>
      </c>
      <c r="C110" s="15" t="s">
        <v>1669</v>
      </c>
      <c r="D110" s="1" t="s">
        <v>1670</v>
      </c>
      <c r="E110" s="11" t="s">
        <v>1671</v>
      </c>
      <c r="F110" s="2" t="s">
        <v>1945</v>
      </c>
      <c r="G110" s="3">
        <v>1</v>
      </c>
      <c r="H110" s="4">
        <v>1</v>
      </c>
      <c r="I110" s="3">
        <v>0</v>
      </c>
      <c r="J110" s="4">
        <v>0</v>
      </c>
      <c r="K110" s="1">
        <v>0</v>
      </c>
      <c r="L110" s="1">
        <v>0</v>
      </c>
      <c r="M110" s="1">
        <v>0</v>
      </c>
      <c r="N110" s="1" t="s">
        <v>234</v>
      </c>
      <c r="O110" s="1" t="s">
        <v>234</v>
      </c>
      <c r="P110" s="1" t="s">
        <v>236</v>
      </c>
      <c r="Q110" s="2"/>
    </row>
    <row r="111" spans="1:17" s="27" customFormat="1" ht="54" customHeight="1">
      <c r="A111" s="1">
        <v>104</v>
      </c>
      <c r="B111" s="21" t="s">
        <v>2367</v>
      </c>
      <c r="C111" s="15" t="s">
        <v>1669</v>
      </c>
      <c r="D111" s="1" t="s">
        <v>679</v>
      </c>
      <c r="E111" s="11" t="s">
        <v>680</v>
      </c>
      <c r="F111" s="2" t="s">
        <v>1950</v>
      </c>
      <c r="G111" s="3">
        <v>1</v>
      </c>
      <c r="H111" s="4">
        <v>1</v>
      </c>
      <c r="I111" s="3">
        <v>0</v>
      </c>
      <c r="J111" s="4">
        <v>0</v>
      </c>
      <c r="K111" s="1">
        <v>0</v>
      </c>
      <c r="L111" s="1">
        <v>0</v>
      </c>
      <c r="M111" s="1">
        <v>0</v>
      </c>
      <c r="N111" s="1" t="s">
        <v>681</v>
      </c>
      <c r="O111" s="1" t="s">
        <v>682</v>
      </c>
      <c r="P111" s="1" t="s">
        <v>235</v>
      </c>
      <c r="Q111" s="2" t="s">
        <v>2231</v>
      </c>
    </row>
    <row r="112" spans="1:17" s="27" customFormat="1" ht="54" customHeight="1">
      <c r="A112" s="1">
        <v>105</v>
      </c>
      <c r="B112" s="21" t="s">
        <v>2367</v>
      </c>
      <c r="C112" s="15" t="s">
        <v>1669</v>
      </c>
      <c r="D112" s="1" t="s">
        <v>683</v>
      </c>
      <c r="E112" s="11" t="s">
        <v>684</v>
      </c>
      <c r="F112" s="2" t="s">
        <v>1952</v>
      </c>
      <c r="G112" s="3">
        <v>0</v>
      </c>
      <c r="H112" s="4">
        <v>0</v>
      </c>
      <c r="I112" s="3">
        <v>3</v>
      </c>
      <c r="J112" s="4">
        <v>1</v>
      </c>
      <c r="K112" s="1">
        <v>0</v>
      </c>
      <c r="L112" s="1">
        <v>0</v>
      </c>
      <c r="M112" s="1">
        <v>0</v>
      </c>
      <c r="N112" s="1" t="s">
        <v>743</v>
      </c>
      <c r="O112" s="1" t="s">
        <v>685</v>
      </c>
      <c r="P112" s="1" t="s">
        <v>235</v>
      </c>
      <c r="Q112" s="2"/>
    </row>
    <row r="113" spans="1:17" s="27" customFormat="1" ht="54" customHeight="1">
      <c r="A113" s="1">
        <v>106</v>
      </c>
      <c r="B113" s="21" t="s">
        <v>2367</v>
      </c>
      <c r="C113" s="15" t="s">
        <v>1669</v>
      </c>
      <c r="D113" s="1" t="s">
        <v>686</v>
      </c>
      <c r="E113" s="11" t="s">
        <v>2742</v>
      </c>
      <c r="F113" s="2" t="s">
        <v>1945</v>
      </c>
      <c r="G113" s="3">
        <v>1</v>
      </c>
      <c r="H113" s="4">
        <v>0</v>
      </c>
      <c r="I113" s="3">
        <v>1</v>
      </c>
      <c r="J113" s="4">
        <v>0</v>
      </c>
      <c r="K113" s="1">
        <v>0</v>
      </c>
      <c r="L113" s="1">
        <v>0</v>
      </c>
      <c r="M113" s="1">
        <v>0</v>
      </c>
      <c r="N113" s="1" t="s">
        <v>262</v>
      </c>
      <c r="O113" s="1" t="s">
        <v>687</v>
      </c>
      <c r="P113" s="1" t="s">
        <v>235</v>
      </c>
      <c r="Q113" s="2" t="s">
        <v>2232</v>
      </c>
    </row>
    <row r="114" spans="1:17" s="27" customFormat="1" ht="54" customHeight="1">
      <c r="A114" s="1">
        <v>107</v>
      </c>
      <c r="B114" s="21" t="s">
        <v>2367</v>
      </c>
      <c r="C114" s="15" t="s">
        <v>688</v>
      </c>
      <c r="D114" s="1" t="s">
        <v>689</v>
      </c>
      <c r="E114" s="11" t="s">
        <v>690</v>
      </c>
      <c r="F114" s="2" t="s">
        <v>1947</v>
      </c>
      <c r="G114" s="3">
        <v>0</v>
      </c>
      <c r="H114" s="4">
        <v>0</v>
      </c>
      <c r="I114" s="3">
        <v>1</v>
      </c>
      <c r="J114" s="4">
        <v>1</v>
      </c>
      <c r="K114" s="1">
        <v>0</v>
      </c>
      <c r="L114" s="1">
        <v>0</v>
      </c>
      <c r="M114" s="1">
        <v>0</v>
      </c>
      <c r="N114" s="1" t="s">
        <v>234</v>
      </c>
      <c r="O114" s="1" t="s">
        <v>234</v>
      </c>
      <c r="P114" s="1" t="s">
        <v>235</v>
      </c>
      <c r="Q114" s="2"/>
    </row>
    <row r="115" spans="1:17" s="27" customFormat="1" ht="54" customHeight="1">
      <c r="A115" s="1">
        <v>108</v>
      </c>
      <c r="B115" s="21" t="s">
        <v>2369</v>
      </c>
      <c r="C115" s="15" t="s">
        <v>269</v>
      </c>
      <c r="D115" s="1" t="s">
        <v>691</v>
      </c>
      <c r="E115" s="11" t="s">
        <v>692</v>
      </c>
      <c r="F115" s="2" t="s">
        <v>0</v>
      </c>
      <c r="G115" s="3">
        <v>0</v>
      </c>
      <c r="H115" s="4">
        <v>0</v>
      </c>
      <c r="I115" s="3">
        <v>1</v>
      </c>
      <c r="J115" s="4">
        <v>1</v>
      </c>
      <c r="K115" s="1">
        <v>0</v>
      </c>
      <c r="L115" s="1">
        <v>0</v>
      </c>
      <c r="M115" s="1">
        <v>0</v>
      </c>
      <c r="N115" s="1" t="s">
        <v>2233</v>
      </c>
      <c r="O115" s="1" t="s">
        <v>1</v>
      </c>
      <c r="P115" s="1" t="s">
        <v>236</v>
      </c>
      <c r="Q115" s="2" t="s">
        <v>2234</v>
      </c>
    </row>
    <row r="116" spans="1:17" s="27" customFormat="1" ht="54" customHeight="1">
      <c r="A116" s="1">
        <v>109</v>
      </c>
      <c r="B116" s="21" t="s">
        <v>2369</v>
      </c>
      <c r="C116" s="15" t="s">
        <v>269</v>
      </c>
      <c r="D116" s="1" t="s">
        <v>2</v>
      </c>
      <c r="E116" s="11" t="s">
        <v>3</v>
      </c>
      <c r="F116" s="2" t="s">
        <v>1844</v>
      </c>
      <c r="G116" s="3">
        <v>0</v>
      </c>
      <c r="H116" s="4">
        <v>0</v>
      </c>
      <c r="I116" s="3">
        <v>1</v>
      </c>
      <c r="J116" s="4">
        <v>0</v>
      </c>
      <c r="K116" s="1">
        <v>0</v>
      </c>
      <c r="L116" s="1">
        <v>0</v>
      </c>
      <c r="M116" s="1">
        <v>0</v>
      </c>
      <c r="N116" s="1" t="s">
        <v>234</v>
      </c>
      <c r="O116" s="1" t="s">
        <v>234</v>
      </c>
      <c r="P116" s="1" t="s">
        <v>235</v>
      </c>
      <c r="Q116" s="2"/>
    </row>
    <row r="117" spans="1:17" s="27" customFormat="1" ht="54" customHeight="1">
      <c r="A117" s="1">
        <v>110</v>
      </c>
      <c r="B117" s="21" t="s">
        <v>2369</v>
      </c>
      <c r="C117" s="15" t="s">
        <v>269</v>
      </c>
      <c r="D117" s="1" t="s">
        <v>4</v>
      </c>
      <c r="E117" s="11" t="s">
        <v>5</v>
      </c>
      <c r="F117" s="2" t="s">
        <v>762</v>
      </c>
      <c r="G117" s="3">
        <v>0</v>
      </c>
      <c r="H117" s="4">
        <v>0</v>
      </c>
      <c r="I117" s="3">
        <v>1</v>
      </c>
      <c r="J117" s="4">
        <v>0</v>
      </c>
      <c r="K117" s="1">
        <v>0</v>
      </c>
      <c r="L117" s="1">
        <v>0</v>
      </c>
      <c r="M117" s="1">
        <v>0</v>
      </c>
      <c r="N117" s="1" t="s">
        <v>234</v>
      </c>
      <c r="O117" s="1" t="s">
        <v>234</v>
      </c>
      <c r="P117" s="1" t="s">
        <v>235</v>
      </c>
      <c r="Q117" s="2" t="s">
        <v>2235</v>
      </c>
    </row>
    <row r="118" spans="1:17" s="27" customFormat="1" ht="54" customHeight="1">
      <c r="A118" s="1">
        <v>111</v>
      </c>
      <c r="B118" s="21" t="s">
        <v>2369</v>
      </c>
      <c r="C118" s="15" t="s">
        <v>269</v>
      </c>
      <c r="D118" s="1" t="s">
        <v>6</v>
      </c>
      <c r="E118" s="11" t="s">
        <v>7</v>
      </c>
      <c r="F118" s="2" t="s">
        <v>233</v>
      </c>
      <c r="G118" s="3">
        <v>0</v>
      </c>
      <c r="H118" s="4">
        <v>0</v>
      </c>
      <c r="I118" s="3">
        <v>1</v>
      </c>
      <c r="J118" s="4">
        <v>0</v>
      </c>
      <c r="K118" s="1">
        <v>0</v>
      </c>
      <c r="L118" s="1">
        <v>0</v>
      </c>
      <c r="M118" s="1">
        <v>0</v>
      </c>
      <c r="N118" s="1" t="s">
        <v>234</v>
      </c>
      <c r="O118" s="1" t="s">
        <v>234</v>
      </c>
      <c r="P118" s="1" t="s">
        <v>235</v>
      </c>
      <c r="Q118" s="2" t="s">
        <v>2236</v>
      </c>
    </row>
    <row r="119" spans="1:17" s="27" customFormat="1" ht="54" customHeight="1">
      <c r="A119" s="1">
        <v>112</v>
      </c>
      <c r="B119" s="21" t="s">
        <v>2369</v>
      </c>
      <c r="C119" s="15" t="s">
        <v>269</v>
      </c>
      <c r="D119" s="1" t="s">
        <v>8</v>
      </c>
      <c r="E119" s="11" t="s">
        <v>9</v>
      </c>
      <c r="F119" s="16" t="s">
        <v>762</v>
      </c>
      <c r="G119" s="24">
        <v>0</v>
      </c>
      <c r="H119" s="25">
        <v>0</v>
      </c>
      <c r="I119" s="24">
        <v>0</v>
      </c>
      <c r="J119" s="25">
        <v>0</v>
      </c>
      <c r="K119" s="22">
        <v>0</v>
      </c>
      <c r="L119" s="22">
        <v>1</v>
      </c>
      <c r="M119" s="22">
        <v>0</v>
      </c>
      <c r="N119" s="1" t="s">
        <v>234</v>
      </c>
      <c r="O119" s="1" t="s">
        <v>234</v>
      </c>
      <c r="P119" s="1" t="s">
        <v>235</v>
      </c>
      <c r="Q119" s="16" t="s">
        <v>2235</v>
      </c>
    </row>
    <row r="120" spans="1:17" s="27" customFormat="1" ht="54" customHeight="1">
      <c r="A120" s="1">
        <v>113</v>
      </c>
      <c r="B120" s="21" t="s">
        <v>2369</v>
      </c>
      <c r="C120" s="15" t="s">
        <v>269</v>
      </c>
      <c r="D120" s="1" t="s">
        <v>10</v>
      </c>
      <c r="E120" s="11" t="s">
        <v>11</v>
      </c>
      <c r="F120" s="2" t="s">
        <v>762</v>
      </c>
      <c r="G120" s="3">
        <v>0</v>
      </c>
      <c r="H120" s="4">
        <v>0</v>
      </c>
      <c r="I120" s="3">
        <v>0</v>
      </c>
      <c r="J120" s="4">
        <v>0</v>
      </c>
      <c r="K120" s="1">
        <v>0</v>
      </c>
      <c r="L120" s="1">
        <v>1</v>
      </c>
      <c r="M120" s="1">
        <v>0</v>
      </c>
      <c r="N120" s="1" t="s">
        <v>234</v>
      </c>
      <c r="O120" s="1" t="s">
        <v>234</v>
      </c>
      <c r="P120" s="1" t="s">
        <v>235</v>
      </c>
      <c r="Q120" s="2" t="s">
        <v>2237</v>
      </c>
    </row>
    <row r="121" spans="1:17" s="27" customFormat="1" ht="54" customHeight="1">
      <c r="A121" s="1">
        <v>114</v>
      </c>
      <c r="B121" s="21" t="s">
        <v>2369</v>
      </c>
      <c r="C121" s="15" t="s">
        <v>269</v>
      </c>
      <c r="D121" s="1" t="s">
        <v>12</v>
      </c>
      <c r="E121" s="11" t="s">
        <v>13</v>
      </c>
      <c r="F121" s="2" t="s">
        <v>247</v>
      </c>
      <c r="G121" s="3">
        <v>0</v>
      </c>
      <c r="H121" s="4">
        <v>0</v>
      </c>
      <c r="I121" s="3">
        <v>1</v>
      </c>
      <c r="J121" s="4">
        <v>0</v>
      </c>
      <c r="K121" s="1">
        <v>0</v>
      </c>
      <c r="L121" s="1">
        <v>0</v>
      </c>
      <c r="M121" s="1">
        <v>0</v>
      </c>
      <c r="N121" s="1" t="s">
        <v>234</v>
      </c>
      <c r="O121" s="1" t="s">
        <v>234</v>
      </c>
      <c r="P121" s="1" t="s">
        <v>235</v>
      </c>
      <c r="Q121" s="2" t="s">
        <v>2238</v>
      </c>
    </row>
    <row r="122" spans="1:17" s="27" customFormat="1" ht="54" customHeight="1">
      <c r="A122" s="1">
        <v>115</v>
      </c>
      <c r="B122" s="21" t="s">
        <v>2369</v>
      </c>
      <c r="C122" s="15" t="s">
        <v>269</v>
      </c>
      <c r="D122" s="1" t="s">
        <v>14</v>
      </c>
      <c r="E122" s="11" t="s">
        <v>2239</v>
      </c>
      <c r="F122" s="2" t="s">
        <v>243</v>
      </c>
      <c r="G122" s="3">
        <v>0</v>
      </c>
      <c r="H122" s="4">
        <v>0</v>
      </c>
      <c r="I122" s="3">
        <v>1</v>
      </c>
      <c r="J122" s="4">
        <v>1</v>
      </c>
      <c r="K122" s="1">
        <v>0</v>
      </c>
      <c r="L122" s="1">
        <v>0</v>
      </c>
      <c r="M122" s="1">
        <v>0</v>
      </c>
      <c r="N122" s="1" t="s">
        <v>234</v>
      </c>
      <c r="O122" s="1" t="s">
        <v>234</v>
      </c>
      <c r="P122" s="1" t="s">
        <v>236</v>
      </c>
      <c r="Q122" s="2"/>
    </row>
    <row r="123" spans="1:17" s="27" customFormat="1" ht="54" customHeight="1">
      <c r="A123" s="1">
        <v>116</v>
      </c>
      <c r="B123" s="21" t="s">
        <v>2369</v>
      </c>
      <c r="C123" s="15" t="s">
        <v>269</v>
      </c>
      <c r="D123" s="1" t="s">
        <v>2884</v>
      </c>
      <c r="E123" s="11" t="s">
        <v>15</v>
      </c>
      <c r="F123" s="2" t="s">
        <v>233</v>
      </c>
      <c r="G123" s="3">
        <v>0</v>
      </c>
      <c r="H123" s="4">
        <v>0</v>
      </c>
      <c r="I123" s="3">
        <v>1</v>
      </c>
      <c r="J123" s="4"/>
      <c r="K123" s="1">
        <v>0</v>
      </c>
      <c r="L123" s="1">
        <v>0</v>
      </c>
      <c r="M123" s="1">
        <v>0</v>
      </c>
      <c r="N123" s="1" t="s">
        <v>16</v>
      </c>
      <c r="O123" s="1" t="s">
        <v>687</v>
      </c>
      <c r="P123" s="1" t="s">
        <v>235</v>
      </c>
      <c r="Q123" s="2" t="s">
        <v>2240</v>
      </c>
    </row>
    <row r="124" spans="1:17" s="27" customFormat="1" ht="54" customHeight="1">
      <c r="A124" s="1">
        <v>117</v>
      </c>
      <c r="B124" s="21" t="s">
        <v>2369</v>
      </c>
      <c r="C124" s="15" t="s">
        <v>270</v>
      </c>
      <c r="D124" s="1" t="s">
        <v>17</v>
      </c>
      <c r="E124" s="11" t="s">
        <v>822</v>
      </c>
      <c r="F124" s="2" t="s">
        <v>761</v>
      </c>
      <c r="G124" s="3">
        <v>0</v>
      </c>
      <c r="H124" s="4">
        <v>0</v>
      </c>
      <c r="I124" s="3">
        <v>1</v>
      </c>
      <c r="J124" s="4">
        <v>0</v>
      </c>
      <c r="K124" s="1">
        <v>0</v>
      </c>
      <c r="L124" s="1">
        <v>0</v>
      </c>
      <c r="M124" s="1">
        <v>0</v>
      </c>
      <c r="N124" s="1" t="s">
        <v>234</v>
      </c>
      <c r="O124" s="1" t="s">
        <v>234</v>
      </c>
      <c r="P124" s="1" t="s">
        <v>236</v>
      </c>
      <c r="Q124" s="2"/>
    </row>
    <row r="125" spans="1:17" s="27" customFormat="1" ht="54" customHeight="1">
      <c r="A125" s="1">
        <v>118</v>
      </c>
      <c r="B125" s="21" t="s">
        <v>2369</v>
      </c>
      <c r="C125" s="15" t="s">
        <v>270</v>
      </c>
      <c r="D125" s="1" t="s">
        <v>18</v>
      </c>
      <c r="E125" s="11" t="s">
        <v>19</v>
      </c>
      <c r="F125" s="2" t="s">
        <v>762</v>
      </c>
      <c r="G125" s="3">
        <v>0</v>
      </c>
      <c r="H125" s="4">
        <v>0</v>
      </c>
      <c r="I125" s="3">
        <v>1</v>
      </c>
      <c r="J125" s="4">
        <v>0</v>
      </c>
      <c r="K125" s="1">
        <v>0</v>
      </c>
      <c r="L125" s="1">
        <v>0</v>
      </c>
      <c r="M125" s="1">
        <v>0</v>
      </c>
      <c r="N125" s="1" t="s">
        <v>234</v>
      </c>
      <c r="O125" s="1" t="s">
        <v>234</v>
      </c>
      <c r="P125" s="1" t="s">
        <v>235</v>
      </c>
      <c r="Q125" s="2" t="s">
        <v>2241</v>
      </c>
    </row>
    <row r="126" spans="1:17" s="27" customFormat="1" ht="54" customHeight="1">
      <c r="A126" s="1">
        <v>119</v>
      </c>
      <c r="B126" s="21" t="s">
        <v>2369</v>
      </c>
      <c r="C126" s="15" t="s">
        <v>271</v>
      </c>
      <c r="D126" s="1" t="s">
        <v>20</v>
      </c>
      <c r="E126" s="11" t="s">
        <v>21</v>
      </c>
      <c r="F126" s="2" t="s">
        <v>247</v>
      </c>
      <c r="G126" s="3">
        <v>0</v>
      </c>
      <c r="H126" s="4">
        <v>0</v>
      </c>
      <c r="I126" s="3">
        <v>1</v>
      </c>
      <c r="J126" s="4">
        <v>1</v>
      </c>
      <c r="K126" s="1">
        <v>0</v>
      </c>
      <c r="L126" s="1">
        <v>0</v>
      </c>
      <c r="M126" s="1">
        <v>0</v>
      </c>
      <c r="N126" s="1" t="s">
        <v>234</v>
      </c>
      <c r="O126" s="1" t="s">
        <v>234</v>
      </c>
      <c r="P126" s="1" t="s">
        <v>235</v>
      </c>
      <c r="Q126" s="2" t="s">
        <v>2242</v>
      </c>
    </row>
    <row r="127" spans="1:17" s="27" customFormat="1" ht="54" customHeight="1">
      <c r="A127" s="1">
        <v>120</v>
      </c>
      <c r="B127" s="21" t="s">
        <v>2369</v>
      </c>
      <c r="C127" s="15" t="s">
        <v>2370</v>
      </c>
      <c r="D127" s="1" t="s">
        <v>22</v>
      </c>
      <c r="E127" s="11" t="s">
        <v>23</v>
      </c>
      <c r="F127" s="2" t="s">
        <v>772</v>
      </c>
      <c r="G127" s="3">
        <v>0</v>
      </c>
      <c r="H127" s="4">
        <v>0</v>
      </c>
      <c r="I127" s="3">
        <v>1</v>
      </c>
      <c r="J127" s="4">
        <v>0</v>
      </c>
      <c r="K127" s="1">
        <v>0</v>
      </c>
      <c r="L127" s="1">
        <v>0</v>
      </c>
      <c r="M127" s="1">
        <v>0</v>
      </c>
      <c r="N127" s="1" t="s">
        <v>24</v>
      </c>
      <c r="O127" s="1" t="s">
        <v>2243</v>
      </c>
      <c r="P127" s="1" t="s">
        <v>236</v>
      </c>
      <c r="Q127" s="2" t="s">
        <v>81</v>
      </c>
    </row>
    <row r="128" spans="1:17" s="27" customFormat="1" ht="54" customHeight="1">
      <c r="A128" s="1">
        <v>121</v>
      </c>
      <c r="B128" s="21" t="s">
        <v>2369</v>
      </c>
      <c r="C128" s="15" t="s">
        <v>2370</v>
      </c>
      <c r="D128" s="1" t="s">
        <v>25</v>
      </c>
      <c r="E128" s="11" t="s">
        <v>823</v>
      </c>
      <c r="F128" s="2" t="s">
        <v>228</v>
      </c>
      <c r="G128" s="3">
        <v>0</v>
      </c>
      <c r="H128" s="4">
        <v>0</v>
      </c>
      <c r="I128" s="3">
        <v>1</v>
      </c>
      <c r="J128" s="4">
        <v>1</v>
      </c>
      <c r="K128" s="1">
        <v>0</v>
      </c>
      <c r="L128" s="1">
        <v>0</v>
      </c>
      <c r="M128" s="1">
        <v>0</v>
      </c>
      <c r="N128" s="1" t="s">
        <v>234</v>
      </c>
      <c r="O128" s="1" t="s">
        <v>234</v>
      </c>
      <c r="P128" s="1" t="s">
        <v>236</v>
      </c>
      <c r="Q128" s="2"/>
    </row>
    <row r="129" spans="1:17" s="27" customFormat="1" ht="54" customHeight="1">
      <c r="A129" s="1">
        <v>122</v>
      </c>
      <c r="B129" s="21" t="s">
        <v>2369</v>
      </c>
      <c r="C129" s="15" t="s">
        <v>2370</v>
      </c>
      <c r="D129" s="1" t="s">
        <v>26</v>
      </c>
      <c r="E129" s="11" t="s">
        <v>27</v>
      </c>
      <c r="F129" s="2" t="s">
        <v>762</v>
      </c>
      <c r="G129" s="3">
        <v>0</v>
      </c>
      <c r="H129" s="4">
        <v>0</v>
      </c>
      <c r="I129" s="3">
        <v>1</v>
      </c>
      <c r="J129" s="4">
        <v>0</v>
      </c>
      <c r="K129" s="1">
        <v>0</v>
      </c>
      <c r="L129" s="1">
        <v>0</v>
      </c>
      <c r="M129" s="1">
        <v>0</v>
      </c>
      <c r="N129" s="1" t="s">
        <v>234</v>
      </c>
      <c r="O129" s="1" t="s">
        <v>234</v>
      </c>
      <c r="P129" s="1" t="s">
        <v>235</v>
      </c>
      <c r="Q129" s="2" t="s">
        <v>2242</v>
      </c>
    </row>
    <row r="130" spans="1:17" s="27" customFormat="1" ht="54" customHeight="1">
      <c r="A130" s="1">
        <v>123</v>
      </c>
      <c r="B130" s="21" t="s">
        <v>2369</v>
      </c>
      <c r="C130" s="15" t="s">
        <v>2371</v>
      </c>
      <c r="D130" s="1" t="s">
        <v>28</v>
      </c>
      <c r="E130" s="11" t="s">
        <v>29</v>
      </c>
      <c r="F130" s="2" t="s">
        <v>244</v>
      </c>
      <c r="G130" s="3">
        <v>0</v>
      </c>
      <c r="H130" s="4">
        <v>0</v>
      </c>
      <c r="I130" s="3">
        <v>1</v>
      </c>
      <c r="J130" s="4">
        <v>0</v>
      </c>
      <c r="K130" s="1">
        <v>0</v>
      </c>
      <c r="L130" s="1">
        <v>0</v>
      </c>
      <c r="M130" s="1">
        <v>0</v>
      </c>
      <c r="N130" s="1" t="s">
        <v>30</v>
      </c>
      <c r="O130" s="1" t="s">
        <v>31</v>
      </c>
      <c r="P130" s="1" t="s">
        <v>235</v>
      </c>
      <c r="Q130" s="2"/>
    </row>
    <row r="131" spans="1:17" s="27" customFormat="1" ht="82.5" customHeight="1">
      <c r="A131" s="1">
        <v>124</v>
      </c>
      <c r="B131" s="21" t="s">
        <v>2369</v>
      </c>
      <c r="C131" s="15" t="s">
        <v>2371</v>
      </c>
      <c r="D131" s="1" t="s">
        <v>2244</v>
      </c>
      <c r="E131" s="11" t="s">
        <v>32</v>
      </c>
      <c r="F131" s="2" t="s">
        <v>280</v>
      </c>
      <c r="G131" s="3">
        <v>0</v>
      </c>
      <c r="H131" s="4">
        <v>0</v>
      </c>
      <c r="I131" s="3">
        <v>1</v>
      </c>
      <c r="J131" s="4">
        <v>1</v>
      </c>
      <c r="K131" s="1">
        <v>0</v>
      </c>
      <c r="L131" s="1">
        <v>1</v>
      </c>
      <c r="M131" s="1">
        <v>0</v>
      </c>
      <c r="N131" s="1" t="s">
        <v>2245</v>
      </c>
      <c r="O131" s="1" t="s">
        <v>268</v>
      </c>
      <c r="P131" s="1" t="s">
        <v>287</v>
      </c>
      <c r="Q131" s="2" t="s">
        <v>2743</v>
      </c>
    </row>
    <row r="132" spans="1:17" s="27" customFormat="1" ht="54" customHeight="1">
      <c r="A132" s="1">
        <v>125</v>
      </c>
      <c r="B132" s="21" t="s">
        <v>2369</v>
      </c>
      <c r="C132" s="15" t="s">
        <v>2371</v>
      </c>
      <c r="D132" s="1" t="s">
        <v>33</v>
      </c>
      <c r="E132" s="11" t="s">
        <v>34</v>
      </c>
      <c r="F132" s="2" t="s">
        <v>761</v>
      </c>
      <c r="G132" s="3">
        <v>0</v>
      </c>
      <c r="H132" s="4">
        <v>0</v>
      </c>
      <c r="I132" s="3">
        <v>1</v>
      </c>
      <c r="J132" s="4">
        <v>1</v>
      </c>
      <c r="K132" s="1">
        <v>0</v>
      </c>
      <c r="L132" s="1">
        <v>0</v>
      </c>
      <c r="M132" s="1">
        <v>0</v>
      </c>
      <c r="N132" s="1" t="s">
        <v>35</v>
      </c>
      <c r="O132" s="1" t="s">
        <v>36</v>
      </c>
      <c r="P132" s="1" t="s">
        <v>237</v>
      </c>
      <c r="Q132" s="2" t="s">
        <v>288</v>
      </c>
    </row>
    <row r="133" spans="1:17" s="27" customFormat="1" ht="54" customHeight="1">
      <c r="A133" s="1">
        <v>126</v>
      </c>
      <c r="B133" s="21" t="s">
        <v>2369</v>
      </c>
      <c r="C133" s="15" t="s">
        <v>2371</v>
      </c>
      <c r="D133" s="1" t="s">
        <v>37</v>
      </c>
      <c r="E133" s="11" t="s">
        <v>38</v>
      </c>
      <c r="F133" s="2" t="s">
        <v>233</v>
      </c>
      <c r="G133" s="3">
        <v>0</v>
      </c>
      <c r="H133" s="4">
        <v>0</v>
      </c>
      <c r="I133" s="3">
        <v>1</v>
      </c>
      <c r="J133" s="4">
        <v>1</v>
      </c>
      <c r="K133" s="1">
        <v>0</v>
      </c>
      <c r="L133" s="1">
        <v>0</v>
      </c>
      <c r="M133" s="1">
        <v>0</v>
      </c>
      <c r="N133" s="1" t="s">
        <v>2838</v>
      </c>
      <c r="O133" s="1" t="s">
        <v>742</v>
      </c>
      <c r="P133" s="1" t="s">
        <v>235</v>
      </c>
      <c r="Q133" s="2"/>
    </row>
    <row r="134" spans="1:17" s="27" customFormat="1" ht="54" customHeight="1">
      <c r="A134" s="1">
        <v>127</v>
      </c>
      <c r="B134" s="21" t="s">
        <v>2369</v>
      </c>
      <c r="C134" s="15" t="s">
        <v>2371</v>
      </c>
      <c r="D134" s="1" t="s">
        <v>39</v>
      </c>
      <c r="E134" s="11" t="s">
        <v>824</v>
      </c>
      <c r="F134" s="2" t="s">
        <v>1952</v>
      </c>
      <c r="G134" s="3">
        <v>0</v>
      </c>
      <c r="H134" s="4">
        <v>0</v>
      </c>
      <c r="I134" s="3">
        <v>0</v>
      </c>
      <c r="J134" s="4">
        <v>0</v>
      </c>
      <c r="K134" s="1">
        <v>0</v>
      </c>
      <c r="L134" s="1">
        <v>1</v>
      </c>
      <c r="M134" s="1">
        <v>0</v>
      </c>
      <c r="N134" s="1" t="s">
        <v>234</v>
      </c>
      <c r="O134" s="1" t="s">
        <v>234</v>
      </c>
      <c r="P134" s="1" t="s">
        <v>236</v>
      </c>
      <c r="Q134" s="2"/>
    </row>
    <row r="135" spans="1:17" s="27" customFormat="1" ht="54" customHeight="1">
      <c r="A135" s="1">
        <v>128</v>
      </c>
      <c r="B135" s="21" t="s">
        <v>2369</v>
      </c>
      <c r="C135" s="15" t="s">
        <v>2371</v>
      </c>
      <c r="D135" s="1" t="s">
        <v>40</v>
      </c>
      <c r="E135" s="11" t="s">
        <v>41</v>
      </c>
      <c r="F135" s="2" t="s">
        <v>228</v>
      </c>
      <c r="G135" s="3">
        <v>0</v>
      </c>
      <c r="H135" s="4">
        <v>0</v>
      </c>
      <c r="I135" s="3">
        <v>1</v>
      </c>
      <c r="J135" s="4">
        <v>1</v>
      </c>
      <c r="K135" s="1">
        <v>0</v>
      </c>
      <c r="L135" s="1">
        <v>0</v>
      </c>
      <c r="M135" s="1">
        <v>0</v>
      </c>
      <c r="N135" s="1" t="s">
        <v>42</v>
      </c>
      <c r="O135" s="1" t="s">
        <v>289</v>
      </c>
      <c r="P135" s="1" t="s">
        <v>236</v>
      </c>
      <c r="Q135" s="2" t="s">
        <v>290</v>
      </c>
    </row>
    <row r="136" spans="1:17" s="27" customFormat="1" ht="54" customHeight="1">
      <c r="A136" s="1">
        <v>129</v>
      </c>
      <c r="B136" s="21" t="s">
        <v>2369</v>
      </c>
      <c r="C136" s="15" t="s">
        <v>2371</v>
      </c>
      <c r="D136" s="1" t="s">
        <v>43</v>
      </c>
      <c r="E136" s="11" t="s">
        <v>44</v>
      </c>
      <c r="F136" s="2" t="s">
        <v>243</v>
      </c>
      <c r="G136" s="3">
        <v>1</v>
      </c>
      <c r="H136" s="4">
        <v>0</v>
      </c>
      <c r="I136" s="3">
        <v>0</v>
      </c>
      <c r="J136" s="4">
        <v>0</v>
      </c>
      <c r="K136" s="1">
        <v>0</v>
      </c>
      <c r="L136" s="1">
        <v>0</v>
      </c>
      <c r="M136" s="1">
        <v>0</v>
      </c>
      <c r="N136" s="1" t="s">
        <v>1749</v>
      </c>
      <c r="O136" s="1" t="s">
        <v>1859</v>
      </c>
      <c r="P136" s="1" t="s">
        <v>235</v>
      </c>
      <c r="Q136" s="2"/>
    </row>
    <row r="137" spans="1:17" s="27" customFormat="1" ht="54" customHeight="1">
      <c r="A137" s="1">
        <v>130</v>
      </c>
      <c r="B137" s="21" t="s">
        <v>2369</v>
      </c>
      <c r="C137" s="15" t="s">
        <v>272</v>
      </c>
      <c r="D137" s="1" t="s">
        <v>45</v>
      </c>
      <c r="E137" s="11" t="s">
        <v>291</v>
      </c>
      <c r="F137" s="2" t="s">
        <v>761</v>
      </c>
      <c r="G137" s="3">
        <v>0</v>
      </c>
      <c r="H137" s="4">
        <v>0</v>
      </c>
      <c r="I137" s="3">
        <v>0</v>
      </c>
      <c r="J137" s="4">
        <v>0</v>
      </c>
      <c r="K137" s="1">
        <v>0</v>
      </c>
      <c r="L137" s="1">
        <v>1</v>
      </c>
      <c r="M137" s="1">
        <v>0</v>
      </c>
      <c r="N137" s="1" t="s">
        <v>234</v>
      </c>
      <c r="O137" s="1" t="s">
        <v>234</v>
      </c>
      <c r="P137" s="1" t="s">
        <v>236</v>
      </c>
      <c r="Q137" s="2"/>
    </row>
    <row r="138" spans="1:17" s="27" customFormat="1" ht="54" customHeight="1">
      <c r="A138" s="1">
        <v>131</v>
      </c>
      <c r="B138" s="21" t="s">
        <v>2369</v>
      </c>
      <c r="C138" s="15" t="s">
        <v>46</v>
      </c>
      <c r="D138" s="1" t="s">
        <v>47</v>
      </c>
      <c r="E138" s="11" t="s">
        <v>48</v>
      </c>
      <c r="F138" s="2" t="s">
        <v>2898</v>
      </c>
      <c r="G138" s="3">
        <v>0</v>
      </c>
      <c r="H138" s="4">
        <v>0</v>
      </c>
      <c r="I138" s="3">
        <v>1</v>
      </c>
      <c r="J138" s="4">
        <v>1</v>
      </c>
      <c r="K138" s="1">
        <v>0</v>
      </c>
      <c r="L138" s="1">
        <v>0</v>
      </c>
      <c r="M138" s="1">
        <v>0</v>
      </c>
      <c r="N138" s="1" t="s">
        <v>234</v>
      </c>
      <c r="O138" s="1" t="s">
        <v>234</v>
      </c>
      <c r="P138" s="1" t="s">
        <v>235</v>
      </c>
      <c r="Q138" s="2" t="s">
        <v>292</v>
      </c>
    </row>
    <row r="139" spans="1:17" s="27" customFormat="1" ht="54" customHeight="1">
      <c r="A139" s="1">
        <v>132</v>
      </c>
      <c r="B139" s="21" t="s">
        <v>2369</v>
      </c>
      <c r="C139" s="15" t="s">
        <v>46</v>
      </c>
      <c r="D139" s="1" t="s">
        <v>49</v>
      </c>
      <c r="E139" s="11" t="s">
        <v>50</v>
      </c>
      <c r="F139" s="2" t="s">
        <v>762</v>
      </c>
      <c r="G139" s="3">
        <v>0</v>
      </c>
      <c r="H139" s="4">
        <v>0</v>
      </c>
      <c r="I139" s="3">
        <v>1</v>
      </c>
      <c r="J139" s="4">
        <v>1</v>
      </c>
      <c r="K139" s="1">
        <v>0</v>
      </c>
      <c r="L139" s="1">
        <v>0</v>
      </c>
      <c r="M139" s="1">
        <v>0</v>
      </c>
      <c r="N139" s="1" t="s">
        <v>234</v>
      </c>
      <c r="O139" s="1" t="s">
        <v>234</v>
      </c>
      <c r="P139" s="1" t="s">
        <v>235</v>
      </c>
      <c r="Q139" s="2" t="s">
        <v>2235</v>
      </c>
    </row>
    <row r="140" spans="1:17" s="27" customFormat="1" ht="54" customHeight="1">
      <c r="A140" s="1">
        <v>133</v>
      </c>
      <c r="B140" s="21" t="s">
        <v>2369</v>
      </c>
      <c r="C140" s="15" t="s">
        <v>51</v>
      </c>
      <c r="D140" s="1" t="s">
        <v>52</v>
      </c>
      <c r="E140" s="11" t="s">
        <v>53</v>
      </c>
      <c r="F140" s="2" t="s">
        <v>1947</v>
      </c>
      <c r="G140" s="3">
        <v>0</v>
      </c>
      <c r="H140" s="4">
        <v>0</v>
      </c>
      <c r="I140" s="3">
        <v>1</v>
      </c>
      <c r="J140" s="4">
        <v>1</v>
      </c>
      <c r="K140" s="1">
        <v>0</v>
      </c>
      <c r="L140" s="1">
        <v>0</v>
      </c>
      <c r="M140" s="1">
        <v>0</v>
      </c>
      <c r="N140" s="1" t="s">
        <v>54</v>
      </c>
      <c r="O140" s="1" t="s">
        <v>55</v>
      </c>
      <c r="P140" s="1" t="s">
        <v>235</v>
      </c>
      <c r="Q140" s="2"/>
    </row>
    <row r="141" spans="1:17" s="27" customFormat="1" ht="54" customHeight="1">
      <c r="A141" s="1">
        <v>134</v>
      </c>
      <c r="B141" s="21" t="s">
        <v>2369</v>
      </c>
      <c r="C141" s="15" t="s">
        <v>51</v>
      </c>
      <c r="D141" s="1" t="s">
        <v>1570</v>
      </c>
      <c r="E141" s="11" t="s">
        <v>1571</v>
      </c>
      <c r="F141" s="2" t="s">
        <v>228</v>
      </c>
      <c r="G141" s="3">
        <v>0</v>
      </c>
      <c r="H141" s="4">
        <v>0</v>
      </c>
      <c r="I141" s="3">
        <v>1</v>
      </c>
      <c r="J141" s="4">
        <v>1</v>
      </c>
      <c r="K141" s="1">
        <v>0</v>
      </c>
      <c r="L141" s="1">
        <v>0</v>
      </c>
      <c r="M141" s="1">
        <v>0</v>
      </c>
      <c r="N141" s="1" t="s">
        <v>1370</v>
      </c>
      <c r="O141" s="1" t="s">
        <v>1572</v>
      </c>
      <c r="P141" s="1" t="s">
        <v>235</v>
      </c>
      <c r="Q141" s="2"/>
    </row>
    <row r="142" spans="1:17" s="27" customFormat="1" ht="54" customHeight="1">
      <c r="A142" s="1">
        <v>135</v>
      </c>
      <c r="B142" s="21" t="s">
        <v>2369</v>
      </c>
      <c r="C142" s="15" t="s">
        <v>51</v>
      </c>
      <c r="D142" s="1" t="s">
        <v>1573</v>
      </c>
      <c r="E142" s="11" t="s">
        <v>1574</v>
      </c>
      <c r="F142" s="2" t="s">
        <v>244</v>
      </c>
      <c r="G142" s="3">
        <v>0</v>
      </c>
      <c r="H142" s="4">
        <v>0</v>
      </c>
      <c r="I142" s="3">
        <v>1</v>
      </c>
      <c r="J142" s="4">
        <v>0</v>
      </c>
      <c r="K142" s="1">
        <v>0</v>
      </c>
      <c r="L142" s="1">
        <v>0</v>
      </c>
      <c r="M142" s="1">
        <v>0</v>
      </c>
      <c r="N142" s="1" t="s">
        <v>293</v>
      </c>
      <c r="O142" s="1" t="s">
        <v>2018</v>
      </c>
      <c r="P142" s="1" t="s">
        <v>235</v>
      </c>
      <c r="Q142" s="2" t="s">
        <v>678</v>
      </c>
    </row>
    <row r="143" spans="1:17" s="27" customFormat="1" ht="54" customHeight="1">
      <c r="A143" s="1">
        <v>136</v>
      </c>
      <c r="B143" s="21" t="s">
        <v>2369</v>
      </c>
      <c r="C143" s="15" t="s">
        <v>51</v>
      </c>
      <c r="D143" s="1" t="s">
        <v>285</v>
      </c>
      <c r="E143" s="11" t="s">
        <v>1575</v>
      </c>
      <c r="F143" s="2" t="s">
        <v>772</v>
      </c>
      <c r="G143" s="3">
        <v>0</v>
      </c>
      <c r="H143" s="4">
        <v>0</v>
      </c>
      <c r="I143" s="3">
        <v>0</v>
      </c>
      <c r="J143" s="4">
        <v>0</v>
      </c>
      <c r="K143" s="1">
        <v>0</v>
      </c>
      <c r="L143" s="1">
        <v>1</v>
      </c>
      <c r="M143" s="1">
        <v>0</v>
      </c>
      <c r="N143" s="1" t="s">
        <v>234</v>
      </c>
      <c r="O143" s="1" t="s">
        <v>1576</v>
      </c>
      <c r="P143" s="1" t="s">
        <v>287</v>
      </c>
      <c r="Q143" s="2" t="s">
        <v>2019</v>
      </c>
    </row>
    <row r="144" spans="1:17" s="27" customFormat="1" ht="54" customHeight="1">
      <c r="A144" s="1">
        <v>137</v>
      </c>
      <c r="B144" s="21" t="s">
        <v>2369</v>
      </c>
      <c r="C144" s="15" t="s">
        <v>51</v>
      </c>
      <c r="D144" s="1" t="s">
        <v>1577</v>
      </c>
      <c r="E144" s="11" t="s">
        <v>1578</v>
      </c>
      <c r="F144" s="2" t="s">
        <v>1947</v>
      </c>
      <c r="G144" s="3">
        <v>0</v>
      </c>
      <c r="H144" s="4">
        <v>0</v>
      </c>
      <c r="I144" s="3">
        <v>1</v>
      </c>
      <c r="J144" s="4">
        <v>0</v>
      </c>
      <c r="K144" s="1">
        <v>0</v>
      </c>
      <c r="L144" s="1">
        <v>0</v>
      </c>
      <c r="M144" s="1">
        <v>0</v>
      </c>
      <c r="N144" s="1" t="s">
        <v>234</v>
      </c>
      <c r="O144" s="1" t="s">
        <v>234</v>
      </c>
      <c r="P144" s="1" t="s">
        <v>236</v>
      </c>
      <c r="Q144" s="2"/>
    </row>
    <row r="145" spans="1:17" s="27" customFormat="1" ht="54" customHeight="1">
      <c r="A145" s="1">
        <v>138</v>
      </c>
      <c r="B145" s="21" t="s">
        <v>2369</v>
      </c>
      <c r="C145" s="15" t="s">
        <v>51</v>
      </c>
      <c r="D145" s="1" t="s">
        <v>1579</v>
      </c>
      <c r="E145" s="11" t="s">
        <v>1580</v>
      </c>
      <c r="F145" s="2" t="s">
        <v>1945</v>
      </c>
      <c r="G145" s="3">
        <v>0</v>
      </c>
      <c r="H145" s="4">
        <v>0</v>
      </c>
      <c r="I145" s="3">
        <v>0</v>
      </c>
      <c r="J145" s="4">
        <v>0</v>
      </c>
      <c r="K145" s="1">
        <v>0</v>
      </c>
      <c r="L145" s="1">
        <v>0</v>
      </c>
      <c r="M145" s="1">
        <v>1</v>
      </c>
      <c r="N145" s="1" t="s">
        <v>1581</v>
      </c>
      <c r="O145" s="1" t="s">
        <v>1582</v>
      </c>
      <c r="P145" s="1" t="s">
        <v>236</v>
      </c>
      <c r="Q145" s="2" t="s">
        <v>2020</v>
      </c>
    </row>
    <row r="146" spans="1:17" s="27" customFormat="1" ht="54" customHeight="1">
      <c r="A146" s="1">
        <v>139</v>
      </c>
      <c r="B146" s="21" t="s">
        <v>2369</v>
      </c>
      <c r="C146" s="15" t="s">
        <v>51</v>
      </c>
      <c r="D146" s="1" t="s">
        <v>1583</v>
      </c>
      <c r="E146" s="11" t="s">
        <v>1584</v>
      </c>
      <c r="F146" s="2" t="s">
        <v>1947</v>
      </c>
      <c r="G146" s="3">
        <v>1</v>
      </c>
      <c r="H146" s="4">
        <v>1</v>
      </c>
      <c r="I146" s="3">
        <v>0</v>
      </c>
      <c r="J146" s="4">
        <v>0</v>
      </c>
      <c r="K146" s="1">
        <v>0</v>
      </c>
      <c r="L146" s="1">
        <v>0</v>
      </c>
      <c r="M146" s="1">
        <v>0</v>
      </c>
      <c r="N146" s="1" t="s">
        <v>234</v>
      </c>
      <c r="O146" s="1" t="s">
        <v>234</v>
      </c>
      <c r="P146" s="1" t="s">
        <v>236</v>
      </c>
      <c r="Q146" s="2" t="s">
        <v>2021</v>
      </c>
    </row>
    <row r="147" spans="1:17" s="27" customFormat="1" ht="54" customHeight="1">
      <c r="A147" s="1">
        <v>140</v>
      </c>
      <c r="B147" s="21" t="s">
        <v>2369</v>
      </c>
      <c r="C147" s="15" t="s">
        <v>51</v>
      </c>
      <c r="D147" s="1" t="s">
        <v>1585</v>
      </c>
      <c r="E147" s="11" t="s">
        <v>1586</v>
      </c>
      <c r="F147" s="2" t="s">
        <v>1945</v>
      </c>
      <c r="G147" s="3">
        <v>0</v>
      </c>
      <c r="H147" s="4">
        <v>0</v>
      </c>
      <c r="I147" s="3">
        <v>1</v>
      </c>
      <c r="J147" s="4">
        <v>1</v>
      </c>
      <c r="K147" s="1">
        <v>0</v>
      </c>
      <c r="L147" s="1">
        <v>0</v>
      </c>
      <c r="M147" s="1">
        <v>0</v>
      </c>
      <c r="N147" s="1" t="s">
        <v>234</v>
      </c>
      <c r="O147" s="1" t="s">
        <v>234</v>
      </c>
      <c r="P147" s="1" t="s">
        <v>236</v>
      </c>
      <c r="Q147" s="2"/>
    </row>
    <row r="148" spans="1:17" s="27" customFormat="1" ht="54" customHeight="1">
      <c r="A148" s="1">
        <v>141</v>
      </c>
      <c r="B148" s="21" t="s">
        <v>2369</v>
      </c>
      <c r="C148" s="15" t="s">
        <v>51</v>
      </c>
      <c r="D148" s="1" t="s">
        <v>1587</v>
      </c>
      <c r="E148" s="11" t="s">
        <v>1588</v>
      </c>
      <c r="F148" s="2" t="s">
        <v>1947</v>
      </c>
      <c r="G148" s="3">
        <v>0</v>
      </c>
      <c r="H148" s="4">
        <v>0</v>
      </c>
      <c r="I148" s="3">
        <v>1</v>
      </c>
      <c r="J148" s="4">
        <v>1</v>
      </c>
      <c r="K148" s="1">
        <v>0</v>
      </c>
      <c r="L148" s="1">
        <v>0</v>
      </c>
      <c r="M148" s="1">
        <v>0</v>
      </c>
      <c r="N148" s="1" t="s">
        <v>234</v>
      </c>
      <c r="O148" s="1" t="s">
        <v>234</v>
      </c>
      <c r="P148" s="1" t="s">
        <v>235</v>
      </c>
      <c r="Q148" s="2"/>
    </row>
    <row r="149" spans="1:17" s="27" customFormat="1" ht="54" customHeight="1">
      <c r="A149" s="1">
        <v>142</v>
      </c>
      <c r="B149" s="21" t="s">
        <v>2369</v>
      </c>
      <c r="C149" s="15" t="s">
        <v>51</v>
      </c>
      <c r="D149" s="1" t="s">
        <v>1589</v>
      </c>
      <c r="E149" s="11" t="s">
        <v>1590</v>
      </c>
      <c r="F149" s="2" t="s">
        <v>1945</v>
      </c>
      <c r="G149" s="3">
        <v>1</v>
      </c>
      <c r="H149" s="4">
        <v>1</v>
      </c>
      <c r="I149" s="3">
        <v>0</v>
      </c>
      <c r="J149" s="4">
        <v>0</v>
      </c>
      <c r="K149" s="1">
        <v>0</v>
      </c>
      <c r="L149" s="1">
        <v>0</v>
      </c>
      <c r="M149" s="1">
        <v>0</v>
      </c>
      <c r="N149" s="1" t="s">
        <v>234</v>
      </c>
      <c r="O149" s="1" t="s">
        <v>1866</v>
      </c>
      <c r="P149" s="1" t="s">
        <v>287</v>
      </c>
      <c r="Q149" s="2" t="s">
        <v>2022</v>
      </c>
    </row>
    <row r="150" spans="1:17" s="27" customFormat="1" ht="54" customHeight="1">
      <c r="A150" s="1">
        <v>143</v>
      </c>
      <c r="B150" s="21" t="s">
        <v>2369</v>
      </c>
      <c r="C150" s="15" t="s">
        <v>631</v>
      </c>
      <c r="D150" s="1" t="s">
        <v>632</v>
      </c>
      <c r="E150" s="11" t="s">
        <v>633</v>
      </c>
      <c r="F150" s="2" t="s">
        <v>1945</v>
      </c>
      <c r="G150" s="3">
        <v>0</v>
      </c>
      <c r="H150" s="4">
        <v>0</v>
      </c>
      <c r="I150" s="3">
        <v>0</v>
      </c>
      <c r="J150" s="4">
        <v>0</v>
      </c>
      <c r="K150" s="1">
        <v>0</v>
      </c>
      <c r="L150" s="1">
        <v>1</v>
      </c>
      <c r="M150" s="1">
        <v>0</v>
      </c>
      <c r="N150" s="1" t="s">
        <v>634</v>
      </c>
      <c r="O150" s="1" t="s">
        <v>283</v>
      </c>
      <c r="P150" s="1" t="s">
        <v>236</v>
      </c>
      <c r="Q150" s="2"/>
    </row>
    <row r="151" spans="1:17" s="27" customFormat="1" ht="54" customHeight="1">
      <c r="A151" s="1">
        <v>144</v>
      </c>
      <c r="B151" s="21" t="s">
        <v>2369</v>
      </c>
      <c r="C151" s="15" t="s">
        <v>631</v>
      </c>
      <c r="D151" s="1" t="s">
        <v>635</v>
      </c>
      <c r="E151" s="11" t="s">
        <v>636</v>
      </c>
      <c r="F151" s="2" t="s">
        <v>762</v>
      </c>
      <c r="G151" s="3">
        <v>0</v>
      </c>
      <c r="H151" s="4">
        <v>0</v>
      </c>
      <c r="I151" s="3">
        <v>0</v>
      </c>
      <c r="J151" s="4">
        <v>0</v>
      </c>
      <c r="K151" s="1">
        <v>0</v>
      </c>
      <c r="L151" s="1">
        <v>1</v>
      </c>
      <c r="M151" s="1">
        <v>0</v>
      </c>
      <c r="N151" s="1" t="s">
        <v>234</v>
      </c>
      <c r="O151" s="1" t="s">
        <v>234</v>
      </c>
      <c r="P151" s="1" t="s">
        <v>236</v>
      </c>
      <c r="Q151" s="2"/>
    </row>
    <row r="152" spans="1:17" s="27" customFormat="1" ht="54" customHeight="1">
      <c r="A152" s="1">
        <v>145</v>
      </c>
      <c r="B152" s="21" t="s">
        <v>2369</v>
      </c>
      <c r="C152" s="15" t="s">
        <v>273</v>
      </c>
      <c r="D152" s="1" t="s">
        <v>637</v>
      </c>
      <c r="E152" s="11" t="s">
        <v>638</v>
      </c>
      <c r="F152" s="2" t="s">
        <v>228</v>
      </c>
      <c r="G152" s="3">
        <v>1</v>
      </c>
      <c r="H152" s="4">
        <v>1</v>
      </c>
      <c r="I152" s="3">
        <v>0</v>
      </c>
      <c r="J152" s="4">
        <v>0</v>
      </c>
      <c r="K152" s="1">
        <v>0</v>
      </c>
      <c r="L152" s="1">
        <v>0</v>
      </c>
      <c r="M152" s="1">
        <v>0</v>
      </c>
      <c r="N152" s="1" t="s">
        <v>234</v>
      </c>
      <c r="O152" s="1" t="s">
        <v>234</v>
      </c>
      <c r="P152" s="1" t="s">
        <v>236</v>
      </c>
      <c r="Q152" s="2"/>
    </row>
    <row r="153" spans="1:17" s="27" customFormat="1" ht="54" customHeight="1">
      <c r="A153" s="1">
        <v>146</v>
      </c>
      <c r="B153" s="21" t="s">
        <v>2369</v>
      </c>
      <c r="C153" s="15" t="s">
        <v>273</v>
      </c>
      <c r="D153" s="1" t="s">
        <v>639</v>
      </c>
      <c r="E153" s="11" t="s">
        <v>640</v>
      </c>
      <c r="F153" s="2" t="s">
        <v>1952</v>
      </c>
      <c r="G153" s="3">
        <v>0</v>
      </c>
      <c r="H153" s="4">
        <v>0</v>
      </c>
      <c r="I153" s="3">
        <v>1</v>
      </c>
      <c r="J153" s="4">
        <v>0</v>
      </c>
      <c r="K153" s="1">
        <v>0</v>
      </c>
      <c r="L153" s="1">
        <v>0</v>
      </c>
      <c r="M153" s="1">
        <v>0</v>
      </c>
      <c r="N153" s="1" t="s">
        <v>234</v>
      </c>
      <c r="O153" s="1" t="s">
        <v>234</v>
      </c>
      <c r="P153" s="1" t="s">
        <v>235</v>
      </c>
      <c r="Q153" s="2" t="s">
        <v>2023</v>
      </c>
    </row>
    <row r="154" spans="1:17" s="27" customFormat="1" ht="54" customHeight="1">
      <c r="A154" s="1">
        <v>147</v>
      </c>
      <c r="B154" s="21" t="s">
        <v>2369</v>
      </c>
      <c r="C154" s="15" t="s">
        <v>273</v>
      </c>
      <c r="D154" s="1" t="s">
        <v>2744</v>
      </c>
      <c r="E154" s="11" t="s">
        <v>641</v>
      </c>
      <c r="F154" s="2" t="s">
        <v>772</v>
      </c>
      <c r="G154" s="3">
        <v>0</v>
      </c>
      <c r="H154" s="4">
        <v>0</v>
      </c>
      <c r="I154" s="3">
        <v>0</v>
      </c>
      <c r="J154" s="4">
        <v>0</v>
      </c>
      <c r="K154" s="1">
        <v>1</v>
      </c>
      <c r="L154" s="1">
        <v>0</v>
      </c>
      <c r="M154" s="1">
        <v>0</v>
      </c>
      <c r="N154" s="1" t="s">
        <v>234</v>
      </c>
      <c r="O154" s="1" t="s">
        <v>2024</v>
      </c>
      <c r="P154" s="1" t="s">
        <v>235</v>
      </c>
      <c r="Q154" s="2" t="s">
        <v>2025</v>
      </c>
    </row>
    <row r="155" spans="1:17" s="27" customFormat="1" ht="54" customHeight="1">
      <c r="A155" s="1">
        <v>148</v>
      </c>
      <c r="B155" s="21" t="s">
        <v>2369</v>
      </c>
      <c r="C155" s="15" t="s">
        <v>273</v>
      </c>
      <c r="D155" s="1" t="s">
        <v>642</v>
      </c>
      <c r="E155" s="11" t="s">
        <v>2745</v>
      </c>
      <c r="F155" s="2" t="s">
        <v>229</v>
      </c>
      <c r="G155" s="3">
        <v>1</v>
      </c>
      <c r="H155" s="4">
        <v>1</v>
      </c>
      <c r="I155" s="3">
        <v>0</v>
      </c>
      <c r="J155" s="4">
        <v>0</v>
      </c>
      <c r="K155" s="1">
        <v>0</v>
      </c>
      <c r="L155" s="1">
        <v>0</v>
      </c>
      <c r="M155" s="1">
        <v>0</v>
      </c>
      <c r="N155" s="1" t="s">
        <v>234</v>
      </c>
      <c r="O155" s="1" t="s">
        <v>234</v>
      </c>
      <c r="P155" s="1" t="s">
        <v>236</v>
      </c>
      <c r="Q155" s="2"/>
    </row>
    <row r="156" spans="1:17" s="27" customFormat="1" ht="54" customHeight="1">
      <c r="A156" s="1">
        <v>149</v>
      </c>
      <c r="B156" s="21" t="s">
        <v>2369</v>
      </c>
      <c r="C156" s="15" t="s">
        <v>273</v>
      </c>
      <c r="D156" s="1" t="s">
        <v>643</v>
      </c>
      <c r="E156" s="11" t="s">
        <v>2026</v>
      </c>
      <c r="F156" s="2" t="s">
        <v>1950</v>
      </c>
      <c r="G156" s="3">
        <v>1</v>
      </c>
      <c r="H156" s="4">
        <v>1</v>
      </c>
      <c r="I156" s="3">
        <v>0</v>
      </c>
      <c r="J156" s="4">
        <v>0</v>
      </c>
      <c r="K156" s="1">
        <v>0</v>
      </c>
      <c r="L156" s="1">
        <v>0</v>
      </c>
      <c r="M156" s="1">
        <v>0</v>
      </c>
      <c r="N156" s="1" t="s">
        <v>234</v>
      </c>
      <c r="O156" s="1" t="s">
        <v>234</v>
      </c>
      <c r="P156" s="1" t="s">
        <v>236</v>
      </c>
      <c r="Q156" s="2"/>
    </row>
    <row r="157" spans="1:17" s="27" customFormat="1" ht="54" customHeight="1">
      <c r="A157" s="1">
        <v>150</v>
      </c>
      <c r="B157" s="21" t="s">
        <v>2369</v>
      </c>
      <c r="C157" s="15" t="s">
        <v>273</v>
      </c>
      <c r="D157" s="1" t="s">
        <v>644</v>
      </c>
      <c r="E157" s="11" t="s">
        <v>825</v>
      </c>
      <c r="F157" s="2" t="s">
        <v>243</v>
      </c>
      <c r="G157" s="3">
        <v>0</v>
      </c>
      <c r="H157" s="4">
        <v>0</v>
      </c>
      <c r="I157" s="3">
        <v>1</v>
      </c>
      <c r="J157" s="4">
        <v>1</v>
      </c>
      <c r="K157" s="1">
        <v>0</v>
      </c>
      <c r="L157" s="1">
        <v>0</v>
      </c>
      <c r="M157" s="1">
        <v>0</v>
      </c>
      <c r="N157" s="1" t="s">
        <v>234</v>
      </c>
      <c r="O157" s="1" t="s">
        <v>234</v>
      </c>
      <c r="P157" s="1" t="s">
        <v>236</v>
      </c>
      <c r="Q157" s="2"/>
    </row>
    <row r="158" spans="1:17" s="27" customFormat="1" ht="54" customHeight="1">
      <c r="A158" s="1">
        <v>151</v>
      </c>
      <c r="B158" s="21" t="s">
        <v>2369</v>
      </c>
      <c r="C158" s="15" t="s">
        <v>273</v>
      </c>
      <c r="D158" s="1" t="s">
        <v>645</v>
      </c>
      <c r="E158" s="11" t="s">
        <v>646</v>
      </c>
      <c r="F158" s="2" t="s">
        <v>756</v>
      </c>
      <c r="G158" s="3">
        <v>0</v>
      </c>
      <c r="H158" s="4">
        <v>0</v>
      </c>
      <c r="I158" s="3">
        <v>0</v>
      </c>
      <c r="J158" s="4">
        <v>0</v>
      </c>
      <c r="K158" s="1">
        <v>0</v>
      </c>
      <c r="L158" s="1">
        <v>0</v>
      </c>
      <c r="M158" s="1">
        <v>1</v>
      </c>
      <c r="N158" s="1" t="s">
        <v>755</v>
      </c>
      <c r="O158" s="1" t="s">
        <v>755</v>
      </c>
      <c r="P158" s="1" t="s">
        <v>235</v>
      </c>
      <c r="Q158" s="2" t="s">
        <v>647</v>
      </c>
    </row>
    <row r="159" spans="1:17" s="27" customFormat="1" ht="54" customHeight="1">
      <c r="A159" s="1">
        <v>152</v>
      </c>
      <c r="B159" s="21" t="s">
        <v>2369</v>
      </c>
      <c r="C159" s="15" t="s">
        <v>273</v>
      </c>
      <c r="D159" s="1" t="s">
        <v>648</v>
      </c>
      <c r="E159" s="11" t="s">
        <v>649</v>
      </c>
      <c r="F159" s="2" t="s">
        <v>650</v>
      </c>
      <c r="G159" s="3">
        <v>0</v>
      </c>
      <c r="H159" s="4">
        <v>0</v>
      </c>
      <c r="I159" s="3">
        <v>1</v>
      </c>
      <c r="J159" s="4">
        <v>1</v>
      </c>
      <c r="K159" s="1">
        <v>0</v>
      </c>
      <c r="L159" s="1">
        <v>1</v>
      </c>
      <c r="M159" s="1">
        <v>1</v>
      </c>
      <c r="N159" s="1" t="s">
        <v>651</v>
      </c>
      <c r="O159" s="1" t="s">
        <v>652</v>
      </c>
      <c r="P159" s="1" t="s">
        <v>236</v>
      </c>
      <c r="Q159" s="2" t="s">
        <v>2027</v>
      </c>
    </row>
    <row r="160" spans="1:17" s="27" customFormat="1" ht="54" customHeight="1">
      <c r="A160" s="1">
        <v>153</v>
      </c>
      <c r="B160" s="21" t="s">
        <v>2369</v>
      </c>
      <c r="C160" s="15" t="s">
        <v>273</v>
      </c>
      <c r="D160" s="1" t="s">
        <v>2028</v>
      </c>
      <c r="E160" s="18" t="s">
        <v>653</v>
      </c>
      <c r="F160" s="2" t="s">
        <v>762</v>
      </c>
      <c r="G160" s="3">
        <v>0</v>
      </c>
      <c r="H160" s="4">
        <v>0</v>
      </c>
      <c r="I160" s="3">
        <v>0</v>
      </c>
      <c r="J160" s="4">
        <v>0</v>
      </c>
      <c r="K160" s="1">
        <v>0</v>
      </c>
      <c r="L160" s="1">
        <v>1</v>
      </c>
      <c r="M160" s="1">
        <v>0</v>
      </c>
      <c r="N160" s="1" t="s">
        <v>234</v>
      </c>
      <c r="O160" s="1" t="s">
        <v>234</v>
      </c>
      <c r="P160" s="1" t="s">
        <v>236</v>
      </c>
      <c r="Q160" s="2"/>
    </row>
    <row r="161" spans="1:17" s="27" customFormat="1" ht="54" customHeight="1">
      <c r="A161" s="1">
        <v>154</v>
      </c>
      <c r="B161" s="21" t="s">
        <v>2369</v>
      </c>
      <c r="C161" s="15" t="s">
        <v>273</v>
      </c>
      <c r="D161" s="1" t="s">
        <v>654</v>
      </c>
      <c r="E161" s="11" t="s">
        <v>655</v>
      </c>
      <c r="F161" s="2" t="s">
        <v>1945</v>
      </c>
      <c r="G161" s="3">
        <v>1</v>
      </c>
      <c r="H161" s="4">
        <v>1</v>
      </c>
      <c r="I161" s="3">
        <v>0</v>
      </c>
      <c r="J161" s="4">
        <v>0</v>
      </c>
      <c r="K161" s="1">
        <v>0</v>
      </c>
      <c r="L161" s="1">
        <v>0</v>
      </c>
      <c r="M161" s="1">
        <v>0</v>
      </c>
      <c r="N161" s="1" t="s">
        <v>234</v>
      </c>
      <c r="O161" s="1" t="s">
        <v>234</v>
      </c>
      <c r="P161" s="1" t="s">
        <v>236</v>
      </c>
      <c r="Q161" s="2"/>
    </row>
    <row r="162" spans="1:17" s="27" customFormat="1" ht="54" customHeight="1">
      <c r="A162" s="1">
        <v>155</v>
      </c>
      <c r="B162" s="21" t="s">
        <v>2369</v>
      </c>
      <c r="C162" s="15" t="s">
        <v>273</v>
      </c>
      <c r="D162" s="1" t="s">
        <v>255</v>
      </c>
      <c r="E162" s="11" t="s">
        <v>656</v>
      </c>
      <c r="F162" s="2" t="s">
        <v>657</v>
      </c>
      <c r="G162" s="3">
        <v>0</v>
      </c>
      <c r="H162" s="4">
        <v>0</v>
      </c>
      <c r="I162" s="3">
        <v>0</v>
      </c>
      <c r="J162" s="4">
        <v>0</v>
      </c>
      <c r="K162" s="1">
        <v>0</v>
      </c>
      <c r="L162" s="1">
        <v>1</v>
      </c>
      <c r="M162" s="1">
        <v>1</v>
      </c>
      <c r="N162" s="1" t="s">
        <v>234</v>
      </c>
      <c r="O162" s="1" t="s">
        <v>234</v>
      </c>
      <c r="P162" s="1" t="s">
        <v>236</v>
      </c>
      <c r="Q162" s="2"/>
    </row>
    <row r="163" spans="1:17" s="27" customFormat="1" ht="54" customHeight="1">
      <c r="A163" s="1">
        <v>156</v>
      </c>
      <c r="B163" s="21" t="s">
        <v>2369</v>
      </c>
      <c r="C163" s="15" t="s">
        <v>274</v>
      </c>
      <c r="D163" s="1" t="s">
        <v>658</v>
      </c>
      <c r="E163" s="11" t="s">
        <v>659</v>
      </c>
      <c r="F163" s="2" t="s">
        <v>761</v>
      </c>
      <c r="G163" s="3">
        <v>1</v>
      </c>
      <c r="H163" s="4"/>
      <c r="I163" s="3">
        <v>0</v>
      </c>
      <c r="J163" s="4">
        <v>0</v>
      </c>
      <c r="K163" s="1">
        <v>0</v>
      </c>
      <c r="L163" s="1">
        <v>0</v>
      </c>
      <c r="M163" s="1">
        <v>0</v>
      </c>
      <c r="N163" s="1" t="s">
        <v>234</v>
      </c>
      <c r="O163" s="1" t="s">
        <v>660</v>
      </c>
      <c r="P163" s="1" t="s">
        <v>235</v>
      </c>
      <c r="Q163" s="2" t="s">
        <v>84</v>
      </c>
    </row>
    <row r="164" spans="1:17" s="27" customFormat="1" ht="54" customHeight="1">
      <c r="A164" s="1">
        <v>157</v>
      </c>
      <c r="B164" s="21" t="s">
        <v>2369</v>
      </c>
      <c r="C164" s="15" t="s">
        <v>274</v>
      </c>
      <c r="D164" s="1" t="s">
        <v>661</v>
      </c>
      <c r="E164" s="11" t="s">
        <v>662</v>
      </c>
      <c r="F164" s="2" t="s">
        <v>1950</v>
      </c>
      <c r="G164" s="3">
        <v>0</v>
      </c>
      <c r="H164" s="4">
        <v>0</v>
      </c>
      <c r="I164" s="3">
        <v>1</v>
      </c>
      <c r="J164" s="4">
        <v>1</v>
      </c>
      <c r="K164" s="1">
        <v>1</v>
      </c>
      <c r="L164" s="1">
        <v>0</v>
      </c>
      <c r="M164" s="1">
        <v>0</v>
      </c>
      <c r="N164" s="1" t="s">
        <v>2887</v>
      </c>
      <c r="O164" s="1" t="s">
        <v>663</v>
      </c>
      <c r="P164" s="1" t="s">
        <v>236</v>
      </c>
      <c r="Q164" s="2"/>
    </row>
    <row r="165" spans="1:17" s="27" customFormat="1" ht="54" customHeight="1">
      <c r="A165" s="1">
        <v>158</v>
      </c>
      <c r="B165" s="21" t="s">
        <v>2369</v>
      </c>
      <c r="C165" s="15" t="s">
        <v>274</v>
      </c>
      <c r="D165" s="1" t="s">
        <v>903</v>
      </c>
      <c r="E165" s="11" t="s">
        <v>904</v>
      </c>
      <c r="F165" s="2" t="s">
        <v>1950</v>
      </c>
      <c r="G165" s="3">
        <v>0</v>
      </c>
      <c r="H165" s="4">
        <v>0</v>
      </c>
      <c r="I165" s="3">
        <v>0</v>
      </c>
      <c r="J165" s="4">
        <v>0</v>
      </c>
      <c r="K165" s="1">
        <v>0</v>
      </c>
      <c r="L165" s="1">
        <v>0</v>
      </c>
      <c r="M165" s="1">
        <v>1</v>
      </c>
      <c r="N165" s="1" t="s">
        <v>234</v>
      </c>
      <c r="O165" s="1" t="s">
        <v>2029</v>
      </c>
      <c r="P165" s="1" t="s">
        <v>235</v>
      </c>
      <c r="Q165" s="2" t="s">
        <v>2030</v>
      </c>
    </row>
    <row r="166" spans="1:17" s="27" customFormat="1" ht="54" customHeight="1">
      <c r="A166" s="1">
        <v>159</v>
      </c>
      <c r="B166" s="21" t="s">
        <v>2369</v>
      </c>
      <c r="C166" s="15" t="s">
        <v>274</v>
      </c>
      <c r="D166" s="1" t="s">
        <v>905</v>
      </c>
      <c r="E166" s="11" t="s">
        <v>906</v>
      </c>
      <c r="F166" s="2" t="s">
        <v>761</v>
      </c>
      <c r="G166" s="3">
        <v>1</v>
      </c>
      <c r="H166" s="4">
        <v>0</v>
      </c>
      <c r="I166" s="3">
        <v>0</v>
      </c>
      <c r="J166" s="4">
        <v>0</v>
      </c>
      <c r="K166" s="1">
        <v>0</v>
      </c>
      <c r="L166" s="1">
        <v>0</v>
      </c>
      <c r="M166" s="1">
        <v>0</v>
      </c>
      <c r="N166" s="1" t="s">
        <v>2031</v>
      </c>
      <c r="O166" s="1" t="s">
        <v>2032</v>
      </c>
      <c r="P166" s="1" t="s">
        <v>235</v>
      </c>
      <c r="Q166" s="2"/>
    </row>
    <row r="167" spans="1:17" s="27" customFormat="1" ht="54" customHeight="1">
      <c r="A167" s="1">
        <v>160</v>
      </c>
      <c r="B167" s="21" t="s">
        <v>2369</v>
      </c>
      <c r="C167" s="15" t="s">
        <v>274</v>
      </c>
      <c r="D167" s="1" t="s">
        <v>907</v>
      </c>
      <c r="E167" s="11" t="s">
        <v>2033</v>
      </c>
      <c r="F167" s="2" t="s">
        <v>1950</v>
      </c>
      <c r="G167" s="3">
        <v>1</v>
      </c>
      <c r="H167" s="4">
        <v>0</v>
      </c>
      <c r="I167" s="3">
        <v>0</v>
      </c>
      <c r="J167" s="4">
        <v>0</v>
      </c>
      <c r="K167" s="1">
        <v>0</v>
      </c>
      <c r="L167" s="1">
        <v>0</v>
      </c>
      <c r="M167" s="1">
        <v>0</v>
      </c>
      <c r="N167" s="1" t="s">
        <v>234</v>
      </c>
      <c r="O167" s="1" t="s">
        <v>234</v>
      </c>
      <c r="P167" s="1" t="s">
        <v>236</v>
      </c>
      <c r="Q167" s="2"/>
    </row>
    <row r="168" spans="1:17" s="27" customFormat="1" ht="54" customHeight="1">
      <c r="A168" s="1">
        <v>161</v>
      </c>
      <c r="B168" s="21" t="s">
        <v>2369</v>
      </c>
      <c r="C168" s="15" t="s">
        <v>274</v>
      </c>
      <c r="D168" s="1" t="s">
        <v>2034</v>
      </c>
      <c r="E168" s="11" t="s">
        <v>908</v>
      </c>
      <c r="F168" s="2" t="s">
        <v>762</v>
      </c>
      <c r="G168" s="3">
        <v>0</v>
      </c>
      <c r="H168" s="4">
        <v>0</v>
      </c>
      <c r="I168" s="3">
        <v>1</v>
      </c>
      <c r="J168" s="4">
        <v>0</v>
      </c>
      <c r="K168" s="1">
        <v>0</v>
      </c>
      <c r="L168" s="1">
        <v>0</v>
      </c>
      <c r="M168" s="1">
        <v>0</v>
      </c>
      <c r="N168" s="1" t="s">
        <v>234</v>
      </c>
      <c r="O168" s="1" t="s">
        <v>234</v>
      </c>
      <c r="P168" s="1" t="s">
        <v>235</v>
      </c>
      <c r="Q168" s="2" t="s">
        <v>2035</v>
      </c>
    </row>
    <row r="169" spans="1:17" s="27" customFormat="1" ht="54" customHeight="1">
      <c r="A169" s="1">
        <v>162</v>
      </c>
      <c r="B169" s="21" t="s">
        <v>2369</v>
      </c>
      <c r="C169" s="15" t="s">
        <v>274</v>
      </c>
      <c r="D169" s="1" t="s">
        <v>909</v>
      </c>
      <c r="E169" s="11" t="s">
        <v>910</v>
      </c>
      <c r="F169" s="2" t="s">
        <v>1947</v>
      </c>
      <c r="G169" s="3">
        <v>0</v>
      </c>
      <c r="H169" s="4">
        <v>0</v>
      </c>
      <c r="I169" s="3">
        <v>1</v>
      </c>
      <c r="J169" s="4">
        <v>1</v>
      </c>
      <c r="K169" s="1">
        <v>0</v>
      </c>
      <c r="L169" s="1">
        <v>0</v>
      </c>
      <c r="M169" s="1">
        <v>0</v>
      </c>
      <c r="N169" s="1" t="s">
        <v>234</v>
      </c>
      <c r="O169" s="1" t="s">
        <v>2036</v>
      </c>
      <c r="P169" s="1" t="s">
        <v>235</v>
      </c>
      <c r="Q169" s="2"/>
    </row>
    <row r="170" spans="1:17" s="27" customFormat="1" ht="54" customHeight="1">
      <c r="A170" s="1">
        <v>163</v>
      </c>
      <c r="B170" s="21" t="s">
        <v>2369</v>
      </c>
      <c r="C170" s="15" t="s">
        <v>2372</v>
      </c>
      <c r="D170" s="1" t="s">
        <v>911</v>
      </c>
      <c r="E170" s="11" t="s">
        <v>2037</v>
      </c>
      <c r="F170" s="2" t="s">
        <v>1944</v>
      </c>
      <c r="G170" s="3">
        <v>1</v>
      </c>
      <c r="H170" s="4">
        <v>1</v>
      </c>
      <c r="I170" s="3">
        <v>0</v>
      </c>
      <c r="J170" s="4">
        <v>0</v>
      </c>
      <c r="K170" s="1">
        <v>0</v>
      </c>
      <c r="L170" s="1">
        <v>0</v>
      </c>
      <c r="M170" s="1">
        <v>0</v>
      </c>
      <c r="N170" s="1" t="s">
        <v>234</v>
      </c>
      <c r="O170" s="1" t="s">
        <v>234</v>
      </c>
      <c r="P170" s="1" t="s">
        <v>236</v>
      </c>
      <c r="Q170" s="2"/>
    </row>
    <row r="171" spans="1:17" s="27" customFormat="1" ht="54" customHeight="1">
      <c r="A171" s="1">
        <v>164</v>
      </c>
      <c r="B171" s="21" t="s">
        <v>2369</v>
      </c>
      <c r="C171" s="15" t="s">
        <v>2372</v>
      </c>
      <c r="D171" s="1" t="s">
        <v>912</v>
      </c>
      <c r="E171" s="11" t="s">
        <v>913</v>
      </c>
      <c r="F171" s="2" t="s">
        <v>1945</v>
      </c>
      <c r="G171" s="3">
        <v>1</v>
      </c>
      <c r="H171" s="4">
        <v>1</v>
      </c>
      <c r="I171" s="3">
        <v>0</v>
      </c>
      <c r="J171" s="4">
        <v>0</v>
      </c>
      <c r="K171" s="1">
        <v>1</v>
      </c>
      <c r="L171" s="1">
        <v>0</v>
      </c>
      <c r="M171" s="1">
        <v>0</v>
      </c>
      <c r="N171" s="1" t="s">
        <v>2038</v>
      </c>
      <c r="O171" s="1" t="s">
        <v>914</v>
      </c>
      <c r="P171" s="1" t="s">
        <v>236</v>
      </c>
      <c r="Q171" s="2"/>
    </row>
    <row r="172" spans="1:17" s="27" customFormat="1" ht="54" customHeight="1">
      <c r="A172" s="1">
        <v>165</v>
      </c>
      <c r="B172" s="21" t="s">
        <v>2369</v>
      </c>
      <c r="C172" s="15" t="s">
        <v>2372</v>
      </c>
      <c r="D172" s="1" t="s">
        <v>915</v>
      </c>
      <c r="E172" s="11" t="s">
        <v>916</v>
      </c>
      <c r="F172" s="2" t="s">
        <v>1949</v>
      </c>
      <c r="G172" s="3">
        <v>0</v>
      </c>
      <c r="H172" s="4">
        <v>0</v>
      </c>
      <c r="I172" s="3">
        <v>0</v>
      </c>
      <c r="J172" s="4">
        <v>0</v>
      </c>
      <c r="K172" s="1">
        <v>0</v>
      </c>
      <c r="L172" s="1">
        <v>1</v>
      </c>
      <c r="M172" s="1">
        <v>0</v>
      </c>
      <c r="N172" s="1" t="s">
        <v>1860</v>
      </c>
      <c r="O172" s="1" t="s">
        <v>2039</v>
      </c>
      <c r="P172" s="1" t="s">
        <v>235</v>
      </c>
      <c r="Q172" s="2"/>
    </row>
    <row r="173" spans="1:17" s="27" customFormat="1" ht="54" customHeight="1">
      <c r="A173" s="1">
        <v>166</v>
      </c>
      <c r="B173" s="21" t="s">
        <v>2369</v>
      </c>
      <c r="C173" s="15" t="s">
        <v>2372</v>
      </c>
      <c r="D173" s="1" t="s">
        <v>2746</v>
      </c>
      <c r="E173" s="18" t="s">
        <v>917</v>
      </c>
      <c r="F173" s="2" t="s">
        <v>762</v>
      </c>
      <c r="G173" s="3">
        <v>0</v>
      </c>
      <c r="H173" s="4">
        <v>0</v>
      </c>
      <c r="I173" s="3">
        <v>1</v>
      </c>
      <c r="J173" s="4">
        <v>0</v>
      </c>
      <c r="K173" s="1">
        <v>0</v>
      </c>
      <c r="L173" s="1">
        <v>0</v>
      </c>
      <c r="M173" s="1">
        <v>0</v>
      </c>
      <c r="N173" s="1" t="s">
        <v>2891</v>
      </c>
      <c r="O173" s="1" t="s">
        <v>1749</v>
      </c>
      <c r="P173" s="1" t="s">
        <v>235</v>
      </c>
      <c r="Q173" s="2" t="s">
        <v>2240</v>
      </c>
    </row>
    <row r="174" spans="1:17" s="27" customFormat="1" ht="54" customHeight="1">
      <c r="A174" s="1">
        <v>167</v>
      </c>
      <c r="B174" s="21" t="s">
        <v>2369</v>
      </c>
      <c r="C174" s="15" t="s">
        <v>2372</v>
      </c>
      <c r="D174" s="1" t="s">
        <v>918</v>
      </c>
      <c r="E174" s="11" t="s">
        <v>281</v>
      </c>
      <c r="F174" s="2" t="s">
        <v>1947</v>
      </c>
      <c r="G174" s="3">
        <v>0</v>
      </c>
      <c r="H174" s="4">
        <v>0</v>
      </c>
      <c r="I174" s="3">
        <v>3</v>
      </c>
      <c r="J174" s="4">
        <v>2</v>
      </c>
      <c r="K174" s="1">
        <v>0</v>
      </c>
      <c r="L174" s="1">
        <v>3</v>
      </c>
      <c r="M174" s="1">
        <v>0</v>
      </c>
      <c r="N174" s="1" t="s">
        <v>234</v>
      </c>
      <c r="O174" s="1" t="s">
        <v>234</v>
      </c>
      <c r="P174" s="1" t="s">
        <v>236</v>
      </c>
      <c r="Q174" s="2" t="s">
        <v>2040</v>
      </c>
    </row>
    <row r="175" spans="1:17" s="27" customFormat="1" ht="54" customHeight="1">
      <c r="A175" s="1">
        <v>168</v>
      </c>
      <c r="B175" s="21" t="s">
        <v>2369</v>
      </c>
      <c r="C175" s="15" t="s">
        <v>2372</v>
      </c>
      <c r="D175" s="1" t="s">
        <v>919</v>
      </c>
      <c r="E175" s="11" t="s">
        <v>920</v>
      </c>
      <c r="F175" s="2" t="s">
        <v>1946</v>
      </c>
      <c r="G175" s="3">
        <v>0</v>
      </c>
      <c r="H175" s="4">
        <v>0</v>
      </c>
      <c r="I175" s="3">
        <v>0</v>
      </c>
      <c r="J175" s="4">
        <v>0</v>
      </c>
      <c r="K175" s="1">
        <v>0</v>
      </c>
      <c r="L175" s="1">
        <v>1</v>
      </c>
      <c r="M175" s="1">
        <v>0</v>
      </c>
      <c r="N175" s="1" t="s">
        <v>234</v>
      </c>
      <c r="O175" s="1" t="s">
        <v>234</v>
      </c>
      <c r="P175" s="1" t="s">
        <v>236</v>
      </c>
      <c r="Q175" s="2"/>
    </row>
    <row r="176" spans="1:17" s="27" customFormat="1" ht="54" customHeight="1">
      <c r="A176" s="1">
        <v>169</v>
      </c>
      <c r="B176" s="21" t="s">
        <v>2369</v>
      </c>
      <c r="C176" s="15" t="s">
        <v>2372</v>
      </c>
      <c r="D176" s="1" t="s">
        <v>921</v>
      </c>
      <c r="E176" s="11" t="s">
        <v>922</v>
      </c>
      <c r="F176" s="2" t="s">
        <v>1944</v>
      </c>
      <c r="G176" s="3">
        <v>0</v>
      </c>
      <c r="H176" s="4">
        <v>0</v>
      </c>
      <c r="I176" s="3">
        <v>1</v>
      </c>
      <c r="J176" s="4">
        <v>1</v>
      </c>
      <c r="K176" s="1">
        <v>0</v>
      </c>
      <c r="L176" s="1">
        <v>0</v>
      </c>
      <c r="M176" s="1">
        <v>0</v>
      </c>
      <c r="N176" s="1" t="s">
        <v>923</v>
      </c>
      <c r="O176" s="1" t="s">
        <v>2845</v>
      </c>
      <c r="P176" s="1" t="s">
        <v>235</v>
      </c>
      <c r="Q176" s="2"/>
    </row>
    <row r="177" spans="1:17" s="27" customFormat="1" ht="54" customHeight="1">
      <c r="A177" s="1">
        <v>170</v>
      </c>
      <c r="B177" s="21" t="s">
        <v>2369</v>
      </c>
      <c r="C177" s="15" t="s">
        <v>2372</v>
      </c>
      <c r="D177" s="1" t="s">
        <v>2041</v>
      </c>
      <c r="E177" s="11" t="s">
        <v>924</v>
      </c>
      <c r="F177" s="2" t="s">
        <v>228</v>
      </c>
      <c r="G177" s="3">
        <v>0</v>
      </c>
      <c r="H177" s="4">
        <v>0</v>
      </c>
      <c r="I177" s="3">
        <v>1</v>
      </c>
      <c r="J177" s="4">
        <v>1</v>
      </c>
      <c r="K177" s="1">
        <v>0</v>
      </c>
      <c r="L177" s="1">
        <v>0</v>
      </c>
      <c r="M177" s="1">
        <v>0</v>
      </c>
      <c r="N177" s="1" t="s">
        <v>234</v>
      </c>
      <c r="O177" s="1" t="s">
        <v>234</v>
      </c>
      <c r="P177" s="1" t="s">
        <v>236</v>
      </c>
      <c r="Q177" s="2"/>
    </row>
    <row r="178" spans="1:17" s="27" customFormat="1" ht="54" customHeight="1">
      <c r="A178" s="1">
        <v>171</v>
      </c>
      <c r="B178" s="21" t="s">
        <v>2369</v>
      </c>
      <c r="C178" s="15" t="s">
        <v>2372</v>
      </c>
      <c r="D178" s="1" t="s">
        <v>773</v>
      </c>
      <c r="E178" s="11" t="s">
        <v>925</v>
      </c>
      <c r="F178" s="2" t="s">
        <v>762</v>
      </c>
      <c r="G178" s="3">
        <v>1</v>
      </c>
      <c r="H178" s="4">
        <v>0</v>
      </c>
      <c r="I178" s="3">
        <v>0</v>
      </c>
      <c r="J178" s="4">
        <v>0</v>
      </c>
      <c r="K178" s="1">
        <v>0</v>
      </c>
      <c r="L178" s="1">
        <v>0</v>
      </c>
      <c r="M178" s="1">
        <v>0</v>
      </c>
      <c r="N178" s="1" t="s">
        <v>234</v>
      </c>
      <c r="O178" s="1" t="s">
        <v>234</v>
      </c>
      <c r="P178" s="1" t="s">
        <v>236</v>
      </c>
      <c r="Q178" s="2" t="s">
        <v>774</v>
      </c>
    </row>
    <row r="179" spans="1:17" s="27" customFormat="1" ht="54" customHeight="1">
      <c r="A179" s="1">
        <v>172</v>
      </c>
      <c r="B179" s="21" t="s">
        <v>2369</v>
      </c>
      <c r="C179" s="15" t="s">
        <v>2372</v>
      </c>
      <c r="D179" s="1" t="s">
        <v>926</v>
      </c>
      <c r="E179" s="11" t="s">
        <v>927</v>
      </c>
      <c r="F179" s="2" t="s">
        <v>928</v>
      </c>
      <c r="G179" s="3">
        <v>3</v>
      </c>
      <c r="H179" s="4">
        <v>2</v>
      </c>
      <c r="I179" s="3">
        <v>0</v>
      </c>
      <c r="J179" s="4">
        <v>0</v>
      </c>
      <c r="K179" s="1">
        <v>0</v>
      </c>
      <c r="L179" s="1">
        <v>0</v>
      </c>
      <c r="M179" s="1">
        <v>0</v>
      </c>
      <c r="N179" s="1" t="s">
        <v>234</v>
      </c>
      <c r="O179" s="1" t="s">
        <v>234</v>
      </c>
      <c r="P179" s="1" t="s">
        <v>236</v>
      </c>
      <c r="Q179" s="2"/>
    </row>
    <row r="180" spans="1:17" s="27" customFormat="1" ht="54" customHeight="1">
      <c r="A180" s="1">
        <v>173</v>
      </c>
      <c r="B180" s="21" t="s">
        <v>2369</v>
      </c>
      <c r="C180" s="15" t="s">
        <v>277</v>
      </c>
      <c r="D180" s="1" t="s">
        <v>59</v>
      </c>
      <c r="E180" s="11" t="s">
        <v>60</v>
      </c>
      <c r="F180" s="2" t="s">
        <v>761</v>
      </c>
      <c r="G180" s="3">
        <v>1</v>
      </c>
      <c r="H180" s="4">
        <v>0</v>
      </c>
      <c r="I180" s="3">
        <v>0</v>
      </c>
      <c r="J180" s="4">
        <v>0</v>
      </c>
      <c r="K180" s="1">
        <v>0</v>
      </c>
      <c r="L180" s="1">
        <v>0</v>
      </c>
      <c r="M180" s="1">
        <v>0</v>
      </c>
      <c r="N180" s="1" t="s">
        <v>61</v>
      </c>
      <c r="O180" s="1" t="s">
        <v>62</v>
      </c>
      <c r="P180" s="1" t="s">
        <v>236</v>
      </c>
      <c r="Q180" s="2" t="s">
        <v>775</v>
      </c>
    </row>
    <row r="181" spans="1:17" s="27" customFormat="1" ht="54" customHeight="1">
      <c r="A181" s="1">
        <v>174</v>
      </c>
      <c r="B181" s="21" t="s">
        <v>2369</v>
      </c>
      <c r="C181" s="15" t="s">
        <v>277</v>
      </c>
      <c r="D181" s="1" t="s">
        <v>63</v>
      </c>
      <c r="E181" s="11" t="s">
        <v>64</v>
      </c>
      <c r="F181" s="2" t="s">
        <v>247</v>
      </c>
      <c r="G181" s="3">
        <v>0</v>
      </c>
      <c r="H181" s="4">
        <v>0</v>
      </c>
      <c r="I181" s="3">
        <v>0</v>
      </c>
      <c r="J181" s="4">
        <v>0</v>
      </c>
      <c r="K181" s="1">
        <v>0</v>
      </c>
      <c r="L181" s="1">
        <v>1</v>
      </c>
      <c r="M181" s="1">
        <v>0</v>
      </c>
      <c r="N181" s="1" t="s">
        <v>234</v>
      </c>
      <c r="O181" s="1" t="s">
        <v>234</v>
      </c>
      <c r="P181" s="1" t="s">
        <v>235</v>
      </c>
      <c r="Q181" s="2" t="s">
        <v>776</v>
      </c>
    </row>
    <row r="182" spans="1:17" s="27" customFormat="1" ht="54" customHeight="1">
      <c r="A182" s="1">
        <v>175</v>
      </c>
      <c r="B182" s="21" t="s">
        <v>2369</v>
      </c>
      <c r="C182" s="15" t="s">
        <v>277</v>
      </c>
      <c r="D182" s="1" t="s">
        <v>65</v>
      </c>
      <c r="E182" s="11" t="s">
        <v>66</v>
      </c>
      <c r="F182" s="2" t="s">
        <v>1946</v>
      </c>
      <c r="G182" s="3">
        <v>1</v>
      </c>
      <c r="H182" s="4">
        <v>0</v>
      </c>
      <c r="I182" s="3">
        <v>0</v>
      </c>
      <c r="J182" s="4">
        <v>0</v>
      </c>
      <c r="K182" s="1">
        <v>0</v>
      </c>
      <c r="L182" s="1">
        <v>0</v>
      </c>
      <c r="M182" s="1">
        <v>0</v>
      </c>
      <c r="N182" s="1" t="s">
        <v>777</v>
      </c>
      <c r="O182" s="1" t="s">
        <v>234</v>
      </c>
      <c r="P182" s="1" t="s">
        <v>235</v>
      </c>
      <c r="Q182" s="2" t="s">
        <v>3101</v>
      </c>
    </row>
    <row r="183" spans="1:17" s="27" customFormat="1" ht="54" customHeight="1">
      <c r="A183" s="1">
        <v>176</v>
      </c>
      <c r="B183" s="21" t="s">
        <v>2369</v>
      </c>
      <c r="C183" s="15" t="s">
        <v>278</v>
      </c>
      <c r="D183" s="1" t="s">
        <v>3102</v>
      </c>
      <c r="E183" s="11" t="s">
        <v>67</v>
      </c>
      <c r="F183" s="2" t="s">
        <v>761</v>
      </c>
      <c r="G183" s="3">
        <v>0</v>
      </c>
      <c r="H183" s="4">
        <v>0</v>
      </c>
      <c r="I183" s="3">
        <v>1</v>
      </c>
      <c r="J183" s="4">
        <v>0</v>
      </c>
      <c r="K183" s="1">
        <v>0</v>
      </c>
      <c r="L183" s="1">
        <v>0</v>
      </c>
      <c r="M183" s="1">
        <v>0</v>
      </c>
      <c r="N183" s="1" t="s">
        <v>3103</v>
      </c>
      <c r="O183" s="1" t="s">
        <v>3104</v>
      </c>
      <c r="P183" s="1" t="s">
        <v>235</v>
      </c>
      <c r="Q183" s="2" t="s">
        <v>3105</v>
      </c>
    </row>
    <row r="184" spans="1:17" s="27" customFormat="1" ht="54" customHeight="1">
      <c r="A184" s="1">
        <v>177</v>
      </c>
      <c r="B184" s="21" t="s">
        <v>2369</v>
      </c>
      <c r="C184" s="15" t="s">
        <v>279</v>
      </c>
      <c r="D184" s="1" t="s">
        <v>68</v>
      </c>
      <c r="E184" s="11" t="s">
        <v>69</v>
      </c>
      <c r="F184" s="2" t="s">
        <v>233</v>
      </c>
      <c r="G184" s="3">
        <v>0</v>
      </c>
      <c r="H184" s="4">
        <v>0</v>
      </c>
      <c r="I184" s="3">
        <v>1</v>
      </c>
      <c r="J184" s="4">
        <v>0</v>
      </c>
      <c r="K184" s="1">
        <v>0</v>
      </c>
      <c r="L184" s="1">
        <v>0</v>
      </c>
      <c r="M184" s="1">
        <v>0</v>
      </c>
      <c r="N184" s="1" t="s">
        <v>234</v>
      </c>
      <c r="O184" s="1" t="s">
        <v>2835</v>
      </c>
      <c r="P184" s="1" t="s">
        <v>235</v>
      </c>
      <c r="Q184" s="2"/>
    </row>
    <row r="185" spans="1:17" s="27" customFormat="1" ht="54" customHeight="1">
      <c r="A185" s="1">
        <v>178</v>
      </c>
      <c r="B185" s="21" t="s">
        <v>2369</v>
      </c>
      <c r="C185" s="15" t="s">
        <v>279</v>
      </c>
      <c r="D185" s="1" t="s">
        <v>70</v>
      </c>
      <c r="E185" s="11" t="s">
        <v>71</v>
      </c>
      <c r="F185" s="2" t="s">
        <v>772</v>
      </c>
      <c r="G185" s="3">
        <v>0</v>
      </c>
      <c r="H185" s="4">
        <v>0</v>
      </c>
      <c r="I185" s="3">
        <v>1</v>
      </c>
      <c r="J185" s="4">
        <v>1</v>
      </c>
      <c r="K185" s="1">
        <v>0</v>
      </c>
      <c r="L185" s="1">
        <v>1</v>
      </c>
      <c r="M185" s="1">
        <v>0</v>
      </c>
      <c r="N185" s="1" t="s">
        <v>282</v>
      </c>
      <c r="O185" s="1" t="s">
        <v>283</v>
      </c>
      <c r="P185" s="1" t="s">
        <v>287</v>
      </c>
      <c r="Q185" s="2" t="s">
        <v>1690</v>
      </c>
    </row>
    <row r="186" spans="1:17" s="27" customFormat="1" ht="54" customHeight="1">
      <c r="A186" s="1">
        <v>179</v>
      </c>
      <c r="B186" s="21" t="s">
        <v>2369</v>
      </c>
      <c r="C186" s="15" t="s">
        <v>279</v>
      </c>
      <c r="D186" s="1" t="s">
        <v>72</v>
      </c>
      <c r="E186" s="11" t="s">
        <v>73</v>
      </c>
      <c r="F186" s="2" t="s">
        <v>762</v>
      </c>
      <c r="G186" s="3">
        <v>0</v>
      </c>
      <c r="H186" s="4">
        <v>0</v>
      </c>
      <c r="I186" s="3">
        <v>0</v>
      </c>
      <c r="J186" s="4">
        <v>0</v>
      </c>
      <c r="K186" s="1">
        <v>0</v>
      </c>
      <c r="L186" s="1">
        <v>1</v>
      </c>
      <c r="M186" s="1">
        <v>0</v>
      </c>
      <c r="N186" s="1" t="s">
        <v>1656</v>
      </c>
      <c r="O186" s="1" t="s">
        <v>1691</v>
      </c>
      <c r="P186" s="1" t="s">
        <v>294</v>
      </c>
      <c r="Q186" s="2" t="s">
        <v>1692</v>
      </c>
    </row>
    <row r="187" spans="1:17" s="27" customFormat="1" ht="54" customHeight="1">
      <c r="A187" s="1">
        <v>180</v>
      </c>
      <c r="B187" s="21" t="s">
        <v>2369</v>
      </c>
      <c r="C187" s="15" t="s">
        <v>279</v>
      </c>
      <c r="D187" s="1" t="s">
        <v>74</v>
      </c>
      <c r="E187" s="11" t="s">
        <v>75</v>
      </c>
      <c r="F187" s="2" t="s">
        <v>1947</v>
      </c>
      <c r="G187" s="3">
        <v>1</v>
      </c>
      <c r="H187" s="4">
        <v>0</v>
      </c>
      <c r="I187" s="3">
        <v>0</v>
      </c>
      <c r="J187" s="4">
        <v>0</v>
      </c>
      <c r="K187" s="1">
        <v>0</v>
      </c>
      <c r="L187" s="1">
        <v>0</v>
      </c>
      <c r="M187" s="1">
        <v>0</v>
      </c>
      <c r="N187" s="1" t="s">
        <v>234</v>
      </c>
      <c r="O187" s="1" t="s">
        <v>234</v>
      </c>
      <c r="P187" s="1" t="s">
        <v>235</v>
      </c>
      <c r="Q187" s="2" t="s">
        <v>1693</v>
      </c>
    </row>
    <row r="188" spans="1:17" s="27" customFormat="1" ht="54" customHeight="1">
      <c r="A188" s="1">
        <v>181</v>
      </c>
      <c r="B188" s="21" t="s">
        <v>2369</v>
      </c>
      <c r="C188" s="15" t="s">
        <v>279</v>
      </c>
      <c r="D188" s="1" t="s">
        <v>1676</v>
      </c>
      <c r="E188" s="11" t="s">
        <v>73</v>
      </c>
      <c r="F188" s="2" t="s">
        <v>762</v>
      </c>
      <c r="G188" s="3">
        <v>1</v>
      </c>
      <c r="H188" s="4">
        <v>0</v>
      </c>
      <c r="I188" s="3">
        <v>0</v>
      </c>
      <c r="J188" s="4">
        <v>0</v>
      </c>
      <c r="K188" s="1">
        <v>0</v>
      </c>
      <c r="L188" s="1">
        <v>0</v>
      </c>
      <c r="M188" s="1">
        <v>0</v>
      </c>
      <c r="N188" s="1" t="s">
        <v>234</v>
      </c>
      <c r="O188" s="1" t="s">
        <v>1677</v>
      </c>
      <c r="P188" s="1" t="s">
        <v>235</v>
      </c>
      <c r="Q188" s="2"/>
    </row>
    <row r="189" spans="1:17" s="27" customFormat="1" ht="54" customHeight="1">
      <c r="A189" s="1">
        <v>182</v>
      </c>
      <c r="B189" s="21" t="s">
        <v>2369</v>
      </c>
      <c r="C189" s="15" t="s">
        <v>279</v>
      </c>
      <c r="D189" s="1" t="s">
        <v>1678</v>
      </c>
      <c r="E189" s="11" t="s">
        <v>1679</v>
      </c>
      <c r="F189" s="2" t="s">
        <v>762</v>
      </c>
      <c r="G189" s="3">
        <v>1</v>
      </c>
      <c r="H189" s="4">
        <v>1</v>
      </c>
      <c r="I189" s="3">
        <v>0</v>
      </c>
      <c r="J189" s="4">
        <v>0</v>
      </c>
      <c r="K189" s="1">
        <v>0</v>
      </c>
      <c r="L189" s="1">
        <v>0</v>
      </c>
      <c r="M189" s="1">
        <v>0</v>
      </c>
      <c r="N189" s="1" t="s">
        <v>1694</v>
      </c>
      <c r="O189" s="1" t="s">
        <v>1695</v>
      </c>
      <c r="P189" s="1" t="s">
        <v>235</v>
      </c>
      <c r="Q189" s="2" t="s">
        <v>1696</v>
      </c>
    </row>
    <row r="190" spans="1:17" s="27" customFormat="1" ht="54" customHeight="1">
      <c r="A190" s="1">
        <v>183</v>
      </c>
      <c r="B190" s="21" t="s">
        <v>2369</v>
      </c>
      <c r="C190" s="15" t="s">
        <v>279</v>
      </c>
      <c r="D190" s="1" t="s">
        <v>1680</v>
      </c>
      <c r="E190" s="11" t="s">
        <v>1681</v>
      </c>
      <c r="F190" s="2" t="s">
        <v>1947</v>
      </c>
      <c r="G190" s="3">
        <v>0</v>
      </c>
      <c r="H190" s="4">
        <v>0</v>
      </c>
      <c r="I190" s="3">
        <v>0</v>
      </c>
      <c r="J190" s="4">
        <v>0</v>
      </c>
      <c r="K190" s="1">
        <v>0</v>
      </c>
      <c r="L190" s="1">
        <v>1</v>
      </c>
      <c r="M190" s="1">
        <v>0</v>
      </c>
      <c r="N190" s="1" t="s">
        <v>234</v>
      </c>
      <c r="O190" s="1" t="s">
        <v>234</v>
      </c>
      <c r="P190" s="1" t="s">
        <v>236</v>
      </c>
      <c r="Q190" s="2" t="s">
        <v>774</v>
      </c>
    </row>
    <row r="191" spans="1:17" s="27" customFormat="1" ht="54" customHeight="1">
      <c r="A191" s="1">
        <v>184</v>
      </c>
      <c r="B191" s="21" t="s">
        <v>2369</v>
      </c>
      <c r="C191" s="15" t="s">
        <v>1682</v>
      </c>
      <c r="D191" s="1" t="s">
        <v>1683</v>
      </c>
      <c r="E191" s="11" t="s">
        <v>1684</v>
      </c>
      <c r="F191" s="2" t="s">
        <v>1952</v>
      </c>
      <c r="G191" s="3">
        <v>0</v>
      </c>
      <c r="H191" s="4">
        <v>0</v>
      </c>
      <c r="I191" s="3">
        <v>1</v>
      </c>
      <c r="J191" s="4">
        <v>1</v>
      </c>
      <c r="K191" s="1">
        <v>0</v>
      </c>
      <c r="L191" s="1">
        <v>0</v>
      </c>
      <c r="M191" s="1">
        <v>0</v>
      </c>
      <c r="N191" s="1" t="s">
        <v>1685</v>
      </c>
      <c r="O191" s="1" t="s">
        <v>1686</v>
      </c>
      <c r="P191" s="1" t="s">
        <v>235</v>
      </c>
      <c r="Q191" s="2" t="s">
        <v>1697</v>
      </c>
    </row>
    <row r="192" spans="1:17" s="27" customFormat="1" ht="54" customHeight="1">
      <c r="A192" s="1">
        <v>185</v>
      </c>
      <c r="B192" s="21" t="s">
        <v>2369</v>
      </c>
      <c r="C192" s="15" t="s">
        <v>1687</v>
      </c>
      <c r="D192" s="1" t="s">
        <v>1698</v>
      </c>
      <c r="E192" s="11" t="s">
        <v>1688</v>
      </c>
      <c r="F192" s="2" t="s">
        <v>761</v>
      </c>
      <c r="G192" s="3">
        <v>0</v>
      </c>
      <c r="H192" s="4">
        <v>0</v>
      </c>
      <c r="I192" s="3">
        <v>1</v>
      </c>
      <c r="J192" s="4">
        <v>0</v>
      </c>
      <c r="K192" s="1">
        <v>0</v>
      </c>
      <c r="L192" s="1">
        <v>0</v>
      </c>
      <c r="M192" s="1">
        <v>0</v>
      </c>
      <c r="N192" s="1" t="s">
        <v>234</v>
      </c>
      <c r="O192" s="1" t="s">
        <v>234</v>
      </c>
      <c r="P192" s="1" t="s">
        <v>235</v>
      </c>
      <c r="Q192" s="2" t="s">
        <v>1699</v>
      </c>
    </row>
    <row r="193" spans="1:17" s="27" customFormat="1" ht="54" customHeight="1">
      <c r="A193" s="1">
        <v>186</v>
      </c>
      <c r="B193" s="21" t="s">
        <v>2369</v>
      </c>
      <c r="C193" s="15" t="s">
        <v>1687</v>
      </c>
      <c r="D193" s="1" t="s">
        <v>1700</v>
      </c>
      <c r="E193" s="18" t="s">
        <v>1689</v>
      </c>
      <c r="F193" s="2" t="s">
        <v>1947</v>
      </c>
      <c r="G193" s="3">
        <v>0</v>
      </c>
      <c r="H193" s="4">
        <v>0</v>
      </c>
      <c r="I193" s="3">
        <v>1</v>
      </c>
      <c r="J193" s="4">
        <v>1</v>
      </c>
      <c r="K193" s="1">
        <v>0</v>
      </c>
      <c r="L193" s="1">
        <v>0</v>
      </c>
      <c r="M193" s="1">
        <v>0</v>
      </c>
      <c r="N193" s="1" t="s">
        <v>1370</v>
      </c>
      <c r="O193" s="1" t="s">
        <v>693</v>
      </c>
      <c r="P193" s="1" t="s">
        <v>287</v>
      </c>
      <c r="Q193" s="2" t="s">
        <v>83</v>
      </c>
    </row>
    <row r="194" spans="1:17" s="27" customFormat="1" ht="54" customHeight="1">
      <c r="A194" s="1">
        <v>187</v>
      </c>
      <c r="B194" s="21" t="s">
        <v>2373</v>
      </c>
      <c r="C194" s="15" t="s">
        <v>2374</v>
      </c>
      <c r="D194" s="1" t="s">
        <v>694</v>
      </c>
      <c r="E194" s="11" t="s">
        <v>695</v>
      </c>
      <c r="F194" s="2" t="s">
        <v>1952</v>
      </c>
      <c r="G194" s="3">
        <v>0</v>
      </c>
      <c r="H194" s="4">
        <v>0</v>
      </c>
      <c r="I194" s="3">
        <v>1</v>
      </c>
      <c r="J194" s="4">
        <v>1</v>
      </c>
      <c r="K194" s="1">
        <v>0</v>
      </c>
      <c r="L194" s="1">
        <v>0</v>
      </c>
      <c r="M194" s="1">
        <v>0</v>
      </c>
      <c r="N194" s="1" t="s">
        <v>1701</v>
      </c>
      <c r="O194" s="1" t="s">
        <v>1702</v>
      </c>
      <c r="P194" s="1" t="s">
        <v>235</v>
      </c>
      <c r="Q194" s="2" t="s">
        <v>1703</v>
      </c>
    </row>
    <row r="195" spans="1:17" s="27" customFormat="1" ht="54" customHeight="1">
      <c r="A195" s="1">
        <v>188</v>
      </c>
      <c r="B195" s="21" t="s">
        <v>2373</v>
      </c>
      <c r="C195" s="15" t="s">
        <v>2374</v>
      </c>
      <c r="D195" s="1" t="s">
        <v>696</v>
      </c>
      <c r="E195" s="11" t="s">
        <v>1704</v>
      </c>
      <c r="F195" s="2" t="s">
        <v>1944</v>
      </c>
      <c r="G195" s="3">
        <v>0</v>
      </c>
      <c r="H195" s="4">
        <v>0</v>
      </c>
      <c r="I195" s="3">
        <v>1</v>
      </c>
      <c r="J195" s="4">
        <v>0</v>
      </c>
      <c r="K195" s="1">
        <v>0</v>
      </c>
      <c r="L195" s="1">
        <v>0</v>
      </c>
      <c r="M195" s="1">
        <v>0</v>
      </c>
      <c r="N195" s="1" t="s">
        <v>1705</v>
      </c>
      <c r="O195" s="1" t="s">
        <v>234</v>
      </c>
      <c r="P195" s="1" t="s">
        <v>1706</v>
      </c>
      <c r="Q195" s="2"/>
    </row>
    <row r="196" spans="1:17" s="27" customFormat="1" ht="54" customHeight="1">
      <c r="A196" s="1">
        <v>189</v>
      </c>
      <c r="B196" s="21" t="s">
        <v>2373</v>
      </c>
      <c r="C196" s="15" t="s">
        <v>2374</v>
      </c>
      <c r="D196" s="1" t="s">
        <v>697</v>
      </c>
      <c r="E196" s="11" t="s">
        <v>698</v>
      </c>
      <c r="F196" s="2" t="s">
        <v>1750</v>
      </c>
      <c r="G196" s="3">
        <v>0</v>
      </c>
      <c r="H196" s="4">
        <v>0</v>
      </c>
      <c r="I196" s="3">
        <v>1</v>
      </c>
      <c r="J196" s="4">
        <v>1</v>
      </c>
      <c r="K196" s="1">
        <v>0</v>
      </c>
      <c r="L196" s="1">
        <v>0</v>
      </c>
      <c r="M196" s="1">
        <v>0</v>
      </c>
      <c r="N196" s="1" t="s">
        <v>234</v>
      </c>
      <c r="O196" s="1" t="s">
        <v>234</v>
      </c>
      <c r="P196" s="1" t="s">
        <v>235</v>
      </c>
      <c r="Q196" s="2" t="s">
        <v>2332</v>
      </c>
    </row>
    <row r="197" spans="1:17" s="27" customFormat="1" ht="54" customHeight="1">
      <c r="A197" s="1">
        <v>190</v>
      </c>
      <c r="B197" s="21" t="s">
        <v>2373</v>
      </c>
      <c r="C197" s="15" t="s">
        <v>2374</v>
      </c>
      <c r="D197" s="1" t="s">
        <v>699</v>
      </c>
      <c r="E197" s="11" t="s">
        <v>700</v>
      </c>
      <c r="F197" s="2" t="s">
        <v>230</v>
      </c>
      <c r="G197" s="3">
        <v>1</v>
      </c>
      <c r="H197" s="4">
        <v>0</v>
      </c>
      <c r="I197" s="3">
        <v>0</v>
      </c>
      <c r="J197" s="4">
        <v>0</v>
      </c>
      <c r="K197" s="1">
        <v>0</v>
      </c>
      <c r="L197" s="1">
        <v>0</v>
      </c>
      <c r="M197" s="1">
        <v>0</v>
      </c>
      <c r="N197" s="1" t="s">
        <v>234</v>
      </c>
      <c r="O197" s="1" t="s">
        <v>234</v>
      </c>
      <c r="P197" s="1" t="s">
        <v>235</v>
      </c>
      <c r="Q197" s="2"/>
    </row>
    <row r="198" spans="1:17" s="27" customFormat="1" ht="54" customHeight="1">
      <c r="A198" s="1">
        <v>191</v>
      </c>
      <c r="B198" s="21" t="s">
        <v>2373</v>
      </c>
      <c r="C198" s="15" t="s">
        <v>2374</v>
      </c>
      <c r="D198" s="1" t="s">
        <v>929</v>
      </c>
      <c r="E198" s="11" t="s">
        <v>1214</v>
      </c>
      <c r="F198" s="2" t="s">
        <v>228</v>
      </c>
      <c r="G198" s="3">
        <v>1</v>
      </c>
      <c r="H198" s="4">
        <v>0</v>
      </c>
      <c r="I198" s="3">
        <v>0</v>
      </c>
      <c r="J198" s="4">
        <v>0</v>
      </c>
      <c r="K198" s="1">
        <v>0</v>
      </c>
      <c r="L198" s="1">
        <v>0</v>
      </c>
      <c r="M198" s="1">
        <v>0</v>
      </c>
      <c r="N198" s="1" t="s">
        <v>234</v>
      </c>
      <c r="O198" s="1" t="s">
        <v>2835</v>
      </c>
      <c r="P198" s="1" t="s">
        <v>236</v>
      </c>
      <c r="Q198" s="2" t="s">
        <v>199</v>
      </c>
    </row>
    <row r="199" spans="1:17" s="27" customFormat="1" ht="54" customHeight="1">
      <c r="A199" s="1">
        <v>192</v>
      </c>
      <c r="B199" s="21" t="s">
        <v>2373</v>
      </c>
      <c r="C199" s="15" t="s">
        <v>2374</v>
      </c>
      <c r="D199" s="1" t="s">
        <v>701</v>
      </c>
      <c r="E199" s="11" t="s">
        <v>702</v>
      </c>
      <c r="F199" s="2" t="s">
        <v>230</v>
      </c>
      <c r="G199" s="3">
        <v>1</v>
      </c>
      <c r="H199" s="4">
        <v>0</v>
      </c>
      <c r="I199" s="3">
        <v>0</v>
      </c>
      <c r="J199" s="4">
        <v>0</v>
      </c>
      <c r="K199" s="1">
        <v>0</v>
      </c>
      <c r="L199" s="1">
        <v>0</v>
      </c>
      <c r="M199" s="1">
        <v>0</v>
      </c>
      <c r="N199" s="1" t="s">
        <v>1707</v>
      </c>
      <c r="O199" s="1" t="s">
        <v>1708</v>
      </c>
      <c r="P199" s="1" t="s">
        <v>235</v>
      </c>
      <c r="Q199" s="2" t="s">
        <v>1709</v>
      </c>
    </row>
    <row r="200" spans="1:17" s="27" customFormat="1" ht="54" customHeight="1">
      <c r="A200" s="1">
        <v>193</v>
      </c>
      <c r="B200" s="21" t="s">
        <v>2373</v>
      </c>
      <c r="C200" s="15" t="s">
        <v>2374</v>
      </c>
      <c r="D200" s="1" t="s">
        <v>703</v>
      </c>
      <c r="E200" s="11" t="s">
        <v>704</v>
      </c>
      <c r="F200" s="2" t="s">
        <v>1944</v>
      </c>
      <c r="G200" s="3">
        <v>1</v>
      </c>
      <c r="H200" s="4">
        <v>1</v>
      </c>
      <c r="I200" s="3">
        <v>0</v>
      </c>
      <c r="J200" s="4">
        <v>0</v>
      </c>
      <c r="K200" s="1">
        <v>0</v>
      </c>
      <c r="L200" s="1">
        <v>0</v>
      </c>
      <c r="M200" s="1">
        <v>0</v>
      </c>
      <c r="N200" s="1" t="s">
        <v>234</v>
      </c>
      <c r="O200" s="1" t="s">
        <v>1710</v>
      </c>
      <c r="P200" s="1" t="s">
        <v>235</v>
      </c>
      <c r="Q200" s="2"/>
    </row>
    <row r="201" spans="1:17" s="27" customFormat="1" ht="54" customHeight="1">
      <c r="A201" s="1">
        <v>194</v>
      </c>
      <c r="B201" s="21" t="s">
        <v>2373</v>
      </c>
      <c r="C201" s="15" t="s">
        <v>2374</v>
      </c>
      <c r="D201" s="1" t="s">
        <v>705</v>
      </c>
      <c r="E201" s="11" t="s">
        <v>706</v>
      </c>
      <c r="F201" s="2" t="s">
        <v>230</v>
      </c>
      <c r="G201" s="3">
        <v>0</v>
      </c>
      <c r="H201" s="4">
        <v>0</v>
      </c>
      <c r="I201" s="3">
        <v>1</v>
      </c>
      <c r="J201" s="4">
        <v>1</v>
      </c>
      <c r="K201" s="1">
        <v>0</v>
      </c>
      <c r="L201" s="1">
        <v>0</v>
      </c>
      <c r="M201" s="1">
        <v>0</v>
      </c>
      <c r="N201" s="1" t="s">
        <v>234</v>
      </c>
      <c r="O201" s="1" t="s">
        <v>234</v>
      </c>
      <c r="P201" s="1" t="s">
        <v>236</v>
      </c>
      <c r="Q201" s="2"/>
    </row>
    <row r="202" spans="1:17" s="27" customFormat="1" ht="54" customHeight="1">
      <c r="A202" s="1">
        <v>195</v>
      </c>
      <c r="B202" s="21" t="s">
        <v>2373</v>
      </c>
      <c r="C202" s="15" t="s">
        <v>2374</v>
      </c>
      <c r="D202" s="1" t="s">
        <v>707</v>
      </c>
      <c r="E202" s="11" t="s">
        <v>708</v>
      </c>
      <c r="F202" s="2" t="s">
        <v>772</v>
      </c>
      <c r="G202" s="3">
        <v>0</v>
      </c>
      <c r="H202" s="4">
        <v>0</v>
      </c>
      <c r="I202" s="3">
        <v>0</v>
      </c>
      <c r="J202" s="4">
        <v>0</v>
      </c>
      <c r="K202" s="1">
        <v>1</v>
      </c>
      <c r="L202" s="1">
        <v>0</v>
      </c>
      <c r="M202" s="1">
        <v>0</v>
      </c>
      <c r="N202" s="1" t="s">
        <v>1711</v>
      </c>
      <c r="O202" s="1" t="s">
        <v>1712</v>
      </c>
      <c r="P202" s="1" t="s">
        <v>235</v>
      </c>
      <c r="Q202" s="2"/>
    </row>
    <row r="203" spans="1:17" s="27" customFormat="1" ht="54" customHeight="1">
      <c r="A203" s="1">
        <v>196</v>
      </c>
      <c r="B203" s="21" t="s">
        <v>2373</v>
      </c>
      <c r="C203" s="15" t="s">
        <v>2374</v>
      </c>
      <c r="D203" s="1" t="s">
        <v>709</v>
      </c>
      <c r="E203" s="2" t="s">
        <v>1704</v>
      </c>
      <c r="F203" s="2" t="s">
        <v>1944</v>
      </c>
      <c r="G203" s="3">
        <v>1</v>
      </c>
      <c r="H203" s="4">
        <v>0</v>
      </c>
      <c r="I203" s="3">
        <v>0</v>
      </c>
      <c r="J203" s="4">
        <v>0</v>
      </c>
      <c r="K203" s="1">
        <v>0</v>
      </c>
      <c r="L203" s="1">
        <v>0</v>
      </c>
      <c r="M203" s="1">
        <v>0</v>
      </c>
      <c r="N203" s="1" t="s">
        <v>1713</v>
      </c>
      <c r="O203" s="1" t="s">
        <v>309</v>
      </c>
      <c r="P203" s="1" t="s">
        <v>236</v>
      </c>
      <c r="Q203" s="2" t="s">
        <v>2042</v>
      </c>
    </row>
    <row r="204" spans="1:17" s="27" customFormat="1" ht="54" customHeight="1">
      <c r="A204" s="1">
        <v>197</v>
      </c>
      <c r="B204" s="21" t="s">
        <v>2373</v>
      </c>
      <c r="C204" s="15" t="s">
        <v>2374</v>
      </c>
      <c r="D204" s="1" t="s">
        <v>710</v>
      </c>
      <c r="E204" s="11" t="s">
        <v>2043</v>
      </c>
      <c r="F204" s="2" t="s">
        <v>1944</v>
      </c>
      <c r="G204" s="3">
        <v>0</v>
      </c>
      <c r="H204" s="4">
        <v>0</v>
      </c>
      <c r="I204" s="3">
        <v>1</v>
      </c>
      <c r="J204" s="4">
        <v>1</v>
      </c>
      <c r="K204" s="1">
        <v>0</v>
      </c>
      <c r="L204" s="1">
        <v>0</v>
      </c>
      <c r="M204" s="1">
        <v>0</v>
      </c>
      <c r="N204" s="1" t="s">
        <v>234</v>
      </c>
      <c r="O204" s="1" t="s">
        <v>234</v>
      </c>
      <c r="P204" s="1" t="s">
        <v>236</v>
      </c>
      <c r="Q204" s="2"/>
    </row>
    <row r="205" spans="1:17" s="27" customFormat="1" ht="54" customHeight="1">
      <c r="A205" s="1">
        <v>198</v>
      </c>
      <c r="B205" s="21" t="s">
        <v>2373</v>
      </c>
      <c r="C205" s="15" t="s">
        <v>2374</v>
      </c>
      <c r="D205" s="1" t="s">
        <v>2044</v>
      </c>
      <c r="E205" s="11" t="s">
        <v>2747</v>
      </c>
      <c r="F205" s="2" t="s">
        <v>230</v>
      </c>
      <c r="G205" s="3">
        <v>1</v>
      </c>
      <c r="H205" s="4">
        <v>1</v>
      </c>
      <c r="I205" s="3">
        <v>0</v>
      </c>
      <c r="J205" s="4">
        <v>0</v>
      </c>
      <c r="K205" s="1">
        <v>0</v>
      </c>
      <c r="L205" s="1">
        <v>0</v>
      </c>
      <c r="M205" s="1">
        <v>0</v>
      </c>
      <c r="N205" s="1" t="s">
        <v>234</v>
      </c>
      <c r="O205" s="1" t="s">
        <v>234</v>
      </c>
      <c r="P205" s="1" t="s">
        <v>235</v>
      </c>
      <c r="Q205" s="2" t="s">
        <v>2059</v>
      </c>
    </row>
    <row r="206" spans="1:17" s="27" customFormat="1" ht="54" customHeight="1">
      <c r="A206" s="1">
        <v>199</v>
      </c>
      <c r="B206" s="21" t="s">
        <v>2373</v>
      </c>
      <c r="C206" s="15" t="s">
        <v>2374</v>
      </c>
      <c r="D206" s="1" t="s">
        <v>711</v>
      </c>
      <c r="E206" s="11" t="s">
        <v>712</v>
      </c>
      <c r="F206" s="2" t="s">
        <v>230</v>
      </c>
      <c r="G206" s="3">
        <v>0</v>
      </c>
      <c r="H206" s="4">
        <v>0</v>
      </c>
      <c r="I206" s="3">
        <v>1</v>
      </c>
      <c r="J206" s="4">
        <v>1</v>
      </c>
      <c r="K206" s="1">
        <v>0</v>
      </c>
      <c r="L206" s="1">
        <v>0</v>
      </c>
      <c r="M206" s="1">
        <v>0</v>
      </c>
      <c r="N206" s="1" t="s">
        <v>234</v>
      </c>
      <c r="O206" s="1" t="s">
        <v>234</v>
      </c>
      <c r="P206" s="1" t="s">
        <v>2060</v>
      </c>
      <c r="Q206" s="2" t="s">
        <v>798</v>
      </c>
    </row>
    <row r="207" spans="1:17" s="27" customFormat="1" ht="54" customHeight="1">
      <c r="A207" s="1">
        <v>200</v>
      </c>
      <c r="B207" s="21" t="s">
        <v>2373</v>
      </c>
      <c r="C207" s="15" t="s">
        <v>2374</v>
      </c>
      <c r="D207" s="1" t="s">
        <v>713</v>
      </c>
      <c r="E207" s="11" t="s">
        <v>2836</v>
      </c>
      <c r="F207" s="16" t="s">
        <v>228</v>
      </c>
      <c r="G207" s="24">
        <v>1</v>
      </c>
      <c r="H207" s="25">
        <v>0</v>
      </c>
      <c r="I207" s="24">
        <v>0</v>
      </c>
      <c r="J207" s="25">
        <v>0</v>
      </c>
      <c r="K207" s="22">
        <v>0</v>
      </c>
      <c r="L207" s="22">
        <v>0</v>
      </c>
      <c r="M207" s="22">
        <v>0</v>
      </c>
      <c r="N207" s="1" t="s">
        <v>799</v>
      </c>
      <c r="O207" s="1" t="s">
        <v>800</v>
      </c>
      <c r="P207" s="1" t="s">
        <v>235</v>
      </c>
      <c r="Q207" s="16"/>
    </row>
    <row r="208" spans="1:17" s="27" customFormat="1" ht="54" customHeight="1">
      <c r="A208" s="1">
        <v>201</v>
      </c>
      <c r="B208" s="21" t="s">
        <v>2373</v>
      </c>
      <c r="C208" s="15" t="s">
        <v>2374</v>
      </c>
      <c r="D208" s="1" t="s">
        <v>2871</v>
      </c>
      <c r="E208" s="11" t="s">
        <v>2836</v>
      </c>
      <c r="F208" s="2" t="s">
        <v>228</v>
      </c>
      <c r="G208" s="3">
        <v>0</v>
      </c>
      <c r="H208" s="4">
        <v>0</v>
      </c>
      <c r="I208" s="3">
        <v>1</v>
      </c>
      <c r="J208" s="4">
        <v>0</v>
      </c>
      <c r="K208" s="1">
        <v>0</v>
      </c>
      <c r="L208" s="1">
        <v>0</v>
      </c>
      <c r="M208" s="1">
        <v>0</v>
      </c>
      <c r="N208" s="1" t="s">
        <v>799</v>
      </c>
      <c r="O208" s="1" t="s">
        <v>800</v>
      </c>
      <c r="P208" s="1" t="s">
        <v>235</v>
      </c>
      <c r="Q208" s="2"/>
    </row>
    <row r="209" spans="1:17" s="27" customFormat="1" ht="54" customHeight="1">
      <c r="A209" s="1">
        <v>202</v>
      </c>
      <c r="B209" s="21" t="s">
        <v>2373</v>
      </c>
      <c r="C209" s="15" t="s">
        <v>2374</v>
      </c>
      <c r="D209" s="1" t="s">
        <v>2872</v>
      </c>
      <c r="E209" s="11" t="s">
        <v>2873</v>
      </c>
      <c r="F209" s="2" t="s">
        <v>228</v>
      </c>
      <c r="G209" s="3">
        <v>1</v>
      </c>
      <c r="H209" s="4">
        <v>1</v>
      </c>
      <c r="I209" s="3">
        <v>0</v>
      </c>
      <c r="J209" s="4">
        <v>0</v>
      </c>
      <c r="K209" s="1">
        <v>0</v>
      </c>
      <c r="L209" s="1">
        <v>0</v>
      </c>
      <c r="M209" s="1">
        <v>0</v>
      </c>
      <c r="N209" s="1" t="s">
        <v>234</v>
      </c>
      <c r="O209" s="1" t="s">
        <v>2339</v>
      </c>
      <c r="P209" s="1" t="s">
        <v>235</v>
      </c>
      <c r="Q209" s="2"/>
    </row>
    <row r="210" spans="1:17" s="27" customFormat="1" ht="54" customHeight="1">
      <c r="A210" s="1">
        <v>203</v>
      </c>
      <c r="B210" s="21" t="s">
        <v>2373</v>
      </c>
      <c r="C210" s="15" t="s">
        <v>2374</v>
      </c>
      <c r="D210" s="1" t="s">
        <v>2874</v>
      </c>
      <c r="E210" s="11" t="s">
        <v>801</v>
      </c>
      <c r="F210" s="2" t="s">
        <v>230</v>
      </c>
      <c r="G210" s="3">
        <v>0</v>
      </c>
      <c r="H210" s="4">
        <v>0</v>
      </c>
      <c r="I210" s="3">
        <v>1</v>
      </c>
      <c r="J210" s="4">
        <v>1</v>
      </c>
      <c r="K210" s="1">
        <v>0</v>
      </c>
      <c r="L210" s="1">
        <v>0</v>
      </c>
      <c r="M210" s="1">
        <v>0</v>
      </c>
      <c r="N210" s="1" t="s">
        <v>802</v>
      </c>
      <c r="O210" s="1" t="s">
        <v>803</v>
      </c>
      <c r="P210" s="1" t="s">
        <v>235</v>
      </c>
      <c r="Q210" s="2" t="s">
        <v>804</v>
      </c>
    </row>
    <row r="211" spans="1:17" s="27" customFormat="1" ht="54" customHeight="1">
      <c r="A211" s="1">
        <v>204</v>
      </c>
      <c r="B211" s="21" t="s">
        <v>2373</v>
      </c>
      <c r="C211" s="15" t="s">
        <v>2375</v>
      </c>
      <c r="D211" s="1" t="s">
        <v>2875</v>
      </c>
      <c r="E211" s="11" t="s">
        <v>1827</v>
      </c>
      <c r="F211" s="2" t="s">
        <v>761</v>
      </c>
      <c r="G211" s="3">
        <v>0</v>
      </c>
      <c r="H211" s="4">
        <v>0</v>
      </c>
      <c r="I211" s="3">
        <v>1</v>
      </c>
      <c r="J211" s="4">
        <v>0</v>
      </c>
      <c r="K211" s="1">
        <v>0</v>
      </c>
      <c r="L211" s="1">
        <v>0</v>
      </c>
      <c r="M211" s="1">
        <v>0</v>
      </c>
      <c r="N211" s="1" t="s">
        <v>805</v>
      </c>
      <c r="O211" s="1" t="s">
        <v>1189</v>
      </c>
      <c r="P211" s="1" t="s">
        <v>256</v>
      </c>
      <c r="Q211" s="2" t="s">
        <v>806</v>
      </c>
    </row>
    <row r="212" spans="1:17" s="27" customFormat="1" ht="54" customHeight="1">
      <c r="A212" s="1">
        <v>205</v>
      </c>
      <c r="B212" s="21" t="s">
        <v>2373</v>
      </c>
      <c r="C212" s="15" t="s">
        <v>2375</v>
      </c>
      <c r="D212" s="1" t="s">
        <v>2876</v>
      </c>
      <c r="E212" s="11" t="s">
        <v>2837</v>
      </c>
      <c r="F212" s="2" t="s">
        <v>1949</v>
      </c>
      <c r="G212" s="3">
        <v>1</v>
      </c>
      <c r="H212" s="4">
        <v>0</v>
      </c>
      <c r="I212" s="3">
        <v>0</v>
      </c>
      <c r="J212" s="4">
        <v>0</v>
      </c>
      <c r="K212" s="1">
        <v>0</v>
      </c>
      <c r="L212" s="1">
        <v>0</v>
      </c>
      <c r="M212" s="1">
        <v>0</v>
      </c>
      <c r="N212" s="1" t="s">
        <v>2838</v>
      </c>
      <c r="O212" s="1" t="s">
        <v>200</v>
      </c>
      <c r="P212" s="1" t="s">
        <v>235</v>
      </c>
      <c r="Q212" s="2"/>
    </row>
    <row r="213" spans="1:17" s="27" customFormat="1" ht="54" customHeight="1">
      <c r="A213" s="1">
        <v>206</v>
      </c>
      <c r="B213" s="21" t="s">
        <v>2373</v>
      </c>
      <c r="C213" s="15" t="s">
        <v>2375</v>
      </c>
      <c r="D213" s="1" t="s">
        <v>2877</v>
      </c>
      <c r="E213" s="11" t="s">
        <v>808</v>
      </c>
      <c r="F213" s="2" t="s">
        <v>1944</v>
      </c>
      <c r="G213" s="3">
        <v>0</v>
      </c>
      <c r="H213" s="4">
        <v>0</v>
      </c>
      <c r="I213" s="3">
        <v>1</v>
      </c>
      <c r="J213" s="4">
        <v>0</v>
      </c>
      <c r="K213" s="1">
        <v>0</v>
      </c>
      <c r="L213" s="1">
        <v>0</v>
      </c>
      <c r="M213" s="1">
        <v>0</v>
      </c>
      <c r="N213" s="1" t="s">
        <v>234</v>
      </c>
      <c r="O213" s="1" t="s">
        <v>234</v>
      </c>
      <c r="P213" s="1" t="s">
        <v>236</v>
      </c>
      <c r="Q213" s="2"/>
    </row>
    <row r="214" spans="1:17" s="27" customFormat="1" ht="54" customHeight="1">
      <c r="A214" s="1">
        <v>207</v>
      </c>
      <c r="B214" s="21" t="s">
        <v>2373</v>
      </c>
      <c r="C214" s="15" t="s">
        <v>2375</v>
      </c>
      <c r="D214" s="1" t="s">
        <v>2878</v>
      </c>
      <c r="E214" s="11" t="s">
        <v>2839</v>
      </c>
      <c r="F214" s="2" t="s">
        <v>1945</v>
      </c>
      <c r="G214" s="3">
        <v>1</v>
      </c>
      <c r="H214" s="4">
        <v>0</v>
      </c>
      <c r="I214" s="3">
        <v>1</v>
      </c>
      <c r="J214" s="4">
        <v>0</v>
      </c>
      <c r="K214" s="1">
        <v>4</v>
      </c>
      <c r="L214" s="1">
        <v>1</v>
      </c>
      <c r="M214" s="1">
        <v>0</v>
      </c>
      <c r="N214" s="1" t="s">
        <v>809</v>
      </c>
      <c r="O214" s="1" t="s">
        <v>810</v>
      </c>
      <c r="P214" s="1" t="s">
        <v>236</v>
      </c>
      <c r="Q214" s="2"/>
    </row>
    <row r="215" spans="1:17" s="27" customFormat="1" ht="54" customHeight="1">
      <c r="A215" s="1">
        <v>208</v>
      </c>
      <c r="B215" s="21" t="s">
        <v>2373</v>
      </c>
      <c r="C215" s="15" t="s">
        <v>2375</v>
      </c>
      <c r="D215" s="1" t="s">
        <v>2879</v>
      </c>
      <c r="E215" s="11" t="s">
        <v>2880</v>
      </c>
      <c r="F215" s="2" t="s">
        <v>1944</v>
      </c>
      <c r="G215" s="3">
        <v>0</v>
      </c>
      <c r="H215" s="4">
        <v>0</v>
      </c>
      <c r="I215" s="3">
        <v>0</v>
      </c>
      <c r="J215" s="4">
        <v>0</v>
      </c>
      <c r="K215" s="1">
        <v>1</v>
      </c>
      <c r="L215" s="1">
        <v>0</v>
      </c>
      <c r="M215" s="1">
        <v>0</v>
      </c>
      <c r="N215" s="1" t="s">
        <v>234</v>
      </c>
      <c r="O215" s="1" t="s">
        <v>234</v>
      </c>
      <c r="P215" s="1" t="s">
        <v>237</v>
      </c>
      <c r="Q215" s="2" t="s">
        <v>811</v>
      </c>
    </row>
    <row r="216" spans="1:17" s="27" customFormat="1" ht="54" customHeight="1">
      <c r="A216" s="1">
        <v>209</v>
      </c>
      <c r="B216" s="21" t="s">
        <v>2373</v>
      </c>
      <c r="C216" s="15" t="s">
        <v>2375</v>
      </c>
      <c r="D216" s="1" t="s">
        <v>2881</v>
      </c>
      <c r="E216" s="11" t="s">
        <v>2882</v>
      </c>
      <c r="F216" s="2" t="s">
        <v>244</v>
      </c>
      <c r="G216" s="3">
        <v>0</v>
      </c>
      <c r="H216" s="4">
        <v>0</v>
      </c>
      <c r="I216" s="3">
        <v>1</v>
      </c>
      <c r="J216" s="4">
        <v>1</v>
      </c>
      <c r="K216" s="1">
        <v>0</v>
      </c>
      <c r="L216" s="1">
        <v>0</v>
      </c>
      <c r="M216" s="1">
        <v>0</v>
      </c>
      <c r="N216" s="1" t="s">
        <v>234</v>
      </c>
      <c r="O216" s="1" t="s">
        <v>234</v>
      </c>
      <c r="P216" s="1" t="s">
        <v>235</v>
      </c>
      <c r="Q216" s="2" t="s">
        <v>812</v>
      </c>
    </row>
    <row r="217" spans="1:17" s="27" customFormat="1" ht="54" customHeight="1">
      <c r="A217" s="1">
        <v>210</v>
      </c>
      <c r="B217" s="21" t="s">
        <v>2373</v>
      </c>
      <c r="C217" s="15" t="s">
        <v>2375</v>
      </c>
      <c r="D217" s="1" t="s">
        <v>2216</v>
      </c>
      <c r="E217" s="11" t="s">
        <v>2217</v>
      </c>
      <c r="F217" s="2" t="s">
        <v>1952</v>
      </c>
      <c r="G217" s="3">
        <v>0</v>
      </c>
      <c r="H217" s="4">
        <v>0</v>
      </c>
      <c r="I217" s="3">
        <v>1</v>
      </c>
      <c r="J217" s="4">
        <v>0</v>
      </c>
      <c r="K217" s="1">
        <v>0</v>
      </c>
      <c r="L217" s="1">
        <v>3</v>
      </c>
      <c r="M217" s="1">
        <v>0</v>
      </c>
      <c r="N217" s="1" t="s">
        <v>234</v>
      </c>
      <c r="O217" s="1" t="s">
        <v>813</v>
      </c>
      <c r="P217" s="1" t="s">
        <v>237</v>
      </c>
      <c r="Q217" s="2" t="s">
        <v>76</v>
      </c>
    </row>
    <row r="218" spans="1:17" s="27" customFormat="1" ht="54" customHeight="1">
      <c r="A218" s="1">
        <v>211</v>
      </c>
      <c r="B218" s="21" t="s">
        <v>2373</v>
      </c>
      <c r="C218" s="15" t="s">
        <v>2375</v>
      </c>
      <c r="D218" s="1" t="s">
        <v>2218</v>
      </c>
      <c r="E218" s="11" t="s">
        <v>2219</v>
      </c>
      <c r="F218" s="2" t="s">
        <v>1952</v>
      </c>
      <c r="G218" s="3">
        <v>0</v>
      </c>
      <c r="H218" s="4">
        <v>0</v>
      </c>
      <c r="I218" s="3">
        <v>0</v>
      </c>
      <c r="J218" s="4">
        <v>0</v>
      </c>
      <c r="K218" s="1">
        <v>0</v>
      </c>
      <c r="L218" s="1">
        <v>1</v>
      </c>
      <c r="M218" s="1">
        <v>0</v>
      </c>
      <c r="N218" s="1" t="s">
        <v>234</v>
      </c>
      <c r="O218" s="1" t="s">
        <v>813</v>
      </c>
      <c r="P218" s="1" t="s">
        <v>235</v>
      </c>
      <c r="Q218" s="2"/>
    </row>
    <row r="219" spans="1:17" s="27" customFormat="1" ht="54" customHeight="1">
      <c r="A219" s="1">
        <v>212</v>
      </c>
      <c r="B219" s="21" t="s">
        <v>2373</v>
      </c>
      <c r="C219" s="15" t="s">
        <v>2375</v>
      </c>
      <c r="D219" s="1" t="s">
        <v>2220</v>
      </c>
      <c r="E219" s="11" t="s">
        <v>2221</v>
      </c>
      <c r="F219" s="2" t="s">
        <v>1950</v>
      </c>
      <c r="G219" s="3">
        <v>0</v>
      </c>
      <c r="H219" s="4">
        <v>0</v>
      </c>
      <c r="I219" s="3">
        <v>1</v>
      </c>
      <c r="J219" s="4">
        <v>1</v>
      </c>
      <c r="K219" s="1">
        <v>0</v>
      </c>
      <c r="L219" s="1">
        <v>0</v>
      </c>
      <c r="M219" s="1">
        <v>0</v>
      </c>
      <c r="N219" s="1" t="s">
        <v>234</v>
      </c>
      <c r="O219" s="1" t="s">
        <v>814</v>
      </c>
      <c r="P219" s="1" t="s">
        <v>235</v>
      </c>
      <c r="Q219" s="2" t="s">
        <v>815</v>
      </c>
    </row>
    <row r="220" spans="1:17" s="27" customFormat="1" ht="54" customHeight="1">
      <c r="A220" s="1">
        <v>213</v>
      </c>
      <c r="B220" s="21" t="s">
        <v>2373</v>
      </c>
      <c r="C220" s="15" t="s">
        <v>2375</v>
      </c>
      <c r="D220" s="1" t="s">
        <v>2222</v>
      </c>
      <c r="E220" s="11" t="s">
        <v>2223</v>
      </c>
      <c r="F220" s="2" t="s">
        <v>230</v>
      </c>
      <c r="G220" s="3">
        <v>0</v>
      </c>
      <c r="H220" s="4">
        <v>0</v>
      </c>
      <c r="I220" s="3">
        <v>0</v>
      </c>
      <c r="J220" s="4">
        <v>0</v>
      </c>
      <c r="K220" s="1">
        <v>0</v>
      </c>
      <c r="L220" s="1">
        <v>1</v>
      </c>
      <c r="M220" s="1">
        <v>0</v>
      </c>
      <c r="N220" s="1" t="s">
        <v>234</v>
      </c>
      <c r="O220" s="1" t="s">
        <v>234</v>
      </c>
      <c r="P220" s="1" t="s">
        <v>235</v>
      </c>
      <c r="Q220" s="2"/>
    </row>
    <row r="221" spans="1:17" s="27" customFormat="1" ht="54" customHeight="1">
      <c r="A221" s="1">
        <v>214</v>
      </c>
      <c r="B221" s="21" t="s">
        <v>2373</v>
      </c>
      <c r="C221" s="15" t="s">
        <v>2375</v>
      </c>
      <c r="D221" s="1" t="s">
        <v>2224</v>
      </c>
      <c r="E221" s="11" t="s">
        <v>808</v>
      </c>
      <c r="F221" s="2" t="s">
        <v>1944</v>
      </c>
      <c r="G221" s="3">
        <v>0</v>
      </c>
      <c r="H221" s="4">
        <v>0</v>
      </c>
      <c r="I221" s="3">
        <v>1</v>
      </c>
      <c r="J221" s="4">
        <v>1</v>
      </c>
      <c r="K221" s="1">
        <v>0</v>
      </c>
      <c r="L221" s="1">
        <v>0</v>
      </c>
      <c r="M221" s="1">
        <v>0</v>
      </c>
      <c r="N221" s="1" t="s">
        <v>234</v>
      </c>
      <c r="O221" s="1" t="s">
        <v>234</v>
      </c>
      <c r="P221" s="1" t="s">
        <v>236</v>
      </c>
      <c r="Q221" s="2"/>
    </row>
    <row r="222" spans="1:17" s="27" customFormat="1" ht="54" customHeight="1">
      <c r="A222" s="1">
        <v>215</v>
      </c>
      <c r="B222" s="21" t="s">
        <v>2373</v>
      </c>
      <c r="C222" s="15" t="s">
        <v>2375</v>
      </c>
      <c r="D222" s="1" t="s">
        <v>2225</v>
      </c>
      <c r="E222" s="11" t="s">
        <v>816</v>
      </c>
      <c r="F222" s="2" t="s">
        <v>1944</v>
      </c>
      <c r="G222" s="3">
        <v>0</v>
      </c>
      <c r="H222" s="4">
        <v>0</v>
      </c>
      <c r="I222" s="3">
        <v>1</v>
      </c>
      <c r="J222" s="4">
        <v>0</v>
      </c>
      <c r="K222" s="1">
        <v>0</v>
      </c>
      <c r="L222" s="1">
        <v>0</v>
      </c>
      <c r="M222" s="1">
        <v>0</v>
      </c>
      <c r="N222" s="1" t="s">
        <v>234</v>
      </c>
      <c r="O222" s="1" t="s">
        <v>234</v>
      </c>
      <c r="P222" s="1" t="s">
        <v>236</v>
      </c>
      <c r="Q222" s="2"/>
    </row>
    <row r="223" spans="1:17" s="27" customFormat="1" ht="54" customHeight="1">
      <c r="A223" s="1">
        <v>216</v>
      </c>
      <c r="B223" s="21" t="s">
        <v>2373</v>
      </c>
      <c r="C223" s="15" t="s">
        <v>2376</v>
      </c>
      <c r="D223" s="1" t="s">
        <v>2226</v>
      </c>
      <c r="E223" s="11" t="s">
        <v>817</v>
      </c>
      <c r="F223" s="2" t="s">
        <v>233</v>
      </c>
      <c r="G223" s="3">
        <v>0</v>
      </c>
      <c r="H223" s="4">
        <v>0</v>
      </c>
      <c r="I223" s="3">
        <v>0</v>
      </c>
      <c r="J223" s="4">
        <v>0</v>
      </c>
      <c r="K223" s="1">
        <v>0</v>
      </c>
      <c r="L223" s="1">
        <v>1</v>
      </c>
      <c r="M223" s="1">
        <v>0</v>
      </c>
      <c r="N223" s="1" t="s">
        <v>818</v>
      </c>
      <c r="O223" s="1" t="s">
        <v>1189</v>
      </c>
      <c r="P223" s="1" t="s">
        <v>256</v>
      </c>
      <c r="Q223" s="2" t="s">
        <v>820</v>
      </c>
    </row>
    <row r="224" spans="1:17" s="27" customFormat="1" ht="54" customHeight="1">
      <c r="A224" s="1">
        <v>217</v>
      </c>
      <c r="B224" s="21" t="s">
        <v>2373</v>
      </c>
      <c r="C224" s="15" t="s">
        <v>2376</v>
      </c>
      <c r="D224" s="1" t="s">
        <v>2227</v>
      </c>
      <c r="E224" s="11" t="s">
        <v>2088</v>
      </c>
      <c r="F224" s="2" t="s">
        <v>233</v>
      </c>
      <c r="G224" s="3">
        <v>0</v>
      </c>
      <c r="H224" s="4">
        <v>0</v>
      </c>
      <c r="I224" s="3">
        <v>1</v>
      </c>
      <c r="J224" s="4">
        <v>0</v>
      </c>
      <c r="K224" s="1">
        <v>0</v>
      </c>
      <c r="L224" s="1">
        <v>0</v>
      </c>
      <c r="M224" s="1">
        <v>0</v>
      </c>
      <c r="N224" s="1" t="s">
        <v>234</v>
      </c>
      <c r="O224" s="1" t="s">
        <v>1189</v>
      </c>
      <c r="P224" s="1" t="s">
        <v>256</v>
      </c>
      <c r="Q224" s="2" t="s">
        <v>2089</v>
      </c>
    </row>
    <row r="225" spans="1:17" s="27" customFormat="1" ht="54" customHeight="1">
      <c r="A225" s="1">
        <v>218</v>
      </c>
      <c r="B225" s="21" t="s">
        <v>2373</v>
      </c>
      <c r="C225" s="15" t="s">
        <v>2376</v>
      </c>
      <c r="D225" s="1" t="s">
        <v>2228</v>
      </c>
      <c r="E225" s="11" t="s">
        <v>2090</v>
      </c>
      <c r="F225" s="2" t="s">
        <v>1946</v>
      </c>
      <c r="G225" s="3">
        <v>0</v>
      </c>
      <c r="H225" s="4">
        <v>0</v>
      </c>
      <c r="I225" s="3">
        <v>1</v>
      </c>
      <c r="J225" s="4">
        <v>0</v>
      </c>
      <c r="K225" s="1">
        <v>0</v>
      </c>
      <c r="L225" s="1">
        <v>0</v>
      </c>
      <c r="M225" s="1">
        <v>0</v>
      </c>
      <c r="N225" s="1" t="s">
        <v>234</v>
      </c>
      <c r="O225" s="1" t="s">
        <v>2091</v>
      </c>
      <c r="P225" s="1" t="s">
        <v>235</v>
      </c>
      <c r="Q225" s="2" t="s">
        <v>2092</v>
      </c>
    </row>
    <row r="226" spans="1:17" s="27" customFormat="1" ht="54" customHeight="1">
      <c r="A226" s="1">
        <v>219</v>
      </c>
      <c r="B226" s="21" t="s">
        <v>2373</v>
      </c>
      <c r="C226" s="15" t="s">
        <v>2376</v>
      </c>
      <c r="D226" s="1" t="s">
        <v>2748</v>
      </c>
      <c r="E226" s="11" t="s">
        <v>2093</v>
      </c>
      <c r="F226" s="2" t="s">
        <v>2229</v>
      </c>
      <c r="G226" s="3">
        <v>1</v>
      </c>
      <c r="H226" s="4">
        <v>0</v>
      </c>
      <c r="I226" s="3">
        <v>1</v>
      </c>
      <c r="J226" s="4">
        <v>1</v>
      </c>
      <c r="K226" s="1">
        <v>0</v>
      </c>
      <c r="L226" s="1">
        <v>1</v>
      </c>
      <c r="M226" s="1">
        <v>0</v>
      </c>
      <c r="N226" s="1" t="s">
        <v>2094</v>
      </c>
      <c r="O226" s="1" t="s">
        <v>2539</v>
      </c>
      <c r="P226" s="1" t="s">
        <v>235</v>
      </c>
      <c r="Q226" s="2"/>
    </row>
    <row r="227" spans="1:17" s="27" customFormat="1" ht="54" customHeight="1">
      <c r="A227" s="1">
        <v>220</v>
      </c>
      <c r="B227" s="21" t="s">
        <v>2373</v>
      </c>
      <c r="C227" s="15" t="s">
        <v>2376</v>
      </c>
      <c r="D227" s="1" t="s">
        <v>714</v>
      </c>
      <c r="E227" s="11" t="s">
        <v>715</v>
      </c>
      <c r="F227" s="2" t="s">
        <v>762</v>
      </c>
      <c r="G227" s="3">
        <v>0</v>
      </c>
      <c r="H227" s="4">
        <v>0</v>
      </c>
      <c r="I227" s="3">
        <v>1</v>
      </c>
      <c r="J227" s="4">
        <v>0</v>
      </c>
      <c r="K227" s="1">
        <v>0</v>
      </c>
      <c r="L227" s="1">
        <v>0</v>
      </c>
      <c r="M227" s="1">
        <v>0</v>
      </c>
      <c r="N227" s="1" t="s">
        <v>234</v>
      </c>
      <c r="O227" s="1" t="s">
        <v>234</v>
      </c>
      <c r="P227" s="1" t="s">
        <v>235</v>
      </c>
      <c r="Q227" s="2"/>
    </row>
    <row r="228" spans="1:17" s="27" customFormat="1" ht="54" customHeight="1">
      <c r="A228" s="1">
        <v>221</v>
      </c>
      <c r="B228" s="21" t="s">
        <v>2373</v>
      </c>
      <c r="C228" s="15" t="s">
        <v>2376</v>
      </c>
      <c r="D228" s="1" t="s">
        <v>716</v>
      </c>
      <c r="E228" s="11" t="s">
        <v>717</v>
      </c>
      <c r="F228" s="2" t="s">
        <v>762</v>
      </c>
      <c r="G228" s="3">
        <v>1</v>
      </c>
      <c r="H228" s="4">
        <v>1</v>
      </c>
      <c r="I228" s="3">
        <v>0</v>
      </c>
      <c r="J228" s="4">
        <v>0</v>
      </c>
      <c r="K228" s="1">
        <v>0</v>
      </c>
      <c r="L228" s="1">
        <v>0</v>
      </c>
      <c r="M228" s="1">
        <v>0</v>
      </c>
      <c r="N228" s="1" t="s">
        <v>234</v>
      </c>
      <c r="O228" s="1" t="s">
        <v>234</v>
      </c>
      <c r="P228" s="1" t="s">
        <v>236</v>
      </c>
      <c r="Q228" s="2"/>
    </row>
    <row r="229" spans="1:17" s="27" customFormat="1" ht="54" customHeight="1">
      <c r="A229" s="1">
        <v>222</v>
      </c>
      <c r="B229" s="21" t="s">
        <v>2373</v>
      </c>
      <c r="C229" s="15" t="s">
        <v>2377</v>
      </c>
      <c r="D229" s="1" t="s">
        <v>718</v>
      </c>
      <c r="E229" s="11" t="s">
        <v>719</v>
      </c>
      <c r="F229" s="2" t="s">
        <v>247</v>
      </c>
      <c r="G229" s="3">
        <v>0</v>
      </c>
      <c r="H229" s="4">
        <v>0</v>
      </c>
      <c r="I229" s="3">
        <v>1</v>
      </c>
      <c r="J229" s="4">
        <v>1</v>
      </c>
      <c r="K229" s="1">
        <v>0</v>
      </c>
      <c r="L229" s="1">
        <v>0</v>
      </c>
      <c r="M229" s="1">
        <v>0</v>
      </c>
      <c r="N229" s="1" t="s">
        <v>234</v>
      </c>
      <c r="O229" s="1" t="s">
        <v>234</v>
      </c>
      <c r="P229" s="1" t="s">
        <v>235</v>
      </c>
      <c r="Q229" s="2" t="s">
        <v>2095</v>
      </c>
    </row>
    <row r="230" spans="1:17" s="27" customFormat="1" ht="54" customHeight="1">
      <c r="A230" s="1">
        <v>223</v>
      </c>
      <c r="B230" s="21" t="s">
        <v>2373</v>
      </c>
      <c r="C230" s="15" t="s">
        <v>2377</v>
      </c>
      <c r="D230" s="1" t="s">
        <v>720</v>
      </c>
      <c r="E230" s="11" t="s">
        <v>2840</v>
      </c>
      <c r="F230" s="2" t="s">
        <v>1947</v>
      </c>
      <c r="G230" s="3">
        <v>0</v>
      </c>
      <c r="H230" s="4">
        <v>0</v>
      </c>
      <c r="I230" s="3">
        <v>1</v>
      </c>
      <c r="J230" s="4">
        <v>1</v>
      </c>
      <c r="K230" s="1">
        <v>0</v>
      </c>
      <c r="L230" s="1">
        <v>0</v>
      </c>
      <c r="M230" s="1">
        <v>0</v>
      </c>
      <c r="N230" s="1" t="s">
        <v>234</v>
      </c>
      <c r="O230" s="1" t="s">
        <v>2096</v>
      </c>
      <c r="P230" s="1" t="s">
        <v>235</v>
      </c>
      <c r="Q230" s="2"/>
    </row>
    <row r="231" spans="1:17" s="27" customFormat="1" ht="54" customHeight="1">
      <c r="A231" s="1">
        <v>224</v>
      </c>
      <c r="B231" s="21" t="s">
        <v>2373</v>
      </c>
      <c r="C231" s="15" t="s">
        <v>2377</v>
      </c>
      <c r="D231" s="1" t="s">
        <v>721</v>
      </c>
      <c r="E231" s="11" t="s">
        <v>722</v>
      </c>
      <c r="F231" s="2" t="s">
        <v>762</v>
      </c>
      <c r="G231" s="3">
        <v>1</v>
      </c>
      <c r="H231" s="4">
        <v>1</v>
      </c>
      <c r="I231" s="3">
        <v>0</v>
      </c>
      <c r="J231" s="4">
        <v>0</v>
      </c>
      <c r="K231" s="1">
        <v>0</v>
      </c>
      <c r="L231" s="1">
        <v>0</v>
      </c>
      <c r="M231" s="1">
        <v>0</v>
      </c>
      <c r="N231" s="1" t="s">
        <v>234</v>
      </c>
      <c r="O231" s="1" t="s">
        <v>234</v>
      </c>
      <c r="P231" s="1" t="s">
        <v>235</v>
      </c>
      <c r="Q231" s="2" t="s">
        <v>2092</v>
      </c>
    </row>
    <row r="232" spans="1:17" s="27" customFormat="1" ht="54" customHeight="1">
      <c r="A232" s="1">
        <v>225</v>
      </c>
      <c r="B232" s="21" t="s">
        <v>2373</v>
      </c>
      <c r="C232" s="15" t="s">
        <v>2377</v>
      </c>
      <c r="D232" s="1" t="s">
        <v>723</v>
      </c>
      <c r="E232" s="11" t="s">
        <v>724</v>
      </c>
      <c r="F232" s="2" t="s">
        <v>1617</v>
      </c>
      <c r="G232" s="3">
        <v>0</v>
      </c>
      <c r="H232" s="4">
        <v>0</v>
      </c>
      <c r="I232" s="3">
        <v>1</v>
      </c>
      <c r="J232" s="4">
        <v>1</v>
      </c>
      <c r="K232" s="1">
        <v>0</v>
      </c>
      <c r="L232" s="1">
        <v>0</v>
      </c>
      <c r="M232" s="1">
        <v>0</v>
      </c>
      <c r="N232" s="1" t="s">
        <v>234</v>
      </c>
      <c r="O232" s="1" t="s">
        <v>234</v>
      </c>
      <c r="P232" s="1" t="s">
        <v>236</v>
      </c>
      <c r="Q232" s="2"/>
    </row>
    <row r="233" spans="1:17" s="27" customFormat="1" ht="54" customHeight="1">
      <c r="A233" s="1">
        <v>226</v>
      </c>
      <c r="B233" s="21" t="s">
        <v>2373</v>
      </c>
      <c r="C233" s="15" t="s">
        <v>2378</v>
      </c>
      <c r="D233" s="1" t="s">
        <v>725</v>
      </c>
      <c r="E233" s="11" t="s">
        <v>525</v>
      </c>
      <c r="F233" s="2" t="s">
        <v>761</v>
      </c>
      <c r="G233" s="3">
        <v>1</v>
      </c>
      <c r="H233" s="4">
        <v>0</v>
      </c>
      <c r="I233" s="3">
        <v>0</v>
      </c>
      <c r="J233" s="4">
        <v>0</v>
      </c>
      <c r="K233" s="1">
        <v>0</v>
      </c>
      <c r="L233" s="1">
        <v>0</v>
      </c>
      <c r="M233" s="1">
        <v>0</v>
      </c>
      <c r="N233" s="1" t="s">
        <v>2097</v>
      </c>
      <c r="O233" s="1" t="s">
        <v>2098</v>
      </c>
      <c r="P233" s="1" t="s">
        <v>235</v>
      </c>
      <c r="Q233" s="2" t="s">
        <v>2099</v>
      </c>
    </row>
    <row r="234" spans="1:17" s="27" customFormat="1" ht="54" customHeight="1">
      <c r="A234" s="1">
        <v>227</v>
      </c>
      <c r="B234" s="21" t="s">
        <v>2373</v>
      </c>
      <c r="C234" s="15" t="s">
        <v>2378</v>
      </c>
      <c r="D234" s="1" t="s">
        <v>726</v>
      </c>
      <c r="E234" s="11" t="s">
        <v>727</v>
      </c>
      <c r="F234" s="2" t="s">
        <v>1750</v>
      </c>
      <c r="G234" s="3">
        <v>0</v>
      </c>
      <c r="H234" s="4">
        <v>0</v>
      </c>
      <c r="I234" s="3">
        <v>1</v>
      </c>
      <c r="J234" s="4">
        <v>1</v>
      </c>
      <c r="K234" s="1">
        <v>0</v>
      </c>
      <c r="L234" s="1">
        <v>0</v>
      </c>
      <c r="M234" s="1">
        <v>0</v>
      </c>
      <c r="N234" s="1" t="s">
        <v>234</v>
      </c>
      <c r="O234" s="1" t="s">
        <v>234</v>
      </c>
      <c r="P234" s="1" t="s">
        <v>236</v>
      </c>
      <c r="Q234" s="2"/>
    </row>
    <row r="235" spans="1:17" s="27" customFormat="1" ht="54" customHeight="1">
      <c r="A235" s="1">
        <v>228</v>
      </c>
      <c r="B235" s="21" t="s">
        <v>2373</v>
      </c>
      <c r="C235" s="15" t="s">
        <v>2378</v>
      </c>
      <c r="D235" s="1" t="s">
        <v>2841</v>
      </c>
      <c r="E235" s="11" t="s">
        <v>1215</v>
      </c>
      <c r="F235" s="2" t="s">
        <v>1944</v>
      </c>
      <c r="G235" s="3">
        <v>0</v>
      </c>
      <c r="H235" s="4">
        <v>0</v>
      </c>
      <c r="I235" s="3">
        <v>0</v>
      </c>
      <c r="J235" s="4">
        <v>0</v>
      </c>
      <c r="K235" s="1">
        <v>2</v>
      </c>
      <c r="L235" s="1">
        <v>0</v>
      </c>
      <c r="M235" s="1">
        <v>0</v>
      </c>
      <c r="N235" s="1" t="s">
        <v>234</v>
      </c>
      <c r="O235" s="1" t="s">
        <v>234</v>
      </c>
      <c r="P235" s="1" t="s">
        <v>236</v>
      </c>
      <c r="Q235" s="2"/>
    </row>
    <row r="236" spans="1:17" s="27" customFormat="1" ht="54" customHeight="1">
      <c r="A236" s="1">
        <v>229</v>
      </c>
      <c r="B236" s="21" t="s">
        <v>2373</v>
      </c>
      <c r="C236" s="15" t="s">
        <v>2378</v>
      </c>
      <c r="D236" s="1" t="s">
        <v>728</v>
      </c>
      <c r="E236" s="11" t="s">
        <v>729</v>
      </c>
      <c r="F236" s="2" t="s">
        <v>1944</v>
      </c>
      <c r="G236" s="3">
        <v>0</v>
      </c>
      <c r="H236" s="4">
        <v>0</v>
      </c>
      <c r="I236" s="3">
        <v>0</v>
      </c>
      <c r="J236" s="4">
        <v>0</v>
      </c>
      <c r="K236" s="1">
        <v>0</v>
      </c>
      <c r="L236" s="1">
        <v>1</v>
      </c>
      <c r="M236" s="1">
        <v>0</v>
      </c>
      <c r="N236" s="1" t="s">
        <v>234</v>
      </c>
      <c r="O236" s="1" t="s">
        <v>234</v>
      </c>
      <c r="P236" s="1" t="s">
        <v>235</v>
      </c>
      <c r="Q236" s="2" t="s">
        <v>2100</v>
      </c>
    </row>
    <row r="237" spans="1:17" s="27" customFormat="1" ht="54" customHeight="1">
      <c r="A237" s="1">
        <v>230</v>
      </c>
      <c r="B237" s="21" t="s">
        <v>2373</v>
      </c>
      <c r="C237" s="15" t="s">
        <v>2378</v>
      </c>
      <c r="D237" s="1" t="s">
        <v>730</v>
      </c>
      <c r="E237" s="11" t="s">
        <v>731</v>
      </c>
      <c r="F237" s="2" t="s">
        <v>1944</v>
      </c>
      <c r="G237" s="3">
        <v>0</v>
      </c>
      <c r="H237" s="4">
        <v>0</v>
      </c>
      <c r="I237" s="3">
        <v>0</v>
      </c>
      <c r="J237" s="4">
        <v>0</v>
      </c>
      <c r="K237" s="1">
        <v>1</v>
      </c>
      <c r="L237" s="1">
        <v>0</v>
      </c>
      <c r="M237" s="1">
        <v>0</v>
      </c>
      <c r="N237" s="1" t="s">
        <v>234</v>
      </c>
      <c r="O237" s="1" t="s">
        <v>234</v>
      </c>
      <c r="P237" s="1" t="s">
        <v>236</v>
      </c>
      <c r="Q237" s="2"/>
    </row>
    <row r="238" spans="1:17" s="27" customFormat="1" ht="54" customHeight="1">
      <c r="A238" s="1">
        <v>231</v>
      </c>
      <c r="B238" s="21" t="s">
        <v>2373</v>
      </c>
      <c r="C238" s="15" t="s">
        <v>2378</v>
      </c>
      <c r="D238" s="1" t="s">
        <v>732</v>
      </c>
      <c r="E238" s="11" t="s">
        <v>733</v>
      </c>
      <c r="F238" s="2" t="s">
        <v>1946</v>
      </c>
      <c r="G238" s="3">
        <v>1</v>
      </c>
      <c r="H238" s="4">
        <v>1</v>
      </c>
      <c r="I238" s="3">
        <v>0</v>
      </c>
      <c r="J238" s="4">
        <v>0</v>
      </c>
      <c r="K238" s="1">
        <v>0</v>
      </c>
      <c r="L238" s="1">
        <v>0</v>
      </c>
      <c r="M238" s="1">
        <v>0</v>
      </c>
      <c r="N238" s="1" t="s">
        <v>234</v>
      </c>
      <c r="O238" s="1" t="s">
        <v>234</v>
      </c>
      <c r="P238" s="1" t="s">
        <v>236</v>
      </c>
      <c r="Q238" s="2"/>
    </row>
    <row r="239" spans="1:17" s="27" customFormat="1" ht="54" customHeight="1">
      <c r="A239" s="1">
        <v>232</v>
      </c>
      <c r="B239" s="21" t="s">
        <v>2373</v>
      </c>
      <c r="C239" s="15" t="s">
        <v>2378</v>
      </c>
      <c r="D239" s="1" t="s">
        <v>2842</v>
      </c>
      <c r="E239" s="2" t="s">
        <v>526</v>
      </c>
      <c r="F239" s="2" t="s">
        <v>1944</v>
      </c>
      <c r="G239" s="3">
        <v>1</v>
      </c>
      <c r="H239" s="4">
        <v>1</v>
      </c>
      <c r="I239" s="3">
        <v>0</v>
      </c>
      <c r="J239" s="4">
        <v>0</v>
      </c>
      <c r="K239" s="1">
        <v>0</v>
      </c>
      <c r="L239" s="1">
        <v>0</v>
      </c>
      <c r="M239" s="1">
        <v>0</v>
      </c>
      <c r="N239" s="1" t="s">
        <v>234</v>
      </c>
      <c r="O239" s="1" t="s">
        <v>234</v>
      </c>
      <c r="P239" s="1" t="s">
        <v>235</v>
      </c>
      <c r="Q239" s="2" t="s">
        <v>2101</v>
      </c>
    </row>
    <row r="240" spans="1:17" s="27" customFormat="1" ht="54" customHeight="1">
      <c r="A240" s="1">
        <v>233</v>
      </c>
      <c r="B240" s="21" t="s">
        <v>2373</v>
      </c>
      <c r="C240" s="15" t="s">
        <v>2378</v>
      </c>
      <c r="D240" s="1" t="s">
        <v>734</v>
      </c>
      <c r="E240" s="11" t="s">
        <v>735</v>
      </c>
      <c r="F240" s="2" t="s">
        <v>1944</v>
      </c>
      <c r="G240" s="3">
        <v>0</v>
      </c>
      <c r="H240" s="4">
        <v>0</v>
      </c>
      <c r="I240" s="3">
        <v>0</v>
      </c>
      <c r="J240" s="4">
        <v>0</v>
      </c>
      <c r="K240" s="1">
        <v>0</v>
      </c>
      <c r="L240" s="1">
        <v>0</v>
      </c>
      <c r="M240" s="1">
        <v>1</v>
      </c>
      <c r="N240" s="1" t="s">
        <v>234</v>
      </c>
      <c r="O240" s="1" t="s">
        <v>234</v>
      </c>
      <c r="P240" s="1" t="s">
        <v>236</v>
      </c>
      <c r="Q240" s="2"/>
    </row>
    <row r="241" spans="1:17" s="27" customFormat="1" ht="54" customHeight="1">
      <c r="A241" s="1">
        <v>234</v>
      </c>
      <c r="B241" s="21" t="s">
        <v>2373</v>
      </c>
      <c r="C241" s="15" t="s">
        <v>2378</v>
      </c>
      <c r="D241" s="1" t="s">
        <v>736</v>
      </c>
      <c r="E241" s="2" t="s">
        <v>526</v>
      </c>
      <c r="F241" s="2" t="s">
        <v>1944</v>
      </c>
      <c r="G241" s="3">
        <v>0</v>
      </c>
      <c r="H241" s="4">
        <v>0</v>
      </c>
      <c r="I241" s="3">
        <v>0</v>
      </c>
      <c r="J241" s="4">
        <v>0</v>
      </c>
      <c r="K241" s="1">
        <v>1</v>
      </c>
      <c r="L241" s="1">
        <v>0</v>
      </c>
      <c r="M241" s="1">
        <v>0</v>
      </c>
      <c r="N241" s="1" t="s">
        <v>234</v>
      </c>
      <c r="O241" s="1" t="s">
        <v>234</v>
      </c>
      <c r="P241" s="1" t="s">
        <v>236</v>
      </c>
      <c r="Q241" s="2"/>
    </row>
    <row r="242" spans="1:17" s="27" customFormat="1" ht="54" customHeight="1">
      <c r="A242" s="1">
        <v>235</v>
      </c>
      <c r="B242" s="21" t="s">
        <v>2373</v>
      </c>
      <c r="C242" s="15" t="s">
        <v>2378</v>
      </c>
      <c r="D242" s="1" t="s">
        <v>737</v>
      </c>
      <c r="E242" s="11" t="s">
        <v>1759</v>
      </c>
      <c r="F242" s="2" t="s">
        <v>1944</v>
      </c>
      <c r="G242" s="3">
        <v>0</v>
      </c>
      <c r="H242" s="4">
        <v>0</v>
      </c>
      <c r="I242" s="3">
        <v>1</v>
      </c>
      <c r="J242" s="4">
        <v>1</v>
      </c>
      <c r="K242" s="1">
        <v>0</v>
      </c>
      <c r="L242" s="1">
        <v>0</v>
      </c>
      <c r="M242" s="1">
        <v>0</v>
      </c>
      <c r="N242" s="1" t="s">
        <v>234</v>
      </c>
      <c r="O242" s="1" t="s">
        <v>234</v>
      </c>
      <c r="P242" s="1" t="s">
        <v>236</v>
      </c>
      <c r="Q242" s="2"/>
    </row>
    <row r="243" spans="1:17" s="27" customFormat="1" ht="54" customHeight="1">
      <c r="A243" s="1">
        <v>236</v>
      </c>
      <c r="B243" s="21" t="s">
        <v>2373</v>
      </c>
      <c r="C243" s="15" t="s">
        <v>2378</v>
      </c>
      <c r="D243" s="1" t="s">
        <v>1760</v>
      </c>
      <c r="E243" s="11" t="s">
        <v>2749</v>
      </c>
      <c r="F243" s="2" t="s">
        <v>762</v>
      </c>
      <c r="G243" s="3">
        <v>1</v>
      </c>
      <c r="H243" s="4">
        <v>0</v>
      </c>
      <c r="I243" s="3">
        <v>0</v>
      </c>
      <c r="J243" s="4">
        <v>0</v>
      </c>
      <c r="K243" s="1">
        <v>0</v>
      </c>
      <c r="L243" s="1">
        <v>0</v>
      </c>
      <c r="M243" s="1">
        <v>0</v>
      </c>
      <c r="N243" s="1" t="s">
        <v>1708</v>
      </c>
      <c r="O243" s="1" t="s">
        <v>234</v>
      </c>
      <c r="P243" s="1" t="s">
        <v>237</v>
      </c>
      <c r="Q243" s="2" t="s">
        <v>2102</v>
      </c>
    </row>
    <row r="244" spans="1:17" s="27" customFormat="1" ht="54" customHeight="1">
      <c r="A244" s="1">
        <v>237</v>
      </c>
      <c r="B244" s="21" t="s">
        <v>2373</v>
      </c>
      <c r="C244" s="15" t="s">
        <v>2379</v>
      </c>
      <c r="D244" s="1" t="s">
        <v>1761</v>
      </c>
      <c r="E244" s="18" t="s">
        <v>1762</v>
      </c>
      <c r="F244" s="2" t="s">
        <v>1947</v>
      </c>
      <c r="G244" s="3">
        <v>1</v>
      </c>
      <c r="H244" s="4">
        <v>0</v>
      </c>
      <c r="I244" s="3">
        <v>0</v>
      </c>
      <c r="J244" s="4">
        <v>0</v>
      </c>
      <c r="K244" s="1">
        <v>0</v>
      </c>
      <c r="L244" s="1">
        <v>0</v>
      </c>
      <c r="M244" s="1">
        <v>0</v>
      </c>
      <c r="N244" s="1" t="s">
        <v>234</v>
      </c>
      <c r="O244" s="1" t="s">
        <v>234</v>
      </c>
      <c r="P244" s="1" t="s">
        <v>236</v>
      </c>
      <c r="Q244" s="2"/>
    </row>
    <row r="245" spans="1:17" s="27" customFormat="1" ht="54" customHeight="1">
      <c r="A245" s="1">
        <v>238</v>
      </c>
      <c r="B245" s="21" t="s">
        <v>2373</v>
      </c>
      <c r="C245" s="15" t="s">
        <v>2379</v>
      </c>
      <c r="D245" s="1" t="s">
        <v>2103</v>
      </c>
      <c r="E245" s="18" t="s">
        <v>1763</v>
      </c>
      <c r="F245" s="2" t="s">
        <v>1944</v>
      </c>
      <c r="G245" s="3">
        <v>0</v>
      </c>
      <c r="H245" s="4">
        <v>0</v>
      </c>
      <c r="I245" s="3">
        <v>0</v>
      </c>
      <c r="J245" s="4">
        <v>0</v>
      </c>
      <c r="K245" s="1">
        <v>0</v>
      </c>
      <c r="L245" s="1">
        <v>1</v>
      </c>
      <c r="M245" s="1">
        <v>0</v>
      </c>
      <c r="N245" s="1" t="s">
        <v>2104</v>
      </c>
      <c r="O245" s="1" t="s">
        <v>800</v>
      </c>
      <c r="P245" s="1" t="s">
        <v>235</v>
      </c>
      <c r="Q245" s="2" t="s">
        <v>2105</v>
      </c>
    </row>
    <row r="246" spans="1:17" s="27" customFormat="1" ht="54" customHeight="1">
      <c r="A246" s="1">
        <v>239</v>
      </c>
      <c r="B246" s="23" t="s">
        <v>2373</v>
      </c>
      <c r="C246" s="15" t="s">
        <v>2379</v>
      </c>
      <c r="D246" s="1" t="s">
        <v>2938</v>
      </c>
      <c r="E246" s="11" t="s">
        <v>1764</v>
      </c>
      <c r="F246" s="2" t="s">
        <v>1944</v>
      </c>
      <c r="G246" s="3">
        <v>0</v>
      </c>
      <c r="H246" s="4">
        <v>0</v>
      </c>
      <c r="I246" s="3">
        <v>0</v>
      </c>
      <c r="J246" s="4">
        <v>0</v>
      </c>
      <c r="K246" s="1">
        <v>0</v>
      </c>
      <c r="L246" s="1">
        <v>1</v>
      </c>
      <c r="M246" s="1">
        <v>0</v>
      </c>
      <c r="N246" s="1" t="s">
        <v>234</v>
      </c>
      <c r="O246" s="1" t="s">
        <v>234</v>
      </c>
      <c r="P246" s="1" t="s">
        <v>237</v>
      </c>
      <c r="Q246" s="2" t="s">
        <v>2106</v>
      </c>
    </row>
    <row r="247" spans="1:17" s="27" customFormat="1" ht="54" customHeight="1">
      <c r="A247" s="1">
        <v>240</v>
      </c>
      <c r="B247" s="21" t="s">
        <v>2373</v>
      </c>
      <c r="C247" s="15" t="s">
        <v>2379</v>
      </c>
      <c r="D247" s="1" t="s">
        <v>1765</v>
      </c>
      <c r="E247" s="11" t="s">
        <v>1766</v>
      </c>
      <c r="F247" s="2" t="s">
        <v>1944</v>
      </c>
      <c r="G247" s="3">
        <v>1</v>
      </c>
      <c r="H247" s="4">
        <v>0</v>
      </c>
      <c r="I247" s="3">
        <v>0</v>
      </c>
      <c r="J247" s="4">
        <v>0</v>
      </c>
      <c r="K247" s="1">
        <v>0</v>
      </c>
      <c r="L247" s="1">
        <v>0</v>
      </c>
      <c r="M247" s="1">
        <v>0</v>
      </c>
      <c r="N247" s="1" t="s">
        <v>234</v>
      </c>
      <c r="O247" s="1" t="s">
        <v>234</v>
      </c>
      <c r="P247" s="1" t="s">
        <v>236</v>
      </c>
      <c r="Q247" s="2"/>
    </row>
    <row r="248" spans="1:17" s="27" customFormat="1" ht="109.5" customHeight="1">
      <c r="A248" s="1">
        <v>241</v>
      </c>
      <c r="B248" s="21" t="s">
        <v>2373</v>
      </c>
      <c r="C248" s="15" t="s">
        <v>2379</v>
      </c>
      <c r="D248" s="1" t="s">
        <v>1767</v>
      </c>
      <c r="E248" s="11" t="s">
        <v>1768</v>
      </c>
      <c r="F248" s="2" t="s">
        <v>1944</v>
      </c>
      <c r="G248" s="3">
        <v>1</v>
      </c>
      <c r="H248" s="4">
        <v>0</v>
      </c>
      <c r="I248" s="3">
        <v>4</v>
      </c>
      <c r="J248" s="4">
        <v>3</v>
      </c>
      <c r="K248" s="1">
        <v>1</v>
      </c>
      <c r="L248" s="1">
        <v>2</v>
      </c>
      <c r="M248" s="1">
        <v>0</v>
      </c>
      <c r="N248" s="1" t="s">
        <v>234</v>
      </c>
      <c r="O248" s="1" t="s">
        <v>201</v>
      </c>
      <c r="P248" s="1" t="s">
        <v>236</v>
      </c>
      <c r="Q248" s="2" t="s">
        <v>202</v>
      </c>
    </row>
    <row r="249" spans="1:17" s="27" customFormat="1" ht="54" customHeight="1">
      <c r="A249" s="1">
        <v>242</v>
      </c>
      <c r="B249" s="21" t="s">
        <v>2373</v>
      </c>
      <c r="C249" s="15" t="s">
        <v>2379</v>
      </c>
      <c r="D249" s="1" t="s">
        <v>2750</v>
      </c>
      <c r="E249" s="11" t="s">
        <v>1769</v>
      </c>
      <c r="F249" s="2" t="s">
        <v>233</v>
      </c>
      <c r="G249" s="3">
        <v>2</v>
      </c>
      <c r="H249" s="4">
        <v>0</v>
      </c>
      <c r="I249" s="3">
        <v>0</v>
      </c>
      <c r="J249" s="4">
        <v>0</v>
      </c>
      <c r="K249" s="1">
        <v>0</v>
      </c>
      <c r="L249" s="1">
        <v>0</v>
      </c>
      <c r="M249" s="1">
        <v>0</v>
      </c>
      <c r="N249" s="1" t="s">
        <v>234</v>
      </c>
      <c r="O249" s="1" t="s">
        <v>2107</v>
      </c>
      <c r="P249" s="1" t="s">
        <v>235</v>
      </c>
      <c r="Q249" s="2" t="s">
        <v>401</v>
      </c>
    </row>
    <row r="250" spans="1:17" s="27" customFormat="1" ht="54" customHeight="1">
      <c r="A250" s="1">
        <v>243</v>
      </c>
      <c r="B250" s="21" t="s">
        <v>2373</v>
      </c>
      <c r="C250" s="15" t="s">
        <v>2379</v>
      </c>
      <c r="D250" s="1" t="s">
        <v>1770</v>
      </c>
      <c r="E250" s="11" t="s">
        <v>402</v>
      </c>
      <c r="F250" s="2" t="s">
        <v>284</v>
      </c>
      <c r="G250" s="3">
        <v>0</v>
      </c>
      <c r="H250" s="4">
        <v>0</v>
      </c>
      <c r="I250" s="3">
        <v>1</v>
      </c>
      <c r="J250" s="4">
        <v>1</v>
      </c>
      <c r="K250" s="1">
        <v>0</v>
      </c>
      <c r="L250" s="1">
        <v>0</v>
      </c>
      <c r="M250" s="1">
        <v>0</v>
      </c>
      <c r="N250" s="1" t="s">
        <v>234</v>
      </c>
      <c r="O250" s="1" t="s">
        <v>234</v>
      </c>
      <c r="P250" s="1" t="s">
        <v>236</v>
      </c>
      <c r="Q250" s="2"/>
    </row>
    <row r="251" spans="1:17" s="27" customFormat="1" ht="54" customHeight="1">
      <c r="A251" s="1">
        <v>244</v>
      </c>
      <c r="B251" s="21" t="s">
        <v>2373</v>
      </c>
      <c r="C251" s="15" t="s">
        <v>2379</v>
      </c>
      <c r="D251" s="1" t="s">
        <v>1771</v>
      </c>
      <c r="E251" s="11" t="s">
        <v>1772</v>
      </c>
      <c r="F251" s="2" t="s">
        <v>228</v>
      </c>
      <c r="G251" s="3">
        <v>0</v>
      </c>
      <c r="H251" s="4">
        <v>0</v>
      </c>
      <c r="I251" s="3">
        <v>1</v>
      </c>
      <c r="J251" s="4">
        <v>1</v>
      </c>
      <c r="K251" s="1">
        <v>0</v>
      </c>
      <c r="L251" s="1">
        <v>0</v>
      </c>
      <c r="M251" s="1">
        <v>0</v>
      </c>
      <c r="N251" s="1" t="s">
        <v>234</v>
      </c>
      <c r="O251" s="1" t="s">
        <v>234</v>
      </c>
      <c r="P251" s="1" t="s">
        <v>236</v>
      </c>
      <c r="Q251" s="2" t="s">
        <v>403</v>
      </c>
    </row>
    <row r="252" spans="1:17" s="27" customFormat="1" ht="54" customHeight="1">
      <c r="A252" s="1">
        <v>245</v>
      </c>
      <c r="B252" s="23" t="s">
        <v>2373</v>
      </c>
      <c r="C252" s="15" t="s">
        <v>2379</v>
      </c>
      <c r="D252" s="1" t="s">
        <v>1773</v>
      </c>
      <c r="E252" s="11" t="s">
        <v>1774</v>
      </c>
      <c r="F252" s="2" t="s">
        <v>1952</v>
      </c>
      <c r="G252" s="3">
        <v>1</v>
      </c>
      <c r="H252" s="4">
        <v>0</v>
      </c>
      <c r="I252" s="3">
        <v>0</v>
      </c>
      <c r="J252" s="4">
        <v>0</v>
      </c>
      <c r="K252" s="1">
        <v>0</v>
      </c>
      <c r="L252" s="1">
        <v>0</v>
      </c>
      <c r="M252" s="1">
        <v>0</v>
      </c>
      <c r="N252" s="1" t="s">
        <v>2094</v>
      </c>
      <c r="O252" s="1" t="s">
        <v>2535</v>
      </c>
      <c r="P252" s="1" t="s">
        <v>235</v>
      </c>
      <c r="Q252" s="2"/>
    </row>
    <row r="253" spans="1:17" s="27" customFormat="1" ht="54" customHeight="1">
      <c r="A253" s="1">
        <v>246</v>
      </c>
      <c r="B253" s="21" t="s">
        <v>2373</v>
      </c>
      <c r="C253" s="15" t="s">
        <v>2379</v>
      </c>
      <c r="D253" s="1" t="s">
        <v>1775</v>
      </c>
      <c r="E253" s="11" t="s">
        <v>1776</v>
      </c>
      <c r="F253" s="2" t="s">
        <v>1742</v>
      </c>
      <c r="G253" s="3">
        <v>0</v>
      </c>
      <c r="H253" s="4">
        <v>0</v>
      </c>
      <c r="I253" s="3">
        <v>1</v>
      </c>
      <c r="J253" s="4">
        <v>0</v>
      </c>
      <c r="K253" s="1">
        <v>0</v>
      </c>
      <c r="L253" s="1">
        <v>0</v>
      </c>
      <c r="M253" s="1">
        <v>0</v>
      </c>
      <c r="N253" s="1" t="s">
        <v>234</v>
      </c>
      <c r="O253" s="1" t="s">
        <v>404</v>
      </c>
      <c r="P253" s="1" t="s">
        <v>235</v>
      </c>
      <c r="Q253" s="2" t="s">
        <v>2108</v>
      </c>
    </row>
    <row r="254" spans="1:17" s="27" customFormat="1" ht="54" customHeight="1">
      <c r="A254" s="1">
        <v>247</v>
      </c>
      <c r="B254" s="21" t="s">
        <v>2373</v>
      </c>
      <c r="C254" s="15" t="s">
        <v>2379</v>
      </c>
      <c r="D254" s="1" t="s">
        <v>1777</v>
      </c>
      <c r="E254" s="11" t="s">
        <v>1778</v>
      </c>
      <c r="F254" s="2" t="s">
        <v>772</v>
      </c>
      <c r="G254" s="3">
        <v>0</v>
      </c>
      <c r="H254" s="4">
        <v>0</v>
      </c>
      <c r="I254" s="3">
        <v>2</v>
      </c>
      <c r="J254" s="4">
        <v>2</v>
      </c>
      <c r="K254" s="1">
        <v>0</v>
      </c>
      <c r="L254" s="1">
        <v>0</v>
      </c>
      <c r="M254" s="1">
        <v>0</v>
      </c>
      <c r="N254" s="1" t="s">
        <v>2109</v>
      </c>
      <c r="O254" s="1" t="s">
        <v>2110</v>
      </c>
      <c r="P254" s="1" t="s">
        <v>235</v>
      </c>
      <c r="Q254" s="2" t="s">
        <v>2111</v>
      </c>
    </row>
    <row r="255" spans="1:17" s="27" customFormat="1" ht="54" customHeight="1">
      <c r="A255" s="1">
        <v>248</v>
      </c>
      <c r="B255" s="21" t="s">
        <v>2373</v>
      </c>
      <c r="C255" s="15" t="s">
        <v>2379</v>
      </c>
      <c r="D255" s="1" t="s">
        <v>1779</v>
      </c>
      <c r="E255" s="11" t="s">
        <v>1780</v>
      </c>
      <c r="F255" s="2" t="s">
        <v>762</v>
      </c>
      <c r="G255" s="3">
        <v>1</v>
      </c>
      <c r="H255" s="4">
        <v>1</v>
      </c>
      <c r="I255" s="3">
        <v>0</v>
      </c>
      <c r="J255" s="4">
        <v>0</v>
      </c>
      <c r="K255" s="1">
        <v>0</v>
      </c>
      <c r="L255" s="1">
        <v>0</v>
      </c>
      <c r="M255" s="1">
        <v>0</v>
      </c>
      <c r="N255" s="1" t="s">
        <v>234</v>
      </c>
      <c r="O255" s="1" t="s">
        <v>234</v>
      </c>
      <c r="P255" s="1" t="s">
        <v>236</v>
      </c>
      <c r="Q255" s="2"/>
    </row>
    <row r="256" spans="1:17" s="27" customFormat="1" ht="54" customHeight="1">
      <c r="A256" s="1">
        <v>249</v>
      </c>
      <c r="B256" s="23" t="s">
        <v>2373</v>
      </c>
      <c r="C256" s="15" t="s">
        <v>2831</v>
      </c>
      <c r="D256" s="1" t="s">
        <v>937</v>
      </c>
      <c r="E256" s="11" t="s">
        <v>1781</v>
      </c>
      <c r="F256" s="2" t="s">
        <v>1952</v>
      </c>
      <c r="G256" s="3">
        <v>0</v>
      </c>
      <c r="H256" s="4">
        <v>0</v>
      </c>
      <c r="I256" s="3">
        <v>1</v>
      </c>
      <c r="J256" s="4">
        <v>0</v>
      </c>
      <c r="K256" s="1">
        <v>0</v>
      </c>
      <c r="L256" s="1">
        <v>0</v>
      </c>
      <c r="M256" s="1">
        <v>0</v>
      </c>
      <c r="N256" s="1" t="s">
        <v>2112</v>
      </c>
      <c r="O256" s="1" t="s">
        <v>2113</v>
      </c>
      <c r="P256" s="1" t="s">
        <v>235</v>
      </c>
      <c r="Q256" s="2"/>
    </row>
    <row r="257" spans="1:17" s="27" customFormat="1" ht="54" customHeight="1">
      <c r="A257" s="1">
        <v>250</v>
      </c>
      <c r="B257" s="23" t="s">
        <v>2373</v>
      </c>
      <c r="C257" s="15" t="s">
        <v>2831</v>
      </c>
      <c r="D257" s="1" t="s">
        <v>1782</v>
      </c>
      <c r="E257" s="11" t="s">
        <v>2832</v>
      </c>
      <c r="F257" s="2" t="s">
        <v>228</v>
      </c>
      <c r="G257" s="3">
        <v>1</v>
      </c>
      <c r="H257" s="4">
        <v>0</v>
      </c>
      <c r="I257" s="3">
        <v>0</v>
      </c>
      <c r="J257" s="4">
        <v>0</v>
      </c>
      <c r="K257" s="1">
        <v>0</v>
      </c>
      <c r="L257" s="1">
        <v>0</v>
      </c>
      <c r="M257" s="1">
        <v>0</v>
      </c>
      <c r="N257" s="1" t="s">
        <v>234</v>
      </c>
      <c r="O257" s="1" t="s">
        <v>2114</v>
      </c>
      <c r="P257" s="1" t="s">
        <v>235</v>
      </c>
      <c r="Q257" s="2"/>
    </row>
    <row r="258" spans="1:17" s="27" customFormat="1" ht="54" customHeight="1">
      <c r="A258" s="1">
        <v>251</v>
      </c>
      <c r="B258" s="21" t="s">
        <v>2373</v>
      </c>
      <c r="C258" s="15" t="s">
        <v>2831</v>
      </c>
      <c r="D258" s="1" t="s">
        <v>2843</v>
      </c>
      <c r="E258" s="11" t="s">
        <v>2844</v>
      </c>
      <c r="F258" s="2" t="s">
        <v>243</v>
      </c>
      <c r="G258" s="3">
        <v>0</v>
      </c>
      <c r="H258" s="4">
        <v>0</v>
      </c>
      <c r="I258" s="3">
        <v>1</v>
      </c>
      <c r="J258" s="4">
        <v>0</v>
      </c>
      <c r="K258" s="1">
        <v>0</v>
      </c>
      <c r="L258" s="1">
        <v>0</v>
      </c>
      <c r="M258" s="1">
        <v>0</v>
      </c>
      <c r="N258" s="1" t="s">
        <v>2532</v>
      </c>
      <c r="O258" s="1" t="s">
        <v>2535</v>
      </c>
      <c r="P258" s="1" t="s">
        <v>235</v>
      </c>
      <c r="Q258" s="2"/>
    </row>
    <row r="259" spans="1:17" s="27" customFormat="1" ht="54" customHeight="1">
      <c r="A259" s="1">
        <v>252</v>
      </c>
      <c r="B259" s="23" t="s">
        <v>2373</v>
      </c>
      <c r="C259" s="15" t="s">
        <v>2831</v>
      </c>
      <c r="D259" s="1" t="s">
        <v>2115</v>
      </c>
      <c r="E259" s="11" t="s">
        <v>1783</v>
      </c>
      <c r="F259" s="2" t="s">
        <v>1952</v>
      </c>
      <c r="G259" s="3">
        <v>1</v>
      </c>
      <c r="H259" s="4">
        <v>0</v>
      </c>
      <c r="I259" s="3">
        <v>0</v>
      </c>
      <c r="J259" s="4">
        <v>0</v>
      </c>
      <c r="K259" s="1">
        <v>0</v>
      </c>
      <c r="L259" s="1">
        <v>0</v>
      </c>
      <c r="M259" s="1">
        <v>0</v>
      </c>
      <c r="N259" s="1" t="s">
        <v>2116</v>
      </c>
      <c r="O259" s="1" t="s">
        <v>2117</v>
      </c>
      <c r="P259" s="1" t="s">
        <v>236</v>
      </c>
      <c r="Q259" s="2" t="s">
        <v>2118</v>
      </c>
    </row>
    <row r="260" spans="1:17" s="27" customFormat="1" ht="54" customHeight="1">
      <c r="A260" s="1">
        <v>253</v>
      </c>
      <c r="B260" s="21" t="s">
        <v>2373</v>
      </c>
      <c r="C260" s="15" t="s">
        <v>2831</v>
      </c>
      <c r="D260" s="1" t="s">
        <v>1784</v>
      </c>
      <c r="E260" s="11" t="s">
        <v>1785</v>
      </c>
      <c r="F260" s="2" t="s">
        <v>1952</v>
      </c>
      <c r="G260" s="3">
        <v>0</v>
      </c>
      <c r="H260" s="4">
        <v>0</v>
      </c>
      <c r="I260" s="3">
        <v>1</v>
      </c>
      <c r="J260" s="4">
        <v>0</v>
      </c>
      <c r="K260" s="1">
        <v>0</v>
      </c>
      <c r="L260" s="1">
        <v>0</v>
      </c>
      <c r="M260" s="1">
        <v>0</v>
      </c>
      <c r="N260" s="1" t="s">
        <v>1705</v>
      </c>
      <c r="O260" s="1" t="s">
        <v>2119</v>
      </c>
      <c r="P260" s="1" t="s">
        <v>235</v>
      </c>
      <c r="Q260" s="2" t="s">
        <v>2120</v>
      </c>
    </row>
    <row r="261" spans="1:17" s="27" customFormat="1" ht="54" customHeight="1">
      <c r="A261" s="1">
        <v>254</v>
      </c>
      <c r="B261" s="21" t="s">
        <v>2373</v>
      </c>
      <c r="C261" s="15" t="s">
        <v>2831</v>
      </c>
      <c r="D261" s="1" t="s">
        <v>1786</v>
      </c>
      <c r="E261" s="11" t="s">
        <v>1787</v>
      </c>
      <c r="F261" s="2" t="s">
        <v>1945</v>
      </c>
      <c r="G261" s="3">
        <v>0</v>
      </c>
      <c r="H261" s="4">
        <v>0</v>
      </c>
      <c r="I261" s="3">
        <v>0</v>
      </c>
      <c r="J261" s="4">
        <v>0</v>
      </c>
      <c r="K261" s="1">
        <v>1</v>
      </c>
      <c r="L261" s="1">
        <v>0</v>
      </c>
      <c r="M261" s="1">
        <v>0</v>
      </c>
      <c r="N261" s="1" t="s">
        <v>234</v>
      </c>
      <c r="O261" s="1" t="s">
        <v>2121</v>
      </c>
      <c r="P261" s="1" t="s">
        <v>236</v>
      </c>
      <c r="Q261" s="2" t="s">
        <v>845</v>
      </c>
    </row>
    <row r="262" spans="1:17" s="27" customFormat="1" ht="54" customHeight="1">
      <c r="A262" s="1">
        <v>255</v>
      </c>
      <c r="B262" s="21" t="s">
        <v>2373</v>
      </c>
      <c r="C262" s="15" t="s">
        <v>2831</v>
      </c>
      <c r="D262" s="1" t="s">
        <v>1788</v>
      </c>
      <c r="E262" s="11" t="s">
        <v>1789</v>
      </c>
      <c r="F262" s="2" t="s">
        <v>247</v>
      </c>
      <c r="G262" s="3">
        <v>0</v>
      </c>
      <c r="H262" s="4">
        <v>0</v>
      </c>
      <c r="I262" s="3">
        <v>1</v>
      </c>
      <c r="J262" s="4">
        <v>1</v>
      </c>
      <c r="K262" s="1">
        <v>0</v>
      </c>
      <c r="L262" s="1">
        <v>0</v>
      </c>
      <c r="M262" s="1">
        <v>0</v>
      </c>
      <c r="N262" s="1" t="s">
        <v>234</v>
      </c>
      <c r="O262" s="1" t="s">
        <v>846</v>
      </c>
      <c r="P262" s="1" t="s">
        <v>235</v>
      </c>
      <c r="Q262" s="2"/>
    </row>
    <row r="263" spans="1:17" s="27" customFormat="1" ht="54" customHeight="1">
      <c r="A263" s="1">
        <v>256</v>
      </c>
      <c r="B263" s="21" t="s">
        <v>2373</v>
      </c>
      <c r="C263" s="15" t="s">
        <v>2831</v>
      </c>
      <c r="D263" s="1" t="s">
        <v>1790</v>
      </c>
      <c r="E263" s="11" t="s">
        <v>1791</v>
      </c>
      <c r="F263" s="2" t="s">
        <v>1945</v>
      </c>
      <c r="G263" s="3">
        <v>0</v>
      </c>
      <c r="H263" s="4">
        <v>0</v>
      </c>
      <c r="I263" s="3">
        <v>0</v>
      </c>
      <c r="J263" s="4">
        <v>0</v>
      </c>
      <c r="K263" s="1">
        <v>0</v>
      </c>
      <c r="L263" s="1">
        <v>0</v>
      </c>
      <c r="M263" s="1">
        <v>1</v>
      </c>
      <c r="N263" s="1" t="s">
        <v>234</v>
      </c>
      <c r="O263" s="1" t="s">
        <v>234</v>
      </c>
      <c r="P263" s="1" t="s">
        <v>236</v>
      </c>
      <c r="Q263" s="2" t="s">
        <v>2092</v>
      </c>
    </row>
    <row r="264" spans="1:17" s="27" customFormat="1" ht="54" customHeight="1">
      <c r="A264" s="1">
        <v>257</v>
      </c>
      <c r="B264" s="21" t="s">
        <v>2373</v>
      </c>
      <c r="C264" s="15" t="s">
        <v>2833</v>
      </c>
      <c r="D264" s="1" t="s">
        <v>1792</v>
      </c>
      <c r="E264" s="11" t="s">
        <v>847</v>
      </c>
      <c r="F264" s="2" t="s">
        <v>1951</v>
      </c>
      <c r="G264" s="3">
        <v>0</v>
      </c>
      <c r="H264" s="4">
        <v>0</v>
      </c>
      <c r="I264" s="3">
        <v>1</v>
      </c>
      <c r="J264" s="4">
        <v>1</v>
      </c>
      <c r="K264" s="1">
        <v>0</v>
      </c>
      <c r="L264" s="1">
        <v>0</v>
      </c>
      <c r="M264" s="1">
        <v>0</v>
      </c>
      <c r="N264" s="1" t="s">
        <v>234</v>
      </c>
      <c r="O264" s="1" t="s">
        <v>234</v>
      </c>
      <c r="P264" s="1" t="s">
        <v>235</v>
      </c>
      <c r="Q264" s="2"/>
    </row>
    <row r="265" spans="1:17" s="27" customFormat="1" ht="54" customHeight="1">
      <c r="A265" s="1">
        <v>258</v>
      </c>
      <c r="B265" s="21" t="s">
        <v>2373</v>
      </c>
      <c r="C265" s="15" t="s">
        <v>2833</v>
      </c>
      <c r="D265" s="1" t="s">
        <v>1793</v>
      </c>
      <c r="E265" s="11" t="s">
        <v>1794</v>
      </c>
      <c r="F265" s="2" t="s">
        <v>2898</v>
      </c>
      <c r="G265" s="3">
        <v>1</v>
      </c>
      <c r="H265" s="4">
        <v>1</v>
      </c>
      <c r="I265" s="3">
        <v>0</v>
      </c>
      <c r="J265" s="4">
        <v>0</v>
      </c>
      <c r="K265" s="1">
        <v>0</v>
      </c>
      <c r="L265" s="1">
        <v>0</v>
      </c>
      <c r="M265" s="1">
        <v>0</v>
      </c>
      <c r="N265" s="1" t="s">
        <v>234</v>
      </c>
      <c r="O265" s="1" t="s">
        <v>234</v>
      </c>
      <c r="P265" s="1" t="s">
        <v>236</v>
      </c>
      <c r="Q265" s="2"/>
    </row>
    <row r="266" spans="1:17" s="27" customFormat="1" ht="54" customHeight="1">
      <c r="A266" s="1">
        <v>259</v>
      </c>
      <c r="B266" s="21" t="s">
        <v>2373</v>
      </c>
      <c r="C266" s="15" t="s">
        <v>2833</v>
      </c>
      <c r="D266" s="1" t="s">
        <v>1795</v>
      </c>
      <c r="E266" s="11" t="s">
        <v>1796</v>
      </c>
      <c r="F266" s="2" t="s">
        <v>1944</v>
      </c>
      <c r="G266" s="3">
        <v>0</v>
      </c>
      <c r="H266" s="4">
        <v>0</v>
      </c>
      <c r="I266" s="3">
        <v>0</v>
      </c>
      <c r="J266" s="4">
        <v>0</v>
      </c>
      <c r="K266" s="1">
        <v>0</v>
      </c>
      <c r="L266" s="1">
        <v>1</v>
      </c>
      <c r="M266" s="1">
        <v>0</v>
      </c>
      <c r="N266" s="1" t="s">
        <v>234</v>
      </c>
      <c r="O266" s="1" t="s">
        <v>234</v>
      </c>
      <c r="P266" s="1" t="s">
        <v>236</v>
      </c>
      <c r="Q266" s="2"/>
    </row>
    <row r="267" spans="1:17" s="27" customFormat="1" ht="54" customHeight="1">
      <c r="A267" s="1">
        <v>260</v>
      </c>
      <c r="B267" s="21" t="s">
        <v>2373</v>
      </c>
      <c r="C267" s="15" t="s">
        <v>2833</v>
      </c>
      <c r="D267" s="1" t="s">
        <v>1797</v>
      </c>
      <c r="E267" s="11" t="s">
        <v>1798</v>
      </c>
      <c r="F267" s="2" t="s">
        <v>1947</v>
      </c>
      <c r="G267" s="3">
        <v>0</v>
      </c>
      <c r="H267" s="4">
        <v>0</v>
      </c>
      <c r="I267" s="3">
        <v>1</v>
      </c>
      <c r="J267" s="4">
        <v>0</v>
      </c>
      <c r="K267" s="1">
        <v>0</v>
      </c>
      <c r="L267" s="1">
        <v>0</v>
      </c>
      <c r="M267" s="1">
        <v>0</v>
      </c>
      <c r="N267" s="1" t="s">
        <v>1713</v>
      </c>
      <c r="O267" s="1" t="s">
        <v>848</v>
      </c>
      <c r="P267" s="1" t="s">
        <v>2060</v>
      </c>
      <c r="Q267" s="2" t="s">
        <v>849</v>
      </c>
    </row>
    <row r="268" spans="1:17" s="27" customFormat="1" ht="54" customHeight="1">
      <c r="A268" s="1">
        <v>261</v>
      </c>
      <c r="B268" s="23" t="s">
        <v>2373</v>
      </c>
      <c r="C268" s="26" t="s">
        <v>2833</v>
      </c>
      <c r="D268" s="1" t="s">
        <v>850</v>
      </c>
      <c r="E268" s="11" t="s">
        <v>1799</v>
      </c>
      <c r="F268" s="2" t="s">
        <v>243</v>
      </c>
      <c r="G268" s="3">
        <v>0</v>
      </c>
      <c r="H268" s="4">
        <v>0</v>
      </c>
      <c r="I268" s="3">
        <v>1</v>
      </c>
      <c r="J268" s="4">
        <v>1</v>
      </c>
      <c r="K268" s="1">
        <v>0</v>
      </c>
      <c r="L268" s="1">
        <v>0</v>
      </c>
      <c r="M268" s="1">
        <v>0</v>
      </c>
      <c r="N268" s="1" t="s">
        <v>851</v>
      </c>
      <c r="O268" s="1" t="s">
        <v>852</v>
      </c>
      <c r="P268" s="1" t="s">
        <v>235</v>
      </c>
      <c r="Q268" s="2"/>
    </row>
    <row r="269" spans="1:17" s="27" customFormat="1" ht="54" customHeight="1">
      <c r="A269" s="1">
        <v>262</v>
      </c>
      <c r="B269" s="21" t="s">
        <v>2373</v>
      </c>
      <c r="C269" s="15" t="s">
        <v>1800</v>
      </c>
      <c r="D269" s="1" t="s">
        <v>1801</v>
      </c>
      <c r="E269" s="11" t="s">
        <v>1802</v>
      </c>
      <c r="F269" s="2" t="s">
        <v>1945</v>
      </c>
      <c r="G269" s="3">
        <v>1</v>
      </c>
      <c r="H269" s="4">
        <v>1</v>
      </c>
      <c r="I269" s="3">
        <v>0</v>
      </c>
      <c r="J269" s="4">
        <v>0</v>
      </c>
      <c r="K269" s="1">
        <v>0</v>
      </c>
      <c r="L269" s="1">
        <v>0</v>
      </c>
      <c r="M269" s="1">
        <v>0</v>
      </c>
      <c r="N269" s="1" t="s">
        <v>234</v>
      </c>
      <c r="O269" s="1" t="s">
        <v>853</v>
      </c>
      <c r="P269" s="1" t="s">
        <v>235</v>
      </c>
      <c r="Q269" s="2"/>
    </row>
    <row r="270" spans="1:17" s="27" customFormat="1" ht="54" customHeight="1">
      <c r="A270" s="1">
        <v>263</v>
      </c>
      <c r="B270" s="21" t="s">
        <v>2373</v>
      </c>
      <c r="C270" s="15" t="s">
        <v>1800</v>
      </c>
      <c r="D270" s="1" t="s">
        <v>1803</v>
      </c>
      <c r="E270" s="11" t="s">
        <v>1804</v>
      </c>
      <c r="F270" s="2" t="s">
        <v>228</v>
      </c>
      <c r="G270" s="3">
        <v>0</v>
      </c>
      <c r="H270" s="4">
        <v>0</v>
      </c>
      <c r="I270" s="3">
        <v>1</v>
      </c>
      <c r="J270" s="4">
        <v>1</v>
      </c>
      <c r="K270" s="1">
        <v>0</v>
      </c>
      <c r="L270" s="1">
        <v>0</v>
      </c>
      <c r="M270" s="1">
        <v>0</v>
      </c>
      <c r="N270" s="1" t="s">
        <v>234</v>
      </c>
      <c r="O270" s="1" t="s">
        <v>854</v>
      </c>
      <c r="P270" s="1" t="s">
        <v>235</v>
      </c>
      <c r="Q270" s="2"/>
    </row>
    <row r="271" spans="1:17" s="27" customFormat="1" ht="54" customHeight="1">
      <c r="A271" s="1">
        <v>264</v>
      </c>
      <c r="B271" s="21" t="s">
        <v>2373</v>
      </c>
      <c r="C271" s="15" t="s">
        <v>2380</v>
      </c>
      <c r="D271" s="1" t="s">
        <v>1805</v>
      </c>
      <c r="E271" s="11" t="s">
        <v>1806</v>
      </c>
      <c r="F271" s="2" t="s">
        <v>244</v>
      </c>
      <c r="G271" s="3">
        <v>0</v>
      </c>
      <c r="H271" s="4">
        <v>0</v>
      </c>
      <c r="I271" s="3">
        <v>1</v>
      </c>
      <c r="J271" s="4">
        <v>0</v>
      </c>
      <c r="K271" s="1">
        <v>0</v>
      </c>
      <c r="L271" s="1">
        <v>0</v>
      </c>
      <c r="M271" s="1">
        <v>0</v>
      </c>
      <c r="N271" s="1" t="s">
        <v>234</v>
      </c>
      <c r="O271" s="1" t="s">
        <v>234</v>
      </c>
      <c r="P271" s="1" t="s">
        <v>236</v>
      </c>
      <c r="Q271" s="2" t="s">
        <v>855</v>
      </c>
    </row>
    <row r="272" spans="1:17" s="27" customFormat="1" ht="54" customHeight="1">
      <c r="A272" s="1">
        <v>265</v>
      </c>
      <c r="B272" s="21" t="s">
        <v>2373</v>
      </c>
      <c r="C272" s="15" t="s">
        <v>2380</v>
      </c>
      <c r="D272" s="1" t="s">
        <v>1807</v>
      </c>
      <c r="E272" s="11" t="s">
        <v>1808</v>
      </c>
      <c r="F272" s="2" t="s">
        <v>761</v>
      </c>
      <c r="G272" s="3">
        <v>0</v>
      </c>
      <c r="H272" s="4">
        <v>0</v>
      </c>
      <c r="I272" s="3">
        <v>1</v>
      </c>
      <c r="J272" s="4">
        <v>1</v>
      </c>
      <c r="K272" s="1">
        <v>0</v>
      </c>
      <c r="L272" s="1">
        <v>0</v>
      </c>
      <c r="M272" s="1">
        <v>0</v>
      </c>
      <c r="N272" s="1" t="s">
        <v>2109</v>
      </c>
      <c r="O272" s="1" t="s">
        <v>2536</v>
      </c>
      <c r="P272" s="1" t="s">
        <v>235</v>
      </c>
      <c r="Q272" s="2"/>
    </row>
    <row r="273" spans="1:17" s="27" customFormat="1" ht="54" customHeight="1">
      <c r="A273" s="1">
        <v>266</v>
      </c>
      <c r="B273" s="21" t="s">
        <v>2373</v>
      </c>
      <c r="C273" s="15" t="s">
        <v>2380</v>
      </c>
      <c r="D273" s="1" t="s">
        <v>1809</v>
      </c>
      <c r="E273" s="11" t="s">
        <v>1810</v>
      </c>
      <c r="F273" s="2" t="s">
        <v>761</v>
      </c>
      <c r="G273" s="3">
        <v>0</v>
      </c>
      <c r="H273" s="4">
        <v>0</v>
      </c>
      <c r="I273" s="3">
        <v>1</v>
      </c>
      <c r="J273" s="4">
        <v>0</v>
      </c>
      <c r="K273" s="1">
        <v>0</v>
      </c>
      <c r="L273" s="1">
        <v>0</v>
      </c>
      <c r="M273" s="1">
        <v>0</v>
      </c>
      <c r="N273" s="1" t="s">
        <v>234</v>
      </c>
      <c r="O273" s="1" t="s">
        <v>234</v>
      </c>
      <c r="P273" s="1" t="s">
        <v>235</v>
      </c>
      <c r="Q273" s="2" t="s">
        <v>856</v>
      </c>
    </row>
    <row r="274" spans="1:17" s="27" customFormat="1" ht="54" customHeight="1">
      <c r="A274" s="1">
        <v>267</v>
      </c>
      <c r="B274" s="21" t="s">
        <v>2373</v>
      </c>
      <c r="C274" s="15" t="s">
        <v>2380</v>
      </c>
      <c r="D274" s="1" t="s">
        <v>2543</v>
      </c>
      <c r="E274" s="11" t="s">
        <v>2544</v>
      </c>
      <c r="F274" s="2" t="s">
        <v>0</v>
      </c>
      <c r="G274" s="3">
        <v>1</v>
      </c>
      <c r="H274" s="4">
        <v>1</v>
      </c>
      <c r="I274" s="3">
        <v>0</v>
      </c>
      <c r="J274" s="4">
        <v>0</v>
      </c>
      <c r="K274" s="1">
        <v>0</v>
      </c>
      <c r="L274" s="1">
        <v>0</v>
      </c>
      <c r="M274" s="1">
        <v>0</v>
      </c>
      <c r="N274" s="1" t="s">
        <v>234</v>
      </c>
      <c r="O274" s="1" t="s">
        <v>234</v>
      </c>
      <c r="P274" s="1" t="s">
        <v>235</v>
      </c>
      <c r="Q274" s="2" t="s">
        <v>857</v>
      </c>
    </row>
    <row r="275" spans="1:17" s="27" customFormat="1" ht="54" customHeight="1">
      <c r="A275" s="1">
        <v>268</v>
      </c>
      <c r="B275" s="23" t="s">
        <v>2373</v>
      </c>
      <c r="C275" s="15" t="s">
        <v>2380</v>
      </c>
      <c r="D275" s="1" t="s">
        <v>2545</v>
      </c>
      <c r="E275" s="11" t="s">
        <v>1152</v>
      </c>
      <c r="F275" s="2" t="s">
        <v>772</v>
      </c>
      <c r="G275" s="3">
        <v>0</v>
      </c>
      <c r="H275" s="4">
        <v>0</v>
      </c>
      <c r="I275" s="3">
        <v>0</v>
      </c>
      <c r="J275" s="4">
        <v>0</v>
      </c>
      <c r="K275" s="1">
        <v>0</v>
      </c>
      <c r="L275" s="1">
        <v>1</v>
      </c>
      <c r="M275" s="1">
        <v>0</v>
      </c>
      <c r="N275" s="1" t="s">
        <v>234</v>
      </c>
      <c r="O275" s="1" t="s">
        <v>234</v>
      </c>
      <c r="P275" s="1" t="s">
        <v>236</v>
      </c>
      <c r="Q275" s="2"/>
    </row>
    <row r="276" spans="1:17" s="27" customFormat="1" ht="54" customHeight="1">
      <c r="A276" s="1">
        <v>269</v>
      </c>
      <c r="B276" s="21" t="s">
        <v>2373</v>
      </c>
      <c r="C276" s="15" t="s">
        <v>2380</v>
      </c>
      <c r="D276" s="1" t="s">
        <v>1153</v>
      </c>
      <c r="E276" s="11" t="s">
        <v>1154</v>
      </c>
      <c r="F276" s="2" t="s">
        <v>772</v>
      </c>
      <c r="G276" s="3">
        <v>0</v>
      </c>
      <c r="H276" s="4">
        <v>0</v>
      </c>
      <c r="I276" s="3">
        <v>0</v>
      </c>
      <c r="J276" s="4">
        <v>0</v>
      </c>
      <c r="K276" s="1">
        <v>0</v>
      </c>
      <c r="L276" s="1">
        <v>1</v>
      </c>
      <c r="M276" s="1">
        <v>0</v>
      </c>
      <c r="N276" s="1" t="s">
        <v>858</v>
      </c>
      <c r="O276" s="1" t="s">
        <v>2644</v>
      </c>
      <c r="P276" s="1" t="s">
        <v>235</v>
      </c>
      <c r="Q276" s="2"/>
    </row>
    <row r="277" spans="1:17" s="27" customFormat="1" ht="54" customHeight="1">
      <c r="A277" s="1">
        <v>270</v>
      </c>
      <c r="B277" s="21" t="s">
        <v>2373</v>
      </c>
      <c r="C277" s="15" t="s">
        <v>2380</v>
      </c>
      <c r="D277" s="1" t="s">
        <v>1155</v>
      </c>
      <c r="E277" s="11" t="s">
        <v>2846</v>
      </c>
      <c r="F277" s="2" t="s">
        <v>1369</v>
      </c>
      <c r="G277" s="3">
        <v>0</v>
      </c>
      <c r="H277" s="4">
        <v>0</v>
      </c>
      <c r="I277" s="3">
        <v>2</v>
      </c>
      <c r="J277" s="4">
        <v>1</v>
      </c>
      <c r="K277" s="1">
        <v>0</v>
      </c>
      <c r="L277" s="1">
        <v>0</v>
      </c>
      <c r="M277" s="1">
        <v>0</v>
      </c>
      <c r="N277" s="1" t="s">
        <v>1370</v>
      </c>
      <c r="O277" s="1" t="s">
        <v>203</v>
      </c>
      <c r="P277" s="1" t="s">
        <v>235</v>
      </c>
      <c r="Q277" s="2" t="s">
        <v>204</v>
      </c>
    </row>
    <row r="278" spans="1:17" s="27" customFormat="1" ht="54" customHeight="1">
      <c r="A278" s="1">
        <v>271</v>
      </c>
      <c r="B278" s="21" t="s">
        <v>2373</v>
      </c>
      <c r="C278" s="15" t="s">
        <v>2380</v>
      </c>
      <c r="D278" s="1" t="s">
        <v>1156</v>
      </c>
      <c r="E278" s="11" t="s">
        <v>1157</v>
      </c>
      <c r="F278" s="2" t="s">
        <v>1158</v>
      </c>
      <c r="G278" s="3">
        <v>0</v>
      </c>
      <c r="H278" s="4">
        <v>0</v>
      </c>
      <c r="I278" s="3">
        <v>1</v>
      </c>
      <c r="J278" s="4">
        <v>0</v>
      </c>
      <c r="K278" s="1">
        <v>0</v>
      </c>
      <c r="L278" s="1">
        <v>0</v>
      </c>
      <c r="M278" s="1">
        <v>0</v>
      </c>
      <c r="N278" s="1" t="s">
        <v>234</v>
      </c>
      <c r="O278" s="1" t="s">
        <v>234</v>
      </c>
      <c r="P278" s="1" t="s">
        <v>235</v>
      </c>
      <c r="Q278" s="2" t="s">
        <v>1985</v>
      </c>
    </row>
    <row r="279" spans="1:17" s="27" customFormat="1" ht="54" customHeight="1">
      <c r="A279" s="1">
        <v>272</v>
      </c>
      <c r="B279" s="21" t="s">
        <v>2373</v>
      </c>
      <c r="C279" s="15" t="s">
        <v>2834</v>
      </c>
      <c r="D279" s="1" t="s">
        <v>1159</v>
      </c>
      <c r="E279" s="11" t="s">
        <v>1160</v>
      </c>
      <c r="F279" s="2" t="s">
        <v>1952</v>
      </c>
      <c r="G279" s="3">
        <v>0</v>
      </c>
      <c r="H279" s="4">
        <v>0</v>
      </c>
      <c r="I279" s="3">
        <v>1</v>
      </c>
      <c r="J279" s="4">
        <v>1</v>
      </c>
      <c r="K279" s="1">
        <v>0</v>
      </c>
      <c r="L279" s="1">
        <v>0</v>
      </c>
      <c r="M279" s="1">
        <v>0</v>
      </c>
      <c r="N279" s="1" t="s">
        <v>1754</v>
      </c>
      <c r="O279" s="1" t="s">
        <v>2535</v>
      </c>
      <c r="P279" s="1" t="s">
        <v>235</v>
      </c>
      <c r="Q279" s="2"/>
    </row>
    <row r="280" spans="1:17" s="27" customFormat="1" ht="54" customHeight="1">
      <c r="A280" s="1">
        <v>273</v>
      </c>
      <c r="B280" s="21" t="s">
        <v>2373</v>
      </c>
      <c r="C280" s="15" t="s">
        <v>2834</v>
      </c>
      <c r="D280" s="1" t="s">
        <v>1161</v>
      </c>
      <c r="E280" s="11" t="s">
        <v>1162</v>
      </c>
      <c r="F280" s="2" t="s">
        <v>1949</v>
      </c>
      <c r="G280" s="3">
        <v>1</v>
      </c>
      <c r="H280" s="4">
        <v>1</v>
      </c>
      <c r="I280" s="3">
        <v>0</v>
      </c>
      <c r="J280" s="4">
        <v>0</v>
      </c>
      <c r="K280" s="1">
        <v>0</v>
      </c>
      <c r="L280" s="1">
        <v>0</v>
      </c>
      <c r="M280" s="1">
        <v>0</v>
      </c>
      <c r="N280" s="1" t="s">
        <v>1986</v>
      </c>
      <c r="O280" s="1" t="s">
        <v>2529</v>
      </c>
      <c r="P280" s="1" t="s">
        <v>235</v>
      </c>
      <c r="Q280" s="2"/>
    </row>
    <row r="281" spans="1:17" s="27" customFormat="1" ht="54" customHeight="1">
      <c r="A281" s="1">
        <v>274</v>
      </c>
      <c r="B281" s="23" t="s">
        <v>1987</v>
      </c>
      <c r="C281" s="15" t="s">
        <v>2381</v>
      </c>
      <c r="D281" s="1" t="s">
        <v>1163</v>
      </c>
      <c r="E281" s="11" t="s">
        <v>1164</v>
      </c>
      <c r="F281" s="2" t="s">
        <v>1947</v>
      </c>
      <c r="G281" s="3">
        <v>0</v>
      </c>
      <c r="H281" s="4">
        <v>0</v>
      </c>
      <c r="I281" s="3">
        <v>1</v>
      </c>
      <c r="J281" s="4">
        <v>0</v>
      </c>
      <c r="K281" s="1">
        <v>0</v>
      </c>
      <c r="L281" s="1">
        <v>0</v>
      </c>
      <c r="M281" s="1">
        <v>0</v>
      </c>
      <c r="N281" s="1" t="s">
        <v>234</v>
      </c>
      <c r="O281" s="1" t="s">
        <v>234</v>
      </c>
      <c r="P281" s="1" t="s">
        <v>236</v>
      </c>
      <c r="Q281" s="2"/>
    </row>
    <row r="282" spans="1:17" s="27" customFormat="1" ht="54" customHeight="1">
      <c r="A282" s="1">
        <v>275</v>
      </c>
      <c r="B282" s="21" t="s">
        <v>2381</v>
      </c>
      <c r="C282" s="15" t="s">
        <v>2381</v>
      </c>
      <c r="D282" s="1" t="s">
        <v>1165</v>
      </c>
      <c r="E282" s="11" t="s">
        <v>1166</v>
      </c>
      <c r="F282" s="2" t="s">
        <v>1947</v>
      </c>
      <c r="G282" s="3">
        <v>0</v>
      </c>
      <c r="H282" s="4">
        <v>0</v>
      </c>
      <c r="I282" s="3">
        <v>0</v>
      </c>
      <c r="J282" s="4">
        <v>0</v>
      </c>
      <c r="K282" s="1">
        <v>1</v>
      </c>
      <c r="L282" s="1">
        <v>0</v>
      </c>
      <c r="M282" s="1">
        <v>0</v>
      </c>
      <c r="N282" s="1" t="s">
        <v>234</v>
      </c>
      <c r="O282" s="1" t="s">
        <v>234</v>
      </c>
      <c r="P282" s="1" t="s">
        <v>235</v>
      </c>
      <c r="Q282" s="2" t="s">
        <v>2531</v>
      </c>
    </row>
    <row r="283" spans="1:17" s="27" customFormat="1" ht="54" customHeight="1">
      <c r="A283" s="1">
        <v>276</v>
      </c>
      <c r="B283" s="21" t="s">
        <v>2381</v>
      </c>
      <c r="C283" s="15" t="s">
        <v>2381</v>
      </c>
      <c r="D283" s="1" t="s">
        <v>1167</v>
      </c>
      <c r="E283" s="11" t="s">
        <v>1168</v>
      </c>
      <c r="F283" s="2" t="s">
        <v>228</v>
      </c>
      <c r="G283" s="3">
        <v>1</v>
      </c>
      <c r="H283" s="4">
        <v>1</v>
      </c>
      <c r="I283" s="3">
        <v>0</v>
      </c>
      <c r="J283" s="4">
        <v>0</v>
      </c>
      <c r="K283" s="1">
        <v>0</v>
      </c>
      <c r="L283" s="1">
        <v>0</v>
      </c>
      <c r="M283" s="1">
        <v>0</v>
      </c>
      <c r="N283" s="1" t="s">
        <v>234</v>
      </c>
      <c r="O283" s="1" t="s">
        <v>234</v>
      </c>
      <c r="P283" s="1" t="s">
        <v>256</v>
      </c>
      <c r="Q283" s="2" t="s">
        <v>1988</v>
      </c>
    </row>
    <row r="284" spans="1:17" s="27" customFormat="1" ht="54" customHeight="1">
      <c r="A284" s="1">
        <v>277</v>
      </c>
      <c r="B284" s="21" t="s">
        <v>2381</v>
      </c>
      <c r="C284" s="15" t="s">
        <v>2381</v>
      </c>
      <c r="D284" s="1" t="s">
        <v>1169</v>
      </c>
      <c r="E284" s="11" t="s">
        <v>1170</v>
      </c>
      <c r="F284" s="2" t="s">
        <v>1946</v>
      </c>
      <c r="G284" s="3">
        <v>0</v>
      </c>
      <c r="H284" s="4">
        <v>0</v>
      </c>
      <c r="I284" s="3">
        <v>1</v>
      </c>
      <c r="J284" s="4">
        <v>1</v>
      </c>
      <c r="K284" s="1">
        <v>0</v>
      </c>
      <c r="L284" s="1">
        <v>0</v>
      </c>
      <c r="M284" s="1">
        <v>0</v>
      </c>
      <c r="N284" s="1" t="s">
        <v>234</v>
      </c>
      <c r="O284" s="1" t="s">
        <v>234</v>
      </c>
      <c r="P284" s="1" t="s">
        <v>236</v>
      </c>
      <c r="Q284" s="2"/>
    </row>
    <row r="285" spans="1:17" s="27" customFormat="1" ht="54" customHeight="1">
      <c r="A285" s="1">
        <v>278</v>
      </c>
      <c r="B285" s="21" t="s">
        <v>2381</v>
      </c>
      <c r="C285" s="15" t="s">
        <v>2381</v>
      </c>
      <c r="D285" s="1" t="s">
        <v>1171</v>
      </c>
      <c r="E285" s="11" t="s">
        <v>1172</v>
      </c>
      <c r="F285" s="2" t="s">
        <v>1947</v>
      </c>
      <c r="G285" s="3">
        <v>3</v>
      </c>
      <c r="H285" s="4">
        <v>3</v>
      </c>
      <c r="I285" s="3">
        <v>3</v>
      </c>
      <c r="J285" s="4">
        <v>2</v>
      </c>
      <c r="K285" s="1">
        <v>1</v>
      </c>
      <c r="L285" s="1">
        <v>1</v>
      </c>
      <c r="M285" s="1">
        <v>0</v>
      </c>
      <c r="N285" s="1" t="s">
        <v>234</v>
      </c>
      <c r="O285" s="1" t="s">
        <v>234</v>
      </c>
      <c r="P285" s="1" t="s">
        <v>236</v>
      </c>
      <c r="Q285" s="2" t="s">
        <v>1989</v>
      </c>
    </row>
    <row r="286" spans="1:17" s="27" customFormat="1" ht="54" customHeight="1">
      <c r="A286" s="1">
        <v>279</v>
      </c>
      <c r="B286" s="21" t="s">
        <v>2381</v>
      </c>
      <c r="C286" s="15" t="s">
        <v>2381</v>
      </c>
      <c r="D286" s="1" t="s">
        <v>1173</v>
      </c>
      <c r="E286" s="11" t="s">
        <v>1990</v>
      </c>
      <c r="F286" s="2" t="s">
        <v>1944</v>
      </c>
      <c r="G286" s="3">
        <v>1</v>
      </c>
      <c r="H286" s="4">
        <v>0</v>
      </c>
      <c r="I286" s="3">
        <v>0</v>
      </c>
      <c r="J286" s="4">
        <v>0</v>
      </c>
      <c r="K286" s="1">
        <v>0</v>
      </c>
      <c r="L286" s="1">
        <v>0</v>
      </c>
      <c r="M286" s="1">
        <v>0</v>
      </c>
      <c r="N286" s="1" t="s">
        <v>234</v>
      </c>
      <c r="O286" s="1" t="s">
        <v>234</v>
      </c>
      <c r="P286" s="1" t="s">
        <v>236</v>
      </c>
      <c r="Q286" s="2"/>
    </row>
    <row r="287" spans="1:17" s="27" customFormat="1" ht="54" customHeight="1">
      <c r="A287" s="1">
        <v>280</v>
      </c>
      <c r="B287" s="21" t="s">
        <v>2381</v>
      </c>
      <c r="C287" s="15" t="s">
        <v>2381</v>
      </c>
      <c r="D287" s="1" t="s">
        <v>1174</v>
      </c>
      <c r="E287" s="11" t="s">
        <v>1991</v>
      </c>
      <c r="F287" s="2" t="s">
        <v>1944</v>
      </c>
      <c r="G287" s="3">
        <v>0</v>
      </c>
      <c r="H287" s="4">
        <v>0</v>
      </c>
      <c r="I287" s="3">
        <v>0</v>
      </c>
      <c r="J287" s="4">
        <v>0</v>
      </c>
      <c r="K287" s="1">
        <v>0</v>
      </c>
      <c r="L287" s="1">
        <v>0</v>
      </c>
      <c r="M287" s="1">
        <v>1</v>
      </c>
      <c r="N287" s="1" t="s">
        <v>234</v>
      </c>
      <c r="O287" s="1" t="s">
        <v>234</v>
      </c>
      <c r="P287" s="1" t="s">
        <v>236</v>
      </c>
      <c r="Q287" s="2"/>
    </row>
    <row r="288" spans="1:17" s="27" customFormat="1" ht="54" customHeight="1">
      <c r="A288" s="1">
        <v>281</v>
      </c>
      <c r="B288" s="21" t="s">
        <v>2381</v>
      </c>
      <c r="C288" s="15" t="s">
        <v>2381</v>
      </c>
      <c r="D288" s="1" t="s">
        <v>1175</v>
      </c>
      <c r="E288" s="11" t="s">
        <v>1176</v>
      </c>
      <c r="F288" s="2" t="s">
        <v>1944</v>
      </c>
      <c r="G288" s="3">
        <v>1</v>
      </c>
      <c r="H288" s="4">
        <v>0</v>
      </c>
      <c r="I288" s="3">
        <v>0</v>
      </c>
      <c r="J288" s="4">
        <v>0</v>
      </c>
      <c r="K288" s="1">
        <v>0</v>
      </c>
      <c r="L288" s="1">
        <v>0</v>
      </c>
      <c r="M288" s="1">
        <v>0</v>
      </c>
      <c r="N288" s="1" t="s">
        <v>234</v>
      </c>
      <c r="O288" s="1" t="s">
        <v>234</v>
      </c>
      <c r="P288" s="1" t="s">
        <v>236</v>
      </c>
      <c r="Q288" s="2"/>
    </row>
    <row r="289" spans="1:17" s="27" customFormat="1" ht="54" customHeight="1">
      <c r="A289" s="1">
        <v>282</v>
      </c>
      <c r="B289" s="23" t="s">
        <v>2381</v>
      </c>
      <c r="C289" s="15" t="s">
        <v>2381</v>
      </c>
      <c r="D289" s="1" t="s">
        <v>1177</v>
      </c>
      <c r="E289" s="11" t="s">
        <v>1178</v>
      </c>
      <c r="F289" s="2" t="s">
        <v>1947</v>
      </c>
      <c r="G289" s="3">
        <v>1</v>
      </c>
      <c r="H289" s="4">
        <v>0</v>
      </c>
      <c r="I289" s="3">
        <v>0</v>
      </c>
      <c r="J289" s="4">
        <v>0</v>
      </c>
      <c r="K289" s="1">
        <v>0</v>
      </c>
      <c r="L289" s="1">
        <v>0</v>
      </c>
      <c r="M289" s="1">
        <v>0</v>
      </c>
      <c r="N289" s="1" t="s">
        <v>234</v>
      </c>
      <c r="O289" s="1" t="s">
        <v>234</v>
      </c>
      <c r="P289" s="1" t="s">
        <v>237</v>
      </c>
      <c r="Q289" s="2" t="s">
        <v>1992</v>
      </c>
    </row>
    <row r="290" spans="1:17" s="27" customFormat="1" ht="54" customHeight="1">
      <c r="A290" s="1">
        <v>283</v>
      </c>
      <c r="B290" s="21" t="s">
        <v>2381</v>
      </c>
      <c r="C290" s="15" t="s">
        <v>2381</v>
      </c>
      <c r="D290" s="1" t="s">
        <v>1179</v>
      </c>
      <c r="E290" s="11" t="s">
        <v>1180</v>
      </c>
      <c r="F290" s="2" t="s">
        <v>1944</v>
      </c>
      <c r="G290" s="3">
        <v>0</v>
      </c>
      <c r="H290" s="4">
        <v>0</v>
      </c>
      <c r="I290" s="3">
        <v>2</v>
      </c>
      <c r="J290" s="4">
        <v>2</v>
      </c>
      <c r="K290" s="1">
        <v>0</v>
      </c>
      <c r="L290" s="1">
        <v>0</v>
      </c>
      <c r="M290" s="1">
        <v>0</v>
      </c>
      <c r="N290" s="1" t="s">
        <v>234</v>
      </c>
      <c r="O290" s="1" t="s">
        <v>234</v>
      </c>
      <c r="P290" s="1" t="s">
        <v>236</v>
      </c>
      <c r="Q290" s="2"/>
    </row>
    <row r="291" spans="1:17" s="27" customFormat="1" ht="54" customHeight="1">
      <c r="A291" s="1">
        <v>284</v>
      </c>
      <c r="B291" s="21" t="s">
        <v>2381</v>
      </c>
      <c r="C291" s="15" t="s">
        <v>2381</v>
      </c>
      <c r="D291" s="1" t="s">
        <v>1181</v>
      </c>
      <c r="E291" s="11" t="s">
        <v>1182</v>
      </c>
      <c r="F291" s="2" t="s">
        <v>231</v>
      </c>
      <c r="G291" s="3">
        <v>0</v>
      </c>
      <c r="H291" s="4">
        <v>0</v>
      </c>
      <c r="I291" s="3">
        <v>0</v>
      </c>
      <c r="J291" s="4">
        <v>0</v>
      </c>
      <c r="K291" s="1">
        <v>0</v>
      </c>
      <c r="L291" s="1">
        <v>1</v>
      </c>
      <c r="M291" s="1">
        <v>0</v>
      </c>
      <c r="N291" s="1" t="s">
        <v>1986</v>
      </c>
      <c r="O291" s="1" t="s">
        <v>234</v>
      </c>
      <c r="P291" s="1" t="s">
        <v>235</v>
      </c>
      <c r="Q291" s="2" t="s">
        <v>1993</v>
      </c>
    </row>
    <row r="292" spans="1:17" s="27" customFormat="1" ht="54" customHeight="1">
      <c r="A292" s="1">
        <v>285</v>
      </c>
      <c r="B292" s="21" t="s">
        <v>2381</v>
      </c>
      <c r="C292" s="15" t="s">
        <v>2381</v>
      </c>
      <c r="D292" s="1" t="s">
        <v>2617</v>
      </c>
      <c r="E292" s="11" t="s">
        <v>2618</v>
      </c>
      <c r="F292" s="2" t="s">
        <v>761</v>
      </c>
      <c r="G292" s="3">
        <v>0</v>
      </c>
      <c r="H292" s="4">
        <v>0</v>
      </c>
      <c r="I292" s="3">
        <v>1</v>
      </c>
      <c r="J292" s="4">
        <v>1</v>
      </c>
      <c r="K292" s="1">
        <v>0</v>
      </c>
      <c r="L292" s="1">
        <v>0</v>
      </c>
      <c r="M292" s="1">
        <v>0</v>
      </c>
      <c r="N292" s="1" t="s">
        <v>234</v>
      </c>
      <c r="O292" s="1" t="s">
        <v>2475</v>
      </c>
      <c r="P292" s="1" t="s">
        <v>236</v>
      </c>
      <c r="Q292" s="2" t="s">
        <v>2476</v>
      </c>
    </row>
    <row r="293" spans="1:17" s="27" customFormat="1" ht="54" customHeight="1">
      <c r="A293" s="1">
        <v>286</v>
      </c>
      <c r="B293" s="21" t="s">
        <v>2381</v>
      </c>
      <c r="C293" s="15" t="s">
        <v>2381</v>
      </c>
      <c r="D293" s="1" t="s">
        <v>2619</v>
      </c>
      <c r="E293" s="11" t="s">
        <v>2620</v>
      </c>
      <c r="F293" s="16" t="s">
        <v>1944</v>
      </c>
      <c r="G293" s="24">
        <v>0</v>
      </c>
      <c r="H293" s="25">
        <v>0</v>
      </c>
      <c r="I293" s="24">
        <v>2</v>
      </c>
      <c r="J293" s="25">
        <v>2</v>
      </c>
      <c r="K293" s="22">
        <v>0</v>
      </c>
      <c r="L293" s="22">
        <v>0</v>
      </c>
      <c r="M293" s="22">
        <v>0</v>
      </c>
      <c r="N293" s="1" t="s">
        <v>234</v>
      </c>
      <c r="O293" s="1" t="s">
        <v>234</v>
      </c>
      <c r="P293" s="1" t="s">
        <v>236</v>
      </c>
      <c r="Q293" s="16"/>
    </row>
    <row r="294" spans="1:17" s="27" customFormat="1" ht="54" customHeight="1">
      <c r="A294" s="1">
        <v>287</v>
      </c>
      <c r="B294" s="21" t="s">
        <v>2381</v>
      </c>
      <c r="C294" s="15" t="s">
        <v>2381</v>
      </c>
      <c r="D294" s="1" t="s">
        <v>2621</v>
      </c>
      <c r="E294" s="11" t="s">
        <v>1991</v>
      </c>
      <c r="F294" s="2" t="s">
        <v>1944</v>
      </c>
      <c r="G294" s="3">
        <v>0</v>
      </c>
      <c r="H294" s="4">
        <v>0</v>
      </c>
      <c r="I294" s="3">
        <v>0</v>
      </c>
      <c r="J294" s="4">
        <v>0</v>
      </c>
      <c r="K294" s="1">
        <v>1</v>
      </c>
      <c r="L294" s="1">
        <v>0</v>
      </c>
      <c r="M294" s="1">
        <v>0</v>
      </c>
      <c r="N294" s="1" t="s">
        <v>234</v>
      </c>
      <c r="O294" s="1" t="s">
        <v>234</v>
      </c>
      <c r="P294" s="1" t="s">
        <v>236</v>
      </c>
      <c r="Q294" s="2"/>
    </row>
    <row r="295" spans="1:17" s="27" customFormat="1" ht="54" customHeight="1">
      <c r="A295" s="1">
        <v>288</v>
      </c>
      <c r="B295" s="21" t="s">
        <v>2381</v>
      </c>
      <c r="C295" s="15" t="s">
        <v>2622</v>
      </c>
      <c r="D295" s="1" t="s">
        <v>1371</v>
      </c>
      <c r="E295" s="11" t="s">
        <v>1372</v>
      </c>
      <c r="F295" s="2" t="s">
        <v>233</v>
      </c>
      <c r="G295" s="3">
        <v>2</v>
      </c>
      <c r="H295" s="4">
        <v>1</v>
      </c>
      <c r="I295" s="3">
        <v>2</v>
      </c>
      <c r="J295" s="4">
        <v>2</v>
      </c>
      <c r="K295" s="1">
        <v>0</v>
      </c>
      <c r="L295" s="1">
        <v>0</v>
      </c>
      <c r="M295" s="1">
        <v>0</v>
      </c>
      <c r="N295" s="1" t="s">
        <v>205</v>
      </c>
      <c r="O295" s="1" t="s">
        <v>206</v>
      </c>
      <c r="P295" s="1" t="s">
        <v>235</v>
      </c>
      <c r="Q295" s="2" t="s">
        <v>207</v>
      </c>
    </row>
    <row r="296" spans="1:17" s="27" customFormat="1" ht="54" customHeight="1">
      <c r="A296" s="1">
        <v>289</v>
      </c>
      <c r="B296" s="21" t="s">
        <v>2381</v>
      </c>
      <c r="C296" s="15" t="s">
        <v>2623</v>
      </c>
      <c r="D296" s="1" t="s">
        <v>1316</v>
      </c>
      <c r="E296" s="11" t="s">
        <v>2624</v>
      </c>
      <c r="F296" s="2" t="s">
        <v>1952</v>
      </c>
      <c r="G296" s="3">
        <v>0</v>
      </c>
      <c r="H296" s="4">
        <v>0</v>
      </c>
      <c r="I296" s="3">
        <v>0</v>
      </c>
      <c r="J296" s="4">
        <v>0</v>
      </c>
      <c r="K296" s="1">
        <v>0</v>
      </c>
      <c r="L296" s="1">
        <v>1</v>
      </c>
      <c r="M296" s="1">
        <v>0</v>
      </c>
      <c r="N296" s="1" t="s">
        <v>2477</v>
      </c>
      <c r="O296" s="1" t="s">
        <v>2478</v>
      </c>
      <c r="P296" s="1" t="s">
        <v>235</v>
      </c>
      <c r="Q296" s="2"/>
    </row>
    <row r="297" spans="1:17" s="27" customFormat="1" ht="54" customHeight="1">
      <c r="A297" s="1">
        <v>290</v>
      </c>
      <c r="B297" s="21" t="s">
        <v>2381</v>
      </c>
      <c r="C297" s="15" t="s">
        <v>2623</v>
      </c>
      <c r="D297" s="1" t="s">
        <v>2625</v>
      </c>
      <c r="E297" s="11" t="s">
        <v>2624</v>
      </c>
      <c r="F297" s="2" t="s">
        <v>247</v>
      </c>
      <c r="G297" s="3">
        <v>0</v>
      </c>
      <c r="H297" s="4">
        <v>0</v>
      </c>
      <c r="I297" s="3">
        <v>0</v>
      </c>
      <c r="J297" s="4">
        <v>0</v>
      </c>
      <c r="K297" s="1">
        <v>1</v>
      </c>
      <c r="L297" s="1">
        <v>0</v>
      </c>
      <c r="M297" s="1">
        <v>0</v>
      </c>
      <c r="N297" s="1" t="s">
        <v>2479</v>
      </c>
      <c r="O297" s="1" t="s">
        <v>2032</v>
      </c>
      <c r="P297" s="1" t="s">
        <v>235</v>
      </c>
      <c r="Q297" s="2"/>
    </row>
    <row r="298" spans="1:17" s="27" customFormat="1" ht="54" customHeight="1">
      <c r="A298" s="1">
        <v>291</v>
      </c>
      <c r="B298" s="21" t="s">
        <v>2381</v>
      </c>
      <c r="C298" s="15" t="s">
        <v>2382</v>
      </c>
      <c r="D298" s="1" t="s">
        <v>1373</v>
      </c>
      <c r="E298" s="11" t="s">
        <v>1374</v>
      </c>
      <c r="F298" s="2" t="s">
        <v>1947</v>
      </c>
      <c r="G298" s="3">
        <v>1</v>
      </c>
      <c r="H298" s="4">
        <v>0</v>
      </c>
      <c r="I298" s="3">
        <v>1</v>
      </c>
      <c r="J298" s="4">
        <v>0</v>
      </c>
      <c r="K298" s="1">
        <v>0</v>
      </c>
      <c r="L298" s="1">
        <v>0</v>
      </c>
      <c r="M298" s="1">
        <v>0</v>
      </c>
      <c r="N298" s="1" t="s">
        <v>234</v>
      </c>
      <c r="O298" s="1" t="s">
        <v>234</v>
      </c>
      <c r="P298" s="1" t="s">
        <v>236</v>
      </c>
      <c r="Q298" s="2" t="s">
        <v>1989</v>
      </c>
    </row>
    <row r="299" spans="1:17" s="27" customFormat="1" ht="54" customHeight="1">
      <c r="A299" s="1">
        <v>292</v>
      </c>
      <c r="B299" s="21" t="s">
        <v>2381</v>
      </c>
      <c r="C299" s="15" t="s">
        <v>2626</v>
      </c>
      <c r="D299" s="1" t="s">
        <v>2627</v>
      </c>
      <c r="E299" s="11" t="s">
        <v>2628</v>
      </c>
      <c r="F299" s="2" t="s">
        <v>1952</v>
      </c>
      <c r="G299" s="3">
        <v>0</v>
      </c>
      <c r="H299" s="4">
        <v>0</v>
      </c>
      <c r="I299" s="3">
        <v>0</v>
      </c>
      <c r="J299" s="4">
        <v>0</v>
      </c>
      <c r="K299" s="1">
        <v>0</v>
      </c>
      <c r="L299" s="1">
        <v>1</v>
      </c>
      <c r="M299" s="1">
        <v>0</v>
      </c>
      <c r="N299" s="1" t="s">
        <v>234</v>
      </c>
      <c r="O299" s="1" t="s">
        <v>234</v>
      </c>
      <c r="P299" s="1" t="s">
        <v>235</v>
      </c>
      <c r="Q299" s="2" t="s">
        <v>2531</v>
      </c>
    </row>
    <row r="300" spans="1:17" s="27" customFormat="1" ht="54" customHeight="1">
      <c r="A300" s="1">
        <v>293</v>
      </c>
      <c r="B300" s="21" t="s">
        <v>2383</v>
      </c>
      <c r="C300" s="15" t="s">
        <v>2629</v>
      </c>
      <c r="D300" s="1" t="s">
        <v>327</v>
      </c>
      <c r="E300" s="11" t="s">
        <v>328</v>
      </c>
      <c r="F300" s="2" t="s">
        <v>1750</v>
      </c>
      <c r="G300" s="3">
        <v>0</v>
      </c>
      <c r="H300" s="4">
        <v>0</v>
      </c>
      <c r="I300" s="3">
        <v>1</v>
      </c>
      <c r="J300" s="4">
        <v>1</v>
      </c>
      <c r="K300" s="1">
        <v>0</v>
      </c>
      <c r="L300" s="1">
        <v>0</v>
      </c>
      <c r="M300" s="1">
        <v>0</v>
      </c>
      <c r="N300" s="1" t="s">
        <v>234</v>
      </c>
      <c r="O300" s="1" t="s">
        <v>234</v>
      </c>
      <c r="P300" s="1" t="s">
        <v>236</v>
      </c>
      <c r="Q300" s="2" t="s">
        <v>2480</v>
      </c>
    </row>
    <row r="301" spans="1:17" s="27" customFormat="1" ht="54" customHeight="1">
      <c r="A301" s="1">
        <v>294</v>
      </c>
      <c r="B301" s="21" t="s">
        <v>2383</v>
      </c>
      <c r="C301" s="15" t="s">
        <v>2383</v>
      </c>
      <c r="D301" s="1" t="s">
        <v>329</v>
      </c>
      <c r="E301" s="11" t="s">
        <v>330</v>
      </c>
      <c r="F301" s="2" t="s">
        <v>228</v>
      </c>
      <c r="G301" s="3">
        <v>0</v>
      </c>
      <c r="H301" s="4">
        <v>0</v>
      </c>
      <c r="I301" s="3">
        <v>0</v>
      </c>
      <c r="J301" s="4">
        <v>0</v>
      </c>
      <c r="K301" s="1">
        <v>0</v>
      </c>
      <c r="L301" s="1">
        <v>0</v>
      </c>
      <c r="M301" s="1">
        <v>1</v>
      </c>
      <c r="N301" s="1" t="s">
        <v>1754</v>
      </c>
      <c r="O301" s="1" t="s">
        <v>2481</v>
      </c>
      <c r="P301" s="1" t="s">
        <v>236</v>
      </c>
      <c r="Q301" s="2" t="s">
        <v>2482</v>
      </c>
    </row>
    <row r="302" spans="1:17" s="27" customFormat="1" ht="54" customHeight="1">
      <c r="A302" s="1">
        <v>295</v>
      </c>
      <c r="B302" s="21" t="s">
        <v>2383</v>
      </c>
      <c r="C302" s="15" t="s">
        <v>2383</v>
      </c>
      <c r="D302" s="1" t="s">
        <v>331</v>
      </c>
      <c r="E302" s="11" t="s">
        <v>2483</v>
      </c>
      <c r="F302" s="2" t="s">
        <v>1944</v>
      </c>
      <c r="G302" s="3">
        <v>0</v>
      </c>
      <c r="H302" s="4">
        <v>0</v>
      </c>
      <c r="I302" s="3">
        <v>0</v>
      </c>
      <c r="J302" s="4">
        <v>0</v>
      </c>
      <c r="K302" s="1">
        <v>0</v>
      </c>
      <c r="L302" s="1">
        <v>1</v>
      </c>
      <c r="M302" s="1">
        <v>0</v>
      </c>
      <c r="N302" s="1" t="s">
        <v>234</v>
      </c>
      <c r="O302" s="1" t="s">
        <v>234</v>
      </c>
      <c r="P302" s="1" t="s">
        <v>236</v>
      </c>
      <c r="Q302" s="2"/>
    </row>
    <row r="303" spans="1:17" s="27" customFormat="1" ht="54" customHeight="1">
      <c r="A303" s="1">
        <v>296</v>
      </c>
      <c r="B303" s="21" t="s">
        <v>2383</v>
      </c>
      <c r="C303" s="15" t="s">
        <v>2383</v>
      </c>
      <c r="D303" s="1" t="s">
        <v>332</v>
      </c>
      <c r="E303" s="11" t="s">
        <v>333</v>
      </c>
      <c r="F303" s="2" t="s">
        <v>243</v>
      </c>
      <c r="G303" s="3">
        <v>0</v>
      </c>
      <c r="H303" s="4">
        <v>0</v>
      </c>
      <c r="I303" s="3">
        <v>1</v>
      </c>
      <c r="J303" s="4">
        <v>0</v>
      </c>
      <c r="K303" s="1">
        <v>0</v>
      </c>
      <c r="L303" s="1">
        <v>0</v>
      </c>
      <c r="M303" s="1">
        <v>0</v>
      </c>
      <c r="N303" s="1" t="s">
        <v>234</v>
      </c>
      <c r="O303" s="1" t="s">
        <v>234</v>
      </c>
      <c r="P303" s="1" t="s">
        <v>235</v>
      </c>
      <c r="Q303" s="2"/>
    </row>
    <row r="304" spans="1:17" s="27" customFormat="1" ht="54" customHeight="1">
      <c r="A304" s="1">
        <v>297</v>
      </c>
      <c r="B304" s="21" t="s">
        <v>2383</v>
      </c>
      <c r="C304" s="15" t="s">
        <v>2383</v>
      </c>
      <c r="D304" s="1" t="s">
        <v>1376</v>
      </c>
      <c r="E304" s="11" t="s">
        <v>1377</v>
      </c>
      <c r="F304" s="2" t="s">
        <v>1944</v>
      </c>
      <c r="G304" s="3">
        <v>0</v>
      </c>
      <c r="H304" s="4">
        <v>0</v>
      </c>
      <c r="I304" s="3">
        <v>1</v>
      </c>
      <c r="J304" s="4">
        <v>1</v>
      </c>
      <c r="K304" s="1">
        <v>0</v>
      </c>
      <c r="L304" s="1">
        <v>0</v>
      </c>
      <c r="M304" s="1">
        <v>0</v>
      </c>
      <c r="N304" s="1" t="s">
        <v>2484</v>
      </c>
      <c r="O304" s="1" t="s">
        <v>846</v>
      </c>
      <c r="P304" s="1" t="s">
        <v>236</v>
      </c>
      <c r="Q304" s="2" t="s">
        <v>2485</v>
      </c>
    </row>
    <row r="305" spans="1:17" s="27" customFormat="1" ht="54" customHeight="1">
      <c r="A305" s="1">
        <v>298</v>
      </c>
      <c r="B305" s="21" t="s">
        <v>2383</v>
      </c>
      <c r="C305" s="15" t="s">
        <v>2383</v>
      </c>
      <c r="D305" s="1" t="s">
        <v>334</v>
      </c>
      <c r="E305" s="11" t="s">
        <v>335</v>
      </c>
      <c r="F305" s="2" t="s">
        <v>762</v>
      </c>
      <c r="G305" s="3">
        <v>0</v>
      </c>
      <c r="H305" s="4">
        <v>0</v>
      </c>
      <c r="I305" s="3">
        <v>1</v>
      </c>
      <c r="J305" s="4">
        <v>0</v>
      </c>
      <c r="K305" s="1">
        <v>0</v>
      </c>
      <c r="L305" s="1">
        <v>0</v>
      </c>
      <c r="M305" s="1">
        <v>0</v>
      </c>
      <c r="N305" s="1" t="s">
        <v>2539</v>
      </c>
      <c r="O305" s="1" t="s">
        <v>1014</v>
      </c>
      <c r="P305" s="1" t="s">
        <v>235</v>
      </c>
      <c r="Q305" s="2" t="s">
        <v>2486</v>
      </c>
    </row>
    <row r="306" spans="1:17" s="27" customFormat="1" ht="54" customHeight="1">
      <c r="A306" s="1">
        <v>299</v>
      </c>
      <c r="B306" s="21" t="s">
        <v>2383</v>
      </c>
      <c r="C306" s="15" t="s">
        <v>336</v>
      </c>
      <c r="D306" s="1" t="s">
        <v>337</v>
      </c>
      <c r="E306" s="11" t="s">
        <v>338</v>
      </c>
      <c r="F306" s="2" t="s">
        <v>228</v>
      </c>
      <c r="G306" s="3">
        <v>0</v>
      </c>
      <c r="H306" s="4">
        <v>0</v>
      </c>
      <c r="I306" s="3">
        <v>0</v>
      </c>
      <c r="J306" s="4">
        <v>0</v>
      </c>
      <c r="K306" s="1">
        <v>0</v>
      </c>
      <c r="L306" s="1">
        <v>1</v>
      </c>
      <c r="M306" s="1">
        <v>0</v>
      </c>
      <c r="N306" s="1" t="s">
        <v>234</v>
      </c>
      <c r="O306" s="1" t="s">
        <v>2487</v>
      </c>
      <c r="P306" s="1" t="s">
        <v>236</v>
      </c>
      <c r="Q306" s="2" t="s">
        <v>2488</v>
      </c>
    </row>
    <row r="307" spans="1:17" s="27" customFormat="1" ht="54" customHeight="1">
      <c r="A307" s="1">
        <v>300</v>
      </c>
      <c r="B307" s="21" t="s">
        <v>2383</v>
      </c>
      <c r="C307" s="15" t="s">
        <v>336</v>
      </c>
      <c r="D307" s="1" t="s">
        <v>339</v>
      </c>
      <c r="E307" s="18" t="s">
        <v>340</v>
      </c>
      <c r="F307" s="2" t="s">
        <v>243</v>
      </c>
      <c r="G307" s="3">
        <v>0</v>
      </c>
      <c r="H307" s="4">
        <v>0</v>
      </c>
      <c r="I307" s="3">
        <v>1</v>
      </c>
      <c r="J307" s="4">
        <v>0</v>
      </c>
      <c r="K307" s="1">
        <v>0</v>
      </c>
      <c r="L307" s="1">
        <v>0</v>
      </c>
      <c r="M307" s="1">
        <v>0</v>
      </c>
      <c r="N307" s="1" t="s">
        <v>234</v>
      </c>
      <c r="O307" s="1" t="s">
        <v>234</v>
      </c>
      <c r="P307" s="1" t="s">
        <v>235</v>
      </c>
      <c r="Q307" s="2" t="s">
        <v>2489</v>
      </c>
    </row>
    <row r="308" spans="1:17" s="27" customFormat="1" ht="54" customHeight="1">
      <c r="A308" s="1">
        <v>301</v>
      </c>
      <c r="B308" s="21" t="s">
        <v>2383</v>
      </c>
      <c r="C308" s="15" t="s">
        <v>336</v>
      </c>
      <c r="D308" s="1" t="s">
        <v>341</v>
      </c>
      <c r="E308" s="11" t="s">
        <v>342</v>
      </c>
      <c r="F308" s="2" t="s">
        <v>228</v>
      </c>
      <c r="G308" s="3">
        <v>0</v>
      </c>
      <c r="H308" s="4">
        <v>0</v>
      </c>
      <c r="I308" s="3">
        <v>0</v>
      </c>
      <c r="J308" s="4">
        <v>0</v>
      </c>
      <c r="K308" s="1">
        <v>1</v>
      </c>
      <c r="L308" s="1">
        <v>0</v>
      </c>
      <c r="M308" s="1">
        <v>0</v>
      </c>
      <c r="N308" s="1" t="s">
        <v>234</v>
      </c>
      <c r="O308" s="1" t="s">
        <v>234</v>
      </c>
      <c r="P308" s="1" t="s">
        <v>236</v>
      </c>
      <c r="Q308" s="2"/>
    </row>
    <row r="309" spans="1:17" s="27" customFormat="1" ht="54" customHeight="1">
      <c r="A309" s="1">
        <v>302</v>
      </c>
      <c r="B309" s="21" t="s">
        <v>2383</v>
      </c>
      <c r="C309" s="15" t="s">
        <v>1375</v>
      </c>
      <c r="D309" s="1" t="s">
        <v>343</v>
      </c>
      <c r="E309" s="11" t="s">
        <v>2490</v>
      </c>
      <c r="F309" s="2" t="s">
        <v>233</v>
      </c>
      <c r="G309" s="3">
        <v>0</v>
      </c>
      <c r="H309" s="4">
        <v>0</v>
      </c>
      <c r="I309" s="3">
        <v>1</v>
      </c>
      <c r="J309" s="4">
        <v>1</v>
      </c>
      <c r="K309" s="1">
        <v>0</v>
      </c>
      <c r="L309" s="1">
        <v>0</v>
      </c>
      <c r="M309" s="1">
        <v>0</v>
      </c>
      <c r="N309" s="1" t="s">
        <v>234</v>
      </c>
      <c r="O309" s="1" t="s">
        <v>234</v>
      </c>
      <c r="P309" s="1" t="s">
        <v>236</v>
      </c>
      <c r="Q309" s="2"/>
    </row>
    <row r="310" spans="1:17" s="27" customFormat="1" ht="54" customHeight="1">
      <c r="A310" s="1">
        <v>303</v>
      </c>
      <c r="B310" s="21" t="s">
        <v>2383</v>
      </c>
      <c r="C310" s="15" t="s">
        <v>344</v>
      </c>
      <c r="D310" s="1" t="s">
        <v>345</v>
      </c>
      <c r="E310" s="11" t="s">
        <v>2751</v>
      </c>
      <c r="F310" s="2" t="s">
        <v>228</v>
      </c>
      <c r="G310" s="3">
        <v>0</v>
      </c>
      <c r="H310" s="4">
        <v>0</v>
      </c>
      <c r="I310" s="3">
        <v>0</v>
      </c>
      <c r="J310" s="4">
        <v>0</v>
      </c>
      <c r="K310" s="1">
        <v>1</v>
      </c>
      <c r="L310" s="1">
        <v>0</v>
      </c>
      <c r="M310" s="1">
        <v>0</v>
      </c>
      <c r="N310" s="1" t="s">
        <v>2491</v>
      </c>
      <c r="O310" s="1" t="s">
        <v>2492</v>
      </c>
      <c r="P310" s="1" t="s">
        <v>235</v>
      </c>
      <c r="Q310" s="2" t="s">
        <v>2489</v>
      </c>
    </row>
    <row r="311" spans="1:17" s="27" customFormat="1" ht="54" customHeight="1">
      <c r="A311" s="1">
        <v>304</v>
      </c>
      <c r="B311" s="21" t="s">
        <v>1378</v>
      </c>
      <c r="C311" s="15" t="s">
        <v>1378</v>
      </c>
      <c r="D311" s="1" t="s">
        <v>346</v>
      </c>
      <c r="E311" s="11" t="s">
        <v>347</v>
      </c>
      <c r="F311" s="2" t="s">
        <v>1947</v>
      </c>
      <c r="G311" s="3">
        <v>0</v>
      </c>
      <c r="H311" s="4">
        <v>0</v>
      </c>
      <c r="I311" s="3">
        <v>0</v>
      </c>
      <c r="J311" s="4">
        <v>0</v>
      </c>
      <c r="K311" s="1">
        <v>0</v>
      </c>
      <c r="L311" s="1">
        <v>1</v>
      </c>
      <c r="M311" s="1">
        <v>0</v>
      </c>
      <c r="N311" s="1" t="s">
        <v>234</v>
      </c>
      <c r="O311" s="1" t="s">
        <v>2493</v>
      </c>
      <c r="P311" s="1" t="s">
        <v>235</v>
      </c>
      <c r="Q311" s="2"/>
    </row>
    <row r="312" spans="1:17" s="27" customFormat="1" ht="54" customHeight="1">
      <c r="A312" s="1">
        <v>305</v>
      </c>
      <c r="B312" s="21" t="s">
        <v>1378</v>
      </c>
      <c r="C312" s="15" t="s">
        <v>348</v>
      </c>
      <c r="D312" s="1" t="s">
        <v>2494</v>
      </c>
      <c r="E312" s="11" t="s">
        <v>349</v>
      </c>
      <c r="F312" s="2" t="s">
        <v>231</v>
      </c>
      <c r="G312" s="3">
        <v>0</v>
      </c>
      <c r="H312" s="4">
        <v>0</v>
      </c>
      <c r="I312" s="3">
        <v>1</v>
      </c>
      <c r="J312" s="4">
        <v>1</v>
      </c>
      <c r="K312" s="1">
        <v>0</v>
      </c>
      <c r="L312" s="1">
        <v>0</v>
      </c>
      <c r="M312" s="1">
        <v>0</v>
      </c>
      <c r="N312" s="1" t="s">
        <v>2495</v>
      </c>
      <c r="O312" s="1" t="s">
        <v>1189</v>
      </c>
      <c r="P312" s="1" t="s">
        <v>256</v>
      </c>
      <c r="Q312" s="2" t="s">
        <v>2496</v>
      </c>
    </row>
    <row r="313" spans="1:17" s="27" customFormat="1" ht="54" customHeight="1">
      <c r="A313" s="1">
        <v>306</v>
      </c>
      <c r="B313" s="21" t="s">
        <v>1378</v>
      </c>
      <c r="C313" s="15" t="s">
        <v>1379</v>
      </c>
      <c r="D313" s="1" t="s">
        <v>350</v>
      </c>
      <c r="E313" s="11" t="s">
        <v>351</v>
      </c>
      <c r="F313" s="2" t="s">
        <v>762</v>
      </c>
      <c r="G313" s="3">
        <v>0</v>
      </c>
      <c r="H313" s="4">
        <v>0</v>
      </c>
      <c r="I313" s="3">
        <v>1</v>
      </c>
      <c r="J313" s="4">
        <v>1</v>
      </c>
      <c r="K313" s="1">
        <v>0</v>
      </c>
      <c r="L313" s="1">
        <v>0</v>
      </c>
      <c r="M313" s="1">
        <v>0</v>
      </c>
      <c r="N313" s="1" t="s">
        <v>2497</v>
      </c>
      <c r="O313" s="1" t="s">
        <v>2327</v>
      </c>
      <c r="P313" s="1" t="s">
        <v>1706</v>
      </c>
      <c r="Q313" s="2" t="s">
        <v>1993</v>
      </c>
    </row>
    <row r="314" spans="1:17" s="27" customFormat="1" ht="54" customHeight="1">
      <c r="A314" s="1">
        <v>307</v>
      </c>
      <c r="B314" s="21" t="s">
        <v>1378</v>
      </c>
      <c r="C314" s="15" t="s">
        <v>1379</v>
      </c>
      <c r="D314" s="1" t="s">
        <v>352</v>
      </c>
      <c r="E314" s="11" t="s">
        <v>353</v>
      </c>
      <c r="F314" s="2" t="s">
        <v>227</v>
      </c>
      <c r="G314" s="3">
        <v>0</v>
      </c>
      <c r="H314" s="4">
        <v>0</v>
      </c>
      <c r="I314" s="3">
        <v>0</v>
      </c>
      <c r="J314" s="4">
        <v>0</v>
      </c>
      <c r="K314" s="1">
        <v>0</v>
      </c>
      <c r="L314" s="1">
        <v>1</v>
      </c>
      <c r="M314" s="1">
        <v>0</v>
      </c>
      <c r="N314" s="1" t="s">
        <v>234</v>
      </c>
      <c r="O314" s="1" t="s">
        <v>234</v>
      </c>
      <c r="P314" s="1" t="s">
        <v>236</v>
      </c>
      <c r="Q314" s="2"/>
    </row>
    <row r="315" spans="1:17" s="27" customFormat="1" ht="54" customHeight="1">
      <c r="A315" s="1">
        <v>308</v>
      </c>
      <c r="B315" s="21" t="s">
        <v>354</v>
      </c>
      <c r="C315" s="15" t="s">
        <v>355</v>
      </c>
      <c r="D315" s="1" t="s">
        <v>356</v>
      </c>
      <c r="E315" s="11" t="s">
        <v>357</v>
      </c>
      <c r="F315" s="2" t="s">
        <v>1950</v>
      </c>
      <c r="G315" s="3">
        <v>0</v>
      </c>
      <c r="H315" s="4">
        <v>0</v>
      </c>
      <c r="I315" s="3">
        <v>1</v>
      </c>
      <c r="J315" s="4">
        <v>1</v>
      </c>
      <c r="K315" s="1">
        <v>0</v>
      </c>
      <c r="L315" s="1">
        <v>0</v>
      </c>
      <c r="M315" s="1">
        <v>0</v>
      </c>
      <c r="N315" s="1" t="s">
        <v>2498</v>
      </c>
      <c r="O315" s="1" t="s">
        <v>2499</v>
      </c>
      <c r="P315" s="1" t="s">
        <v>235</v>
      </c>
      <c r="Q315" s="2" t="s">
        <v>2500</v>
      </c>
    </row>
    <row r="316" spans="1:17" s="27" customFormat="1" ht="54" customHeight="1">
      <c r="A316" s="1">
        <v>309</v>
      </c>
      <c r="B316" s="21" t="s">
        <v>2752</v>
      </c>
      <c r="C316" s="15" t="s">
        <v>358</v>
      </c>
      <c r="D316" s="1" t="s">
        <v>359</v>
      </c>
      <c r="E316" s="11" t="s">
        <v>360</v>
      </c>
      <c r="F316" s="2" t="s">
        <v>228</v>
      </c>
      <c r="G316" s="3">
        <v>0</v>
      </c>
      <c r="H316" s="4">
        <v>0</v>
      </c>
      <c r="I316" s="3">
        <v>1</v>
      </c>
      <c r="J316" s="4">
        <v>1</v>
      </c>
      <c r="K316" s="1">
        <v>0</v>
      </c>
      <c r="L316" s="1">
        <v>0</v>
      </c>
      <c r="M316" s="1">
        <v>0</v>
      </c>
      <c r="N316" s="1" t="s">
        <v>234</v>
      </c>
      <c r="O316" s="1" t="s">
        <v>2501</v>
      </c>
      <c r="P316" s="1" t="s">
        <v>235</v>
      </c>
      <c r="Q316" s="2" t="s">
        <v>2122</v>
      </c>
    </row>
    <row r="317" spans="1:17" s="27" customFormat="1" ht="54" customHeight="1">
      <c r="A317" s="1">
        <v>310</v>
      </c>
      <c r="B317" s="21" t="s">
        <v>2384</v>
      </c>
      <c r="C317" s="15" t="s">
        <v>2384</v>
      </c>
      <c r="D317" s="1" t="s">
        <v>361</v>
      </c>
      <c r="E317" s="11" t="s">
        <v>362</v>
      </c>
      <c r="F317" s="2" t="s">
        <v>1951</v>
      </c>
      <c r="G317" s="3">
        <v>1</v>
      </c>
      <c r="H317" s="4">
        <v>0</v>
      </c>
      <c r="I317" s="3">
        <v>0</v>
      </c>
      <c r="J317" s="4">
        <v>0</v>
      </c>
      <c r="K317" s="1">
        <v>0</v>
      </c>
      <c r="L317" s="1">
        <v>0</v>
      </c>
      <c r="M317" s="1">
        <v>0</v>
      </c>
      <c r="N317" s="1" t="s">
        <v>234</v>
      </c>
      <c r="O317" s="1" t="s">
        <v>234</v>
      </c>
      <c r="P317" s="1" t="s">
        <v>235</v>
      </c>
      <c r="Q317" s="2" t="s">
        <v>2148</v>
      </c>
    </row>
    <row r="318" spans="1:17" s="27" customFormat="1" ht="54" customHeight="1">
      <c r="A318" s="1">
        <v>311</v>
      </c>
      <c r="B318" s="21" t="s">
        <v>2384</v>
      </c>
      <c r="C318" s="15" t="s">
        <v>2384</v>
      </c>
      <c r="D318" s="1" t="s">
        <v>363</v>
      </c>
      <c r="E318" s="11" t="s">
        <v>364</v>
      </c>
      <c r="F318" s="2" t="s">
        <v>229</v>
      </c>
      <c r="G318" s="3">
        <v>1</v>
      </c>
      <c r="H318" s="4">
        <v>1</v>
      </c>
      <c r="I318" s="3">
        <v>0</v>
      </c>
      <c r="J318" s="4">
        <v>0</v>
      </c>
      <c r="K318" s="1">
        <v>0</v>
      </c>
      <c r="L318" s="1">
        <v>0</v>
      </c>
      <c r="M318" s="1">
        <v>0</v>
      </c>
      <c r="N318" s="1" t="s">
        <v>234</v>
      </c>
      <c r="O318" s="1" t="s">
        <v>234</v>
      </c>
      <c r="P318" s="1" t="s">
        <v>236</v>
      </c>
      <c r="Q318" s="2"/>
    </row>
    <row r="319" spans="1:17" s="27" customFormat="1" ht="54" customHeight="1">
      <c r="A319" s="1">
        <v>312</v>
      </c>
      <c r="B319" s="21" t="s">
        <v>2384</v>
      </c>
      <c r="C319" s="15" t="s">
        <v>365</v>
      </c>
      <c r="D319" s="1" t="s">
        <v>366</v>
      </c>
      <c r="E319" s="11" t="s">
        <v>367</v>
      </c>
      <c r="F319" s="2" t="s">
        <v>761</v>
      </c>
      <c r="G319" s="3">
        <v>1</v>
      </c>
      <c r="H319" s="4">
        <v>1</v>
      </c>
      <c r="I319" s="3">
        <v>0</v>
      </c>
      <c r="J319" s="4">
        <v>0</v>
      </c>
      <c r="K319" s="1">
        <v>0</v>
      </c>
      <c r="L319" s="1">
        <v>0</v>
      </c>
      <c r="M319" s="1">
        <v>0</v>
      </c>
      <c r="N319" s="1" t="s">
        <v>234</v>
      </c>
      <c r="O319" s="1" t="s">
        <v>2149</v>
      </c>
      <c r="P319" s="1" t="s">
        <v>235</v>
      </c>
      <c r="Q319" s="2"/>
    </row>
    <row r="320" spans="1:17" s="27" customFormat="1" ht="54" customHeight="1">
      <c r="A320" s="1">
        <v>313</v>
      </c>
      <c r="B320" s="21" t="s">
        <v>2384</v>
      </c>
      <c r="C320" s="15" t="s">
        <v>2886</v>
      </c>
      <c r="D320" s="1" t="s">
        <v>368</v>
      </c>
      <c r="E320" s="11" t="s">
        <v>749</v>
      </c>
      <c r="F320" s="2" t="s">
        <v>228</v>
      </c>
      <c r="G320" s="3">
        <v>1</v>
      </c>
      <c r="H320" s="4">
        <v>0</v>
      </c>
      <c r="I320" s="3">
        <v>0</v>
      </c>
      <c r="J320" s="4">
        <v>0</v>
      </c>
      <c r="K320" s="1">
        <v>0</v>
      </c>
      <c r="L320" s="1">
        <v>0</v>
      </c>
      <c r="M320" s="1">
        <v>0</v>
      </c>
      <c r="N320" s="1" t="s">
        <v>2150</v>
      </c>
      <c r="O320" s="1" t="s">
        <v>2151</v>
      </c>
      <c r="P320" s="1" t="s">
        <v>235</v>
      </c>
      <c r="Q320" s="2"/>
    </row>
    <row r="321" spans="1:17" s="27" customFormat="1" ht="54" customHeight="1">
      <c r="A321" s="1">
        <v>314</v>
      </c>
      <c r="B321" s="21" t="s">
        <v>2384</v>
      </c>
      <c r="C321" s="15" t="s">
        <v>2885</v>
      </c>
      <c r="D321" s="1" t="s">
        <v>369</v>
      </c>
      <c r="E321" s="11" t="s">
        <v>370</v>
      </c>
      <c r="F321" s="2" t="s">
        <v>1952</v>
      </c>
      <c r="G321" s="3">
        <v>0</v>
      </c>
      <c r="H321" s="4">
        <v>0</v>
      </c>
      <c r="I321" s="3">
        <v>0</v>
      </c>
      <c r="J321" s="4">
        <v>0</v>
      </c>
      <c r="K321" s="1">
        <v>0</v>
      </c>
      <c r="L321" s="1">
        <v>1</v>
      </c>
      <c r="M321" s="1">
        <v>0</v>
      </c>
      <c r="N321" s="1" t="s">
        <v>2152</v>
      </c>
      <c r="O321" s="1" t="s">
        <v>2535</v>
      </c>
      <c r="P321" s="1" t="s">
        <v>235</v>
      </c>
      <c r="Q321" s="2"/>
    </row>
    <row r="322" spans="1:17" s="27" customFormat="1" ht="54" customHeight="1">
      <c r="A322" s="1">
        <v>315</v>
      </c>
      <c r="B322" s="21" t="s">
        <v>2384</v>
      </c>
      <c r="C322" s="15" t="s">
        <v>2885</v>
      </c>
      <c r="D322" s="1" t="s">
        <v>371</v>
      </c>
      <c r="E322" s="11" t="s">
        <v>372</v>
      </c>
      <c r="F322" s="2" t="s">
        <v>1952</v>
      </c>
      <c r="G322" s="3">
        <v>0</v>
      </c>
      <c r="H322" s="4">
        <v>0</v>
      </c>
      <c r="I322" s="3">
        <v>0</v>
      </c>
      <c r="J322" s="4">
        <v>0</v>
      </c>
      <c r="K322" s="1">
        <v>0</v>
      </c>
      <c r="L322" s="1">
        <v>1</v>
      </c>
      <c r="M322" s="1">
        <v>0</v>
      </c>
      <c r="N322" s="1" t="s">
        <v>2097</v>
      </c>
      <c r="O322" s="1" t="s">
        <v>2153</v>
      </c>
      <c r="P322" s="1" t="s">
        <v>235</v>
      </c>
      <c r="Q322" s="2"/>
    </row>
    <row r="323" spans="1:17" s="27" customFormat="1" ht="54" customHeight="1">
      <c r="A323" s="1">
        <v>316</v>
      </c>
      <c r="B323" s="21" t="s">
        <v>2385</v>
      </c>
      <c r="C323" s="15" t="s">
        <v>2385</v>
      </c>
      <c r="D323" s="1" t="s">
        <v>2154</v>
      </c>
      <c r="E323" s="11" t="s">
        <v>373</v>
      </c>
      <c r="F323" s="2" t="s">
        <v>1951</v>
      </c>
      <c r="G323" s="3">
        <v>0</v>
      </c>
      <c r="H323" s="4">
        <v>0</v>
      </c>
      <c r="I323" s="3">
        <v>1</v>
      </c>
      <c r="J323" s="4">
        <v>0</v>
      </c>
      <c r="K323" s="1">
        <v>0</v>
      </c>
      <c r="L323" s="1">
        <v>0</v>
      </c>
      <c r="M323" s="1">
        <v>0</v>
      </c>
      <c r="N323" s="1" t="s">
        <v>234</v>
      </c>
      <c r="O323" s="1" t="s">
        <v>2155</v>
      </c>
      <c r="P323" s="1" t="s">
        <v>235</v>
      </c>
      <c r="Q323" s="2" t="s">
        <v>1993</v>
      </c>
    </row>
    <row r="324" spans="1:17" s="27" customFormat="1" ht="54" customHeight="1">
      <c r="A324" s="1">
        <v>317</v>
      </c>
      <c r="B324" s="21" t="s">
        <v>2385</v>
      </c>
      <c r="C324" s="15" t="s">
        <v>2385</v>
      </c>
      <c r="D324" s="1" t="s">
        <v>374</v>
      </c>
      <c r="E324" s="11" t="s">
        <v>2156</v>
      </c>
      <c r="F324" s="2" t="s">
        <v>244</v>
      </c>
      <c r="G324" s="3">
        <v>0</v>
      </c>
      <c r="H324" s="4">
        <v>0</v>
      </c>
      <c r="I324" s="3">
        <v>1</v>
      </c>
      <c r="J324" s="4">
        <v>0</v>
      </c>
      <c r="K324" s="1">
        <v>0</v>
      </c>
      <c r="L324" s="1">
        <v>0</v>
      </c>
      <c r="M324" s="1">
        <v>0</v>
      </c>
      <c r="N324" s="1" t="s">
        <v>234</v>
      </c>
      <c r="O324" s="1" t="s">
        <v>234</v>
      </c>
      <c r="P324" s="1" t="s">
        <v>236</v>
      </c>
      <c r="Q324" s="2"/>
    </row>
    <row r="325" spans="1:17" s="27" customFormat="1" ht="54" customHeight="1">
      <c r="A325" s="1">
        <v>318</v>
      </c>
      <c r="B325" s="21" t="s">
        <v>2385</v>
      </c>
      <c r="C325" s="15" t="s">
        <v>2385</v>
      </c>
      <c r="D325" s="1" t="s">
        <v>2157</v>
      </c>
      <c r="E325" s="11" t="s">
        <v>375</v>
      </c>
      <c r="F325" s="2" t="s">
        <v>1947</v>
      </c>
      <c r="G325" s="3">
        <v>0</v>
      </c>
      <c r="H325" s="4">
        <v>0</v>
      </c>
      <c r="I325" s="3">
        <v>1</v>
      </c>
      <c r="J325" s="4">
        <v>0</v>
      </c>
      <c r="K325" s="1">
        <v>0</v>
      </c>
      <c r="L325" s="1">
        <v>0</v>
      </c>
      <c r="M325" s="1">
        <v>0</v>
      </c>
      <c r="N325" s="1" t="s">
        <v>234</v>
      </c>
      <c r="O325" s="1" t="s">
        <v>234</v>
      </c>
      <c r="P325" s="1" t="s">
        <v>235</v>
      </c>
      <c r="Q325" s="2"/>
    </row>
    <row r="326" spans="1:17" s="27" customFormat="1" ht="54" customHeight="1">
      <c r="A326" s="1">
        <v>319</v>
      </c>
      <c r="B326" s="21" t="s">
        <v>2385</v>
      </c>
      <c r="C326" s="15" t="s">
        <v>2385</v>
      </c>
      <c r="D326" s="1" t="s">
        <v>376</v>
      </c>
      <c r="E326" s="11" t="s">
        <v>377</v>
      </c>
      <c r="F326" s="2" t="s">
        <v>761</v>
      </c>
      <c r="G326" s="3">
        <v>1</v>
      </c>
      <c r="H326" s="4">
        <v>0</v>
      </c>
      <c r="I326" s="3">
        <v>0</v>
      </c>
      <c r="J326" s="4">
        <v>0</v>
      </c>
      <c r="K326" s="1">
        <v>0</v>
      </c>
      <c r="L326" s="1">
        <v>0</v>
      </c>
      <c r="M326" s="1">
        <v>0</v>
      </c>
      <c r="N326" s="1" t="s">
        <v>234</v>
      </c>
      <c r="O326" s="1" t="s">
        <v>234</v>
      </c>
      <c r="P326" s="1" t="s">
        <v>235</v>
      </c>
      <c r="Q326" s="2" t="s">
        <v>2158</v>
      </c>
    </row>
    <row r="327" spans="1:17" s="27" customFormat="1" ht="54" customHeight="1">
      <c r="A327" s="1">
        <v>320</v>
      </c>
      <c r="B327" s="21" t="s">
        <v>2385</v>
      </c>
      <c r="C327" s="15" t="s">
        <v>2385</v>
      </c>
      <c r="D327" s="1" t="s">
        <v>378</v>
      </c>
      <c r="E327" s="11" t="s">
        <v>379</v>
      </c>
      <c r="F327" s="2" t="s">
        <v>247</v>
      </c>
      <c r="G327" s="3">
        <v>0</v>
      </c>
      <c r="H327" s="4">
        <v>0</v>
      </c>
      <c r="I327" s="3">
        <v>1</v>
      </c>
      <c r="J327" s="4">
        <v>0</v>
      </c>
      <c r="K327" s="1">
        <v>0</v>
      </c>
      <c r="L327" s="1">
        <v>0</v>
      </c>
      <c r="M327" s="1">
        <v>0</v>
      </c>
      <c r="N327" s="1" t="s">
        <v>234</v>
      </c>
      <c r="O327" s="1" t="s">
        <v>234</v>
      </c>
      <c r="P327" s="1" t="s">
        <v>235</v>
      </c>
      <c r="Q327" s="2" t="s">
        <v>2159</v>
      </c>
    </row>
    <row r="328" spans="1:17" s="27" customFormat="1" ht="54" customHeight="1">
      <c r="A328" s="1">
        <v>321</v>
      </c>
      <c r="B328" s="21" t="s">
        <v>2385</v>
      </c>
      <c r="C328" s="15" t="s">
        <v>2385</v>
      </c>
      <c r="D328" s="1" t="s">
        <v>380</v>
      </c>
      <c r="E328" s="11" t="s">
        <v>381</v>
      </c>
      <c r="F328" s="2" t="s">
        <v>227</v>
      </c>
      <c r="G328" s="3">
        <v>1</v>
      </c>
      <c r="H328" s="4">
        <v>1</v>
      </c>
      <c r="I328" s="3">
        <v>0</v>
      </c>
      <c r="J328" s="4">
        <v>0</v>
      </c>
      <c r="K328" s="1">
        <v>0</v>
      </c>
      <c r="L328" s="1">
        <v>0</v>
      </c>
      <c r="M328" s="1">
        <v>0</v>
      </c>
      <c r="N328" s="1" t="s">
        <v>2160</v>
      </c>
      <c r="O328" s="1" t="s">
        <v>2161</v>
      </c>
      <c r="P328" s="1" t="s">
        <v>235</v>
      </c>
      <c r="Q328" s="2"/>
    </row>
    <row r="329" spans="1:17" s="27" customFormat="1" ht="54" customHeight="1">
      <c r="A329" s="1">
        <v>322</v>
      </c>
      <c r="B329" s="21" t="s">
        <v>2385</v>
      </c>
      <c r="C329" s="15" t="s">
        <v>2385</v>
      </c>
      <c r="D329" s="1" t="s">
        <v>382</v>
      </c>
      <c r="E329" s="11" t="s">
        <v>383</v>
      </c>
      <c r="F329" s="2" t="s">
        <v>1945</v>
      </c>
      <c r="G329" s="3">
        <v>1</v>
      </c>
      <c r="H329" s="4">
        <v>1</v>
      </c>
      <c r="I329" s="3">
        <v>1</v>
      </c>
      <c r="J329" s="4">
        <v>0</v>
      </c>
      <c r="K329" s="1">
        <v>0</v>
      </c>
      <c r="L329" s="1">
        <v>0</v>
      </c>
      <c r="M329" s="1">
        <v>0</v>
      </c>
      <c r="N329" s="1" t="s">
        <v>2162</v>
      </c>
      <c r="O329" s="1" t="s">
        <v>2163</v>
      </c>
      <c r="P329" s="1" t="s">
        <v>235</v>
      </c>
      <c r="Q329" s="2"/>
    </row>
    <row r="330" spans="1:17" s="27" customFormat="1" ht="54" customHeight="1">
      <c r="A330" s="1">
        <v>323</v>
      </c>
      <c r="B330" s="21" t="s">
        <v>2385</v>
      </c>
      <c r="C330" s="15" t="s">
        <v>2888</v>
      </c>
      <c r="D330" s="1" t="s">
        <v>384</v>
      </c>
      <c r="E330" s="11" t="s">
        <v>385</v>
      </c>
      <c r="F330" s="2" t="s">
        <v>229</v>
      </c>
      <c r="G330" s="3">
        <v>1</v>
      </c>
      <c r="H330" s="4">
        <v>0</v>
      </c>
      <c r="I330" s="3">
        <v>0</v>
      </c>
      <c r="J330" s="4">
        <v>0</v>
      </c>
      <c r="K330" s="1">
        <v>0</v>
      </c>
      <c r="L330" s="1">
        <v>0</v>
      </c>
      <c r="M330" s="1">
        <v>0</v>
      </c>
      <c r="N330" s="1" t="s">
        <v>234</v>
      </c>
      <c r="O330" s="1" t="s">
        <v>234</v>
      </c>
      <c r="P330" s="1" t="s">
        <v>236</v>
      </c>
      <c r="Q330" s="2"/>
    </row>
    <row r="331" spans="1:17" s="27" customFormat="1" ht="54" customHeight="1">
      <c r="A331" s="1">
        <v>324</v>
      </c>
      <c r="B331" s="21" t="s">
        <v>2385</v>
      </c>
      <c r="C331" s="15" t="s">
        <v>2888</v>
      </c>
      <c r="D331" s="1" t="s">
        <v>386</v>
      </c>
      <c r="E331" s="11" t="s">
        <v>387</v>
      </c>
      <c r="F331" s="2" t="s">
        <v>233</v>
      </c>
      <c r="G331" s="3">
        <v>0</v>
      </c>
      <c r="H331" s="4">
        <v>0</v>
      </c>
      <c r="I331" s="3">
        <v>0</v>
      </c>
      <c r="J331" s="4">
        <v>0</v>
      </c>
      <c r="K331" s="1">
        <v>0</v>
      </c>
      <c r="L331" s="1">
        <v>1</v>
      </c>
      <c r="M331" s="1">
        <v>0</v>
      </c>
      <c r="N331" s="1" t="s">
        <v>2109</v>
      </c>
      <c r="O331" s="1" t="s">
        <v>2164</v>
      </c>
      <c r="P331" s="1" t="s">
        <v>235</v>
      </c>
      <c r="Q331" s="2" t="s">
        <v>2165</v>
      </c>
    </row>
    <row r="332" spans="1:17" s="27" customFormat="1" ht="54" customHeight="1">
      <c r="A332" s="1">
        <v>325</v>
      </c>
      <c r="B332" s="21" t="s">
        <v>2385</v>
      </c>
      <c r="C332" s="15" t="s">
        <v>388</v>
      </c>
      <c r="D332" s="1" t="s">
        <v>389</v>
      </c>
      <c r="E332" s="11" t="s">
        <v>390</v>
      </c>
      <c r="F332" s="2" t="s">
        <v>761</v>
      </c>
      <c r="G332" s="3">
        <v>0</v>
      </c>
      <c r="H332" s="4">
        <v>0</v>
      </c>
      <c r="I332" s="3">
        <v>1</v>
      </c>
      <c r="J332" s="4">
        <v>1</v>
      </c>
      <c r="K332" s="1">
        <v>0</v>
      </c>
      <c r="L332" s="1">
        <v>0</v>
      </c>
      <c r="M332" s="1">
        <v>0</v>
      </c>
      <c r="N332" s="1" t="s">
        <v>2151</v>
      </c>
      <c r="O332" s="1" t="s">
        <v>2166</v>
      </c>
      <c r="P332" s="1" t="s">
        <v>235</v>
      </c>
      <c r="Q332" s="2"/>
    </row>
    <row r="333" spans="1:17" s="27" customFormat="1" ht="54" customHeight="1">
      <c r="A333" s="1">
        <v>326</v>
      </c>
      <c r="B333" s="21" t="s">
        <v>2385</v>
      </c>
      <c r="C333" s="15" t="s">
        <v>391</v>
      </c>
      <c r="D333" s="1" t="s">
        <v>392</v>
      </c>
      <c r="E333" s="11" t="s">
        <v>393</v>
      </c>
      <c r="F333" s="2" t="s">
        <v>762</v>
      </c>
      <c r="G333" s="3">
        <v>0</v>
      </c>
      <c r="H333" s="4">
        <v>0</v>
      </c>
      <c r="I333" s="3">
        <v>1</v>
      </c>
      <c r="J333" s="4">
        <v>1</v>
      </c>
      <c r="K333" s="1">
        <v>0</v>
      </c>
      <c r="L333" s="1">
        <v>0</v>
      </c>
      <c r="M333" s="1">
        <v>0</v>
      </c>
      <c r="N333" s="1" t="s">
        <v>234</v>
      </c>
      <c r="O333" s="1" t="s">
        <v>234</v>
      </c>
      <c r="P333" s="1" t="s">
        <v>235</v>
      </c>
      <c r="Q333" s="2" t="s">
        <v>2167</v>
      </c>
    </row>
    <row r="334" spans="1:17" s="27" customFormat="1" ht="54" customHeight="1">
      <c r="A334" s="1">
        <v>327</v>
      </c>
      <c r="B334" s="21" t="s">
        <v>2386</v>
      </c>
      <c r="C334" s="15" t="s">
        <v>2889</v>
      </c>
      <c r="D334" s="1" t="s">
        <v>2890</v>
      </c>
      <c r="E334" s="11" t="s">
        <v>394</v>
      </c>
      <c r="F334" s="2" t="s">
        <v>247</v>
      </c>
      <c r="G334" s="3">
        <v>0</v>
      </c>
      <c r="H334" s="4">
        <v>0</v>
      </c>
      <c r="I334" s="3">
        <v>1</v>
      </c>
      <c r="J334" s="4">
        <v>0</v>
      </c>
      <c r="K334" s="1">
        <v>0</v>
      </c>
      <c r="L334" s="1">
        <v>0</v>
      </c>
      <c r="M334" s="1">
        <v>0</v>
      </c>
      <c r="N334" s="1" t="s">
        <v>234</v>
      </c>
      <c r="O334" s="1" t="s">
        <v>234</v>
      </c>
      <c r="P334" s="1" t="s">
        <v>235</v>
      </c>
      <c r="Q334" s="2" t="s">
        <v>2168</v>
      </c>
    </row>
    <row r="335" spans="1:17" s="27" customFormat="1" ht="54" customHeight="1">
      <c r="A335" s="1">
        <v>328</v>
      </c>
      <c r="B335" s="21" t="s">
        <v>2386</v>
      </c>
      <c r="C335" s="15" t="s">
        <v>2889</v>
      </c>
      <c r="D335" s="1" t="s">
        <v>395</v>
      </c>
      <c r="E335" s="11" t="s">
        <v>396</v>
      </c>
      <c r="F335" s="2" t="s">
        <v>761</v>
      </c>
      <c r="G335" s="3">
        <v>0</v>
      </c>
      <c r="H335" s="4">
        <v>0</v>
      </c>
      <c r="I335" s="3">
        <v>0</v>
      </c>
      <c r="J335" s="4">
        <v>0</v>
      </c>
      <c r="K335" s="1">
        <v>0</v>
      </c>
      <c r="L335" s="1">
        <v>1</v>
      </c>
      <c r="M335" s="1">
        <v>0</v>
      </c>
      <c r="N335" s="1" t="s">
        <v>234</v>
      </c>
      <c r="O335" s="1" t="s">
        <v>234</v>
      </c>
      <c r="P335" s="1" t="s">
        <v>236</v>
      </c>
      <c r="Q335" s="2"/>
    </row>
    <row r="336" spans="1:17" s="27" customFormat="1" ht="54" customHeight="1">
      <c r="A336" s="1">
        <v>329</v>
      </c>
      <c r="B336" s="21" t="s">
        <v>2386</v>
      </c>
      <c r="C336" s="15" t="s">
        <v>2386</v>
      </c>
      <c r="D336" s="1" t="s">
        <v>397</v>
      </c>
      <c r="E336" s="11" t="s">
        <v>398</v>
      </c>
      <c r="F336" s="2" t="s">
        <v>1944</v>
      </c>
      <c r="G336" s="3">
        <v>0</v>
      </c>
      <c r="H336" s="4">
        <v>0</v>
      </c>
      <c r="I336" s="3">
        <v>1</v>
      </c>
      <c r="J336" s="4">
        <v>0</v>
      </c>
      <c r="K336" s="1">
        <v>0</v>
      </c>
      <c r="L336" s="1">
        <v>0</v>
      </c>
      <c r="M336" s="1">
        <v>0</v>
      </c>
      <c r="N336" s="1" t="s">
        <v>1986</v>
      </c>
      <c r="O336" s="1" t="s">
        <v>2166</v>
      </c>
      <c r="P336" s="1" t="s">
        <v>235</v>
      </c>
      <c r="Q336" s="2" t="s">
        <v>2169</v>
      </c>
    </row>
    <row r="337" spans="1:17" s="27" customFormat="1" ht="54" customHeight="1">
      <c r="A337" s="1">
        <v>330</v>
      </c>
      <c r="B337" s="21" t="s">
        <v>2386</v>
      </c>
      <c r="C337" s="15" t="s">
        <v>2386</v>
      </c>
      <c r="D337" s="1" t="s">
        <v>399</v>
      </c>
      <c r="E337" s="11" t="s">
        <v>400</v>
      </c>
      <c r="F337" s="2" t="s">
        <v>1944</v>
      </c>
      <c r="G337" s="3">
        <v>1</v>
      </c>
      <c r="H337" s="4">
        <v>1</v>
      </c>
      <c r="I337" s="3">
        <v>0</v>
      </c>
      <c r="J337" s="4">
        <v>0</v>
      </c>
      <c r="K337" s="1">
        <v>0</v>
      </c>
      <c r="L337" s="1">
        <v>0</v>
      </c>
      <c r="M337" s="1">
        <v>0</v>
      </c>
      <c r="N337" s="1" t="s">
        <v>2170</v>
      </c>
      <c r="O337" s="1" t="s">
        <v>859</v>
      </c>
      <c r="P337" s="1" t="s">
        <v>235</v>
      </c>
      <c r="Q337" s="2"/>
    </row>
    <row r="338" spans="1:17" s="27" customFormat="1" ht="54" customHeight="1">
      <c r="A338" s="1">
        <v>331</v>
      </c>
      <c r="B338" s="21" t="s">
        <v>2386</v>
      </c>
      <c r="C338" s="15" t="s">
        <v>2386</v>
      </c>
      <c r="D338" s="1" t="s">
        <v>1229</v>
      </c>
      <c r="E338" s="11" t="s">
        <v>1230</v>
      </c>
      <c r="F338" s="2" t="s">
        <v>227</v>
      </c>
      <c r="G338" s="3">
        <v>1</v>
      </c>
      <c r="H338" s="4">
        <v>0</v>
      </c>
      <c r="I338" s="3">
        <v>0</v>
      </c>
      <c r="J338" s="4">
        <v>0</v>
      </c>
      <c r="K338" s="1">
        <v>0</v>
      </c>
      <c r="L338" s="1">
        <v>0</v>
      </c>
      <c r="M338" s="1">
        <v>0</v>
      </c>
      <c r="N338" s="1" t="s">
        <v>2541</v>
      </c>
      <c r="O338" s="1" t="s">
        <v>890</v>
      </c>
      <c r="P338" s="1" t="s">
        <v>235</v>
      </c>
      <c r="Q338" s="2" t="s">
        <v>891</v>
      </c>
    </row>
    <row r="339" spans="1:17" s="27" customFormat="1" ht="54" customHeight="1">
      <c r="A339" s="1">
        <v>332</v>
      </c>
      <c r="B339" s="21" t="s">
        <v>2386</v>
      </c>
      <c r="C339" s="15" t="s">
        <v>2386</v>
      </c>
      <c r="D339" s="1" t="s">
        <v>1231</v>
      </c>
      <c r="E339" s="11" t="s">
        <v>1232</v>
      </c>
      <c r="F339" s="2" t="s">
        <v>1944</v>
      </c>
      <c r="G339" s="3">
        <v>0</v>
      </c>
      <c r="H339" s="4">
        <v>0</v>
      </c>
      <c r="I339" s="3">
        <v>1</v>
      </c>
      <c r="J339" s="4">
        <v>1</v>
      </c>
      <c r="K339" s="1">
        <v>0</v>
      </c>
      <c r="L339" s="1">
        <v>0</v>
      </c>
      <c r="M339" s="1">
        <v>0</v>
      </c>
      <c r="N339" s="1" t="s">
        <v>234</v>
      </c>
      <c r="O339" s="1" t="s">
        <v>892</v>
      </c>
      <c r="P339" s="1" t="s">
        <v>287</v>
      </c>
      <c r="Q339" s="2" t="s">
        <v>893</v>
      </c>
    </row>
    <row r="340" spans="1:17" s="27" customFormat="1" ht="54" customHeight="1">
      <c r="A340" s="1">
        <v>333</v>
      </c>
      <c r="B340" s="21" t="s">
        <v>2386</v>
      </c>
      <c r="C340" s="15" t="s">
        <v>2386</v>
      </c>
      <c r="D340" s="1" t="s">
        <v>1233</v>
      </c>
      <c r="E340" s="11" t="s">
        <v>1232</v>
      </c>
      <c r="F340" s="2" t="s">
        <v>1944</v>
      </c>
      <c r="G340" s="3">
        <v>0</v>
      </c>
      <c r="H340" s="4">
        <v>0</v>
      </c>
      <c r="I340" s="3">
        <v>1</v>
      </c>
      <c r="J340" s="4">
        <v>1</v>
      </c>
      <c r="K340" s="1">
        <v>0</v>
      </c>
      <c r="L340" s="1">
        <v>0</v>
      </c>
      <c r="M340" s="1">
        <v>0</v>
      </c>
      <c r="N340" s="1" t="s">
        <v>234</v>
      </c>
      <c r="O340" s="1" t="s">
        <v>234</v>
      </c>
      <c r="P340" s="1" t="s">
        <v>236</v>
      </c>
      <c r="Q340" s="2"/>
    </row>
    <row r="341" spans="1:17" s="27" customFormat="1" ht="54" customHeight="1">
      <c r="A341" s="1">
        <v>334</v>
      </c>
      <c r="B341" s="21" t="s">
        <v>2386</v>
      </c>
      <c r="C341" s="15" t="s">
        <v>2386</v>
      </c>
      <c r="D341" s="1" t="s">
        <v>1234</v>
      </c>
      <c r="E341" s="11" t="s">
        <v>894</v>
      </c>
      <c r="F341" s="2" t="s">
        <v>1944</v>
      </c>
      <c r="G341" s="3">
        <v>0</v>
      </c>
      <c r="H341" s="4">
        <v>0</v>
      </c>
      <c r="I341" s="3">
        <v>1</v>
      </c>
      <c r="J341" s="4">
        <v>0</v>
      </c>
      <c r="K341" s="1">
        <v>0</v>
      </c>
      <c r="L341" s="1">
        <v>0</v>
      </c>
      <c r="M341" s="1">
        <v>0</v>
      </c>
      <c r="N341" s="1" t="s">
        <v>234</v>
      </c>
      <c r="O341" s="1" t="s">
        <v>234</v>
      </c>
      <c r="P341" s="1" t="s">
        <v>236</v>
      </c>
      <c r="Q341" s="2"/>
    </row>
    <row r="342" spans="1:17" s="27" customFormat="1" ht="54" customHeight="1">
      <c r="A342" s="1">
        <v>335</v>
      </c>
      <c r="B342" s="21" t="s">
        <v>2386</v>
      </c>
      <c r="C342" s="15" t="s">
        <v>2386</v>
      </c>
      <c r="D342" s="1" t="s">
        <v>1235</v>
      </c>
      <c r="E342" s="11" t="s">
        <v>1236</v>
      </c>
      <c r="F342" s="2" t="s">
        <v>1944</v>
      </c>
      <c r="G342" s="3">
        <v>0</v>
      </c>
      <c r="H342" s="4">
        <v>0</v>
      </c>
      <c r="I342" s="3">
        <v>0</v>
      </c>
      <c r="J342" s="4">
        <v>0</v>
      </c>
      <c r="K342" s="1">
        <v>0</v>
      </c>
      <c r="L342" s="1">
        <v>1</v>
      </c>
      <c r="M342" s="1">
        <v>0</v>
      </c>
      <c r="N342" s="1" t="s">
        <v>234</v>
      </c>
      <c r="O342" s="1" t="s">
        <v>234</v>
      </c>
      <c r="P342" s="1" t="s">
        <v>236</v>
      </c>
      <c r="Q342" s="2"/>
    </row>
    <row r="343" spans="1:17" s="27" customFormat="1" ht="54" customHeight="1">
      <c r="A343" s="1">
        <v>336</v>
      </c>
      <c r="B343" s="21" t="s">
        <v>2386</v>
      </c>
      <c r="C343" s="15" t="s">
        <v>2386</v>
      </c>
      <c r="D343" s="1" t="s">
        <v>1237</v>
      </c>
      <c r="E343" s="11" t="s">
        <v>895</v>
      </c>
      <c r="F343" s="2" t="s">
        <v>1944</v>
      </c>
      <c r="G343" s="3">
        <v>0</v>
      </c>
      <c r="H343" s="4">
        <v>0</v>
      </c>
      <c r="I343" s="3">
        <v>0</v>
      </c>
      <c r="J343" s="4">
        <v>0</v>
      </c>
      <c r="K343" s="1">
        <v>0</v>
      </c>
      <c r="L343" s="1">
        <v>1</v>
      </c>
      <c r="M343" s="1">
        <v>0</v>
      </c>
      <c r="N343" s="1" t="s">
        <v>234</v>
      </c>
      <c r="O343" s="1" t="s">
        <v>234</v>
      </c>
      <c r="P343" s="1" t="s">
        <v>236</v>
      </c>
      <c r="Q343" s="2"/>
    </row>
    <row r="344" spans="1:17" s="27" customFormat="1" ht="54" customHeight="1">
      <c r="A344" s="1">
        <v>337</v>
      </c>
      <c r="B344" s="21" t="s">
        <v>2386</v>
      </c>
      <c r="C344" s="15" t="s">
        <v>2386</v>
      </c>
      <c r="D344" s="1" t="s">
        <v>1238</v>
      </c>
      <c r="E344" s="11" t="s">
        <v>894</v>
      </c>
      <c r="F344" s="2" t="s">
        <v>1944</v>
      </c>
      <c r="G344" s="3">
        <v>1</v>
      </c>
      <c r="H344" s="4">
        <v>1</v>
      </c>
      <c r="I344" s="3">
        <v>0</v>
      </c>
      <c r="J344" s="4">
        <v>0</v>
      </c>
      <c r="K344" s="1">
        <v>0</v>
      </c>
      <c r="L344" s="1">
        <v>0</v>
      </c>
      <c r="M344" s="1">
        <v>0</v>
      </c>
      <c r="N344" s="1" t="s">
        <v>234</v>
      </c>
      <c r="O344" s="1" t="s">
        <v>234</v>
      </c>
      <c r="P344" s="1" t="s">
        <v>236</v>
      </c>
      <c r="Q344" s="2"/>
    </row>
    <row r="345" spans="1:17" s="27" customFormat="1" ht="54" customHeight="1">
      <c r="A345" s="1">
        <v>338</v>
      </c>
      <c r="B345" s="21" t="s">
        <v>2386</v>
      </c>
      <c r="C345" s="15" t="s">
        <v>2386</v>
      </c>
      <c r="D345" s="1" t="s">
        <v>1239</v>
      </c>
      <c r="E345" s="11" t="s">
        <v>766</v>
      </c>
      <c r="F345" s="2" t="s">
        <v>1947</v>
      </c>
      <c r="G345" s="3">
        <v>0</v>
      </c>
      <c r="H345" s="4">
        <v>0</v>
      </c>
      <c r="I345" s="3">
        <v>1</v>
      </c>
      <c r="J345" s="4">
        <v>1</v>
      </c>
      <c r="K345" s="1">
        <v>0</v>
      </c>
      <c r="L345" s="1">
        <v>0</v>
      </c>
      <c r="M345" s="1">
        <v>0</v>
      </c>
      <c r="N345" s="1" t="s">
        <v>234</v>
      </c>
      <c r="O345" s="1" t="s">
        <v>234</v>
      </c>
      <c r="P345" s="1" t="s">
        <v>236</v>
      </c>
      <c r="Q345" s="2"/>
    </row>
    <row r="346" spans="1:17" s="27" customFormat="1" ht="54" customHeight="1">
      <c r="A346" s="1">
        <v>339</v>
      </c>
      <c r="B346" s="21" t="s">
        <v>2386</v>
      </c>
      <c r="C346" s="15" t="s">
        <v>2386</v>
      </c>
      <c r="D346" s="1" t="s">
        <v>1240</v>
      </c>
      <c r="E346" s="11" t="s">
        <v>896</v>
      </c>
      <c r="F346" s="2" t="s">
        <v>1944</v>
      </c>
      <c r="G346" s="3">
        <v>0</v>
      </c>
      <c r="H346" s="4">
        <v>0</v>
      </c>
      <c r="I346" s="3">
        <v>0</v>
      </c>
      <c r="J346" s="4">
        <v>0</v>
      </c>
      <c r="K346" s="1">
        <v>0</v>
      </c>
      <c r="L346" s="1">
        <v>1</v>
      </c>
      <c r="M346" s="1">
        <v>0</v>
      </c>
      <c r="N346" s="1" t="s">
        <v>234</v>
      </c>
      <c r="O346" s="1" t="s">
        <v>234</v>
      </c>
      <c r="P346" s="1" t="s">
        <v>236</v>
      </c>
      <c r="Q346" s="2"/>
    </row>
    <row r="347" spans="1:17" s="27" customFormat="1" ht="54" customHeight="1">
      <c r="A347" s="1">
        <v>340</v>
      </c>
      <c r="B347" s="21" t="s">
        <v>2386</v>
      </c>
      <c r="C347" s="15" t="s">
        <v>2386</v>
      </c>
      <c r="D347" s="1" t="s">
        <v>1241</v>
      </c>
      <c r="E347" s="11" t="s">
        <v>895</v>
      </c>
      <c r="F347" s="2" t="s">
        <v>1944</v>
      </c>
      <c r="G347" s="3">
        <v>0</v>
      </c>
      <c r="H347" s="4">
        <v>0</v>
      </c>
      <c r="I347" s="3">
        <v>0</v>
      </c>
      <c r="J347" s="4">
        <v>0</v>
      </c>
      <c r="K347" s="1">
        <v>0</v>
      </c>
      <c r="L347" s="1">
        <v>1</v>
      </c>
      <c r="M347" s="1">
        <v>0</v>
      </c>
      <c r="N347" s="1" t="s">
        <v>234</v>
      </c>
      <c r="O347" s="1" t="s">
        <v>234</v>
      </c>
      <c r="P347" s="1" t="s">
        <v>236</v>
      </c>
      <c r="Q347" s="2"/>
    </row>
    <row r="348" spans="1:17" s="27" customFormat="1" ht="54" customHeight="1">
      <c r="A348" s="1">
        <v>341</v>
      </c>
      <c r="B348" s="21" t="s">
        <v>2386</v>
      </c>
      <c r="C348" s="15" t="s">
        <v>2386</v>
      </c>
      <c r="D348" s="1" t="s">
        <v>1319</v>
      </c>
      <c r="E348" s="11" t="s">
        <v>1246</v>
      </c>
      <c r="F348" s="2" t="s">
        <v>1952</v>
      </c>
      <c r="G348" s="3">
        <v>0</v>
      </c>
      <c r="H348" s="4">
        <v>0</v>
      </c>
      <c r="I348" s="3">
        <v>1</v>
      </c>
      <c r="J348" s="4">
        <v>1</v>
      </c>
      <c r="K348" s="1">
        <v>0</v>
      </c>
      <c r="L348" s="1">
        <v>0</v>
      </c>
      <c r="M348" s="1">
        <v>0</v>
      </c>
      <c r="N348" s="1" t="s">
        <v>897</v>
      </c>
      <c r="O348" s="1" t="s">
        <v>898</v>
      </c>
      <c r="P348" s="1" t="s">
        <v>235</v>
      </c>
      <c r="Q348" s="2" t="s">
        <v>899</v>
      </c>
    </row>
    <row r="349" spans="1:17" s="27" customFormat="1" ht="54" customHeight="1">
      <c r="A349" s="1">
        <v>342</v>
      </c>
      <c r="B349" s="21" t="s">
        <v>2386</v>
      </c>
      <c r="C349" s="15" t="s">
        <v>2386</v>
      </c>
      <c r="D349" s="1" t="s">
        <v>1247</v>
      </c>
      <c r="E349" s="11" t="s">
        <v>1248</v>
      </c>
      <c r="F349" s="2" t="s">
        <v>1945</v>
      </c>
      <c r="G349" s="3">
        <v>0</v>
      </c>
      <c r="H349" s="4">
        <v>0</v>
      </c>
      <c r="I349" s="3">
        <v>0</v>
      </c>
      <c r="J349" s="4">
        <v>0</v>
      </c>
      <c r="K349" s="1">
        <v>0</v>
      </c>
      <c r="L349" s="1">
        <v>1</v>
      </c>
      <c r="M349" s="1">
        <v>0</v>
      </c>
      <c r="N349" s="1" t="s">
        <v>234</v>
      </c>
      <c r="O349" s="1" t="s">
        <v>234</v>
      </c>
      <c r="P349" s="1" t="s">
        <v>236</v>
      </c>
      <c r="Q349" s="2"/>
    </row>
    <row r="350" spans="1:17" s="27" customFormat="1" ht="54" customHeight="1">
      <c r="A350" s="1">
        <v>343</v>
      </c>
      <c r="B350" s="21" t="s">
        <v>2386</v>
      </c>
      <c r="C350" s="15" t="s">
        <v>2386</v>
      </c>
      <c r="D350" s="1" t="s">
        <v>1249</v>
      </c>
      <c r="E350" s="11" t="s">
        <v>1250</v>
      </c>
      <c r="F350" s="2" t="s">
        <v>1944</v>
      </c>
      <c r="G350" s="3">
        <v>0</v>
      </c>
      <c r="H350" s="4">
        <v>0</v>
      </c>
      <c r="I350" s="3">
        <v>1</v>
      </c>
      <c r="J350" s="4">
        <v>1</v>
      </c>
      <c r="K350" s="1">
        <v>0</v>
      </c>
      <c r="L350" s="1">
        <v>0</v>
      </c>
      <c r="M350" s="1">
        <v>0</v>
      </c>
      <c r="N350" s="1" t="s">
        <v>234</v>
      </c>
      <c r="O350" s="1" t="s">
        <v>234</v>
      </c>
      <c r="P350" s="1" t="s">
        <v>236</v>
      </c>
      <c r="Q350" s="2"/>
    </row>
    <row r="351" spans="1:17" s="27" customFormat="1" ht="54" customHeight="1">
      <c r="A351" s="1">
        <v>344</v>
      </c>
      <c r="B351" s="21" t="s">
        <v>2386</v>
      </c>
      <c r="C351" s="15" t="s">
        <v>2386</v>
      </c>
      <c r="D351" s="1" t="s">
        <v>1251</v>
      </c>
      <c r="E351" s="11" t="s">
        <v>1252</v>
      </c>
      <c r="F351" s="2" t="s">
        <v>230</v>
      </c>
      <c r="G351" s="3">
        <v>0</v>
      </c>
      <c r="H351" s="4">
        <v>0</v>
      </c>
      <c r="I351" s="3">
        <v>0</v>
      </c>
      <c r="J351" s="4">
        <v>0</v>
      </c>
      <c r="K351" s="1">
        <v>0</v>
      </c>
      <c r="L351" s="1">
        <v>1</v>
      </c>
      <c r="M351" s="1">
        <v>0</v>
      </c>
      <c r="N351" s="1" t="s">
        <v>900</v>
      </c>
      <c r="O351" s="1" t="s">
        <v>901</v>
      </c>
      <c r="P351" s="1" t="s">
        <v>235</v>
      </c>
      <c r="Q351" s="2"/>
    </row>
    <row r="352" spans="1:17" s="27" customFormat="1" ht="54" customHeight="1">
      <c r="A352" s="1">
        <v>345</v>
      </c>
      <c r="B352" s="21" t="s">
        <v>2386</v>
      </c>
      <c r="C352" s="15" t="s">
        <v>2892</v>
      </c>
      <c r="D352" s="1" t="s">
        <v>2893</v>
      </c>
      <c r="E352" s="11" t="s">
        <v>2894</v>
      </c>
      <c r="F352" s="2" t="s">
        <v>233</v>
      </c>
      <c r="G352" s="3">
        <v>0</v>
      </c>
      <c r="H352" s="4">
        <v>0</v>
      </c>
      <c r="I352" s="3">
        <v>1</v>
      </c>
      <c r="J352" s="4">
        <v>0</v>
      </c>
      <c r="K352" s="1">
        <v>0</v>
      </c>
      <c r="L352" s="1">
        <v>0</v>
      </c>
      <c r="M352" s="1">
        <v>0</v>
      </c>
      <c r="N352" s="1" t="s">
        <v>1526</v>
      </c>
      <c r="O352" s="1" t="s">
        <v>2538</v>
      </c>
      <c r="P352" s="1" t="s">
        <v>235</v>
      </c>
      <c r="Q352" s="2"/>
    </row>
    <row r="353" spans="1:17" s="27" customFormat="1" ht="54" customHeight="1">
      <c r="A353" s="1">
        <v>346</v>
      </c>
      <c r="B353" s="21" t="s">
        <v>2386</v>
      </c>
      <c r="C353" s="15" t="s">
        <v>1253</v>
      </c>
      <c r="D353" s="1" t="s">
        <v>1254</v>
      </c>
      <c r="E353" s="11" t="s">
        <v>1255</v>
      </c>
      <c r="F353" s="2" t="s">
        <v>228</v>
      </c>
      <c r="G353" s="3">
        <v>0</v>
      </c>
      <c r="H353" s="4">
        <v>0</v>
      </c>
      <c r="I353" s="3">
        <v>1</v>
      </c>
      <c r="J353" s="4">
        <v>1</v>
      </c>
      <c r="K353" s="1">
        <v>0</v>
      </c>
      <c r="L353" s="1">
        <v>0</v>
      </c>
      <c r="M353" s="1">
        <v>0</v>
      </c>
      <c r="N353" s="1" t="s">
        <v>902</v>
      </c>
      <c r="O353" s="1" t="s">
        <v>1189</v>
      </c>
      <c r="P353" s="1" t="s">
        <v>256</v>
      </c>
      <c r="Q353" s="2" t="s">
        <v>872</v>
      </c>
    </row>
    <row r="354" spans="1:17" s="27" customFormat="1" ht="54" customHeight="1">
      <c r="A354" s="1">
        <v>347</v>
      </c>
      <c r="B354" s="21" t="s">
        <v>2386</v>
      </c>
      <c r="C354" s="15" t="s">
        <v>2387</v>
      </c>
      <c r="D354" s="1" t="s">
        <v>873</v>
      </c>
      <c r="E354" s="11" t="s">
        <v>1811</v>
      </c>
      <c r="F354" s="2" t="s">
        <v>227</v>
      </c>
      <c r="G354" s="3">
        <v>1</v>
      </c>
      <c r="H354" s="4">
        <v>0</v>
      </c>
      <c r="I354" s="3">
        <v>1</v>
      </c>
      <c r="J354" s="4">
        <v>1</v>
      </c>
      <c r="K354" s="1">
        <v>0</v>
      </c>
      <c r="L354" s="1">
        <v>0</v>
      </c>
      <c r="M354" s="1">
        <v>0</v>
      </c>
      <c r="N354" s="1" t="s">
        <v>874</v>
      </c>
      <c r="O354" s="1" t="s">
        <v>875</v>
      </c>
      <c r="P354" s="1" t="s">
        <v>235</v>
      </c>
      <c r="Q354" s="2"/>
    </row>
    <row r="355" spans="1:17" s="27" customFormat="1" ht="54" customHeight="1">
      <c r="A355" s="1">
        <v>348</v>
      </c>
      <c r="B355" s="21" t="s">
        <v>2386</v>
      </c>
      <c r="C355" s="15" t="s">
        <v>2387</v>
      </c>
      <c r="D355" s="1" t="s">
        <v>876</v>
      </c>
      <c r="E355" s="11" t="s">
        <v>1811</v>
      </c>
      <c r="F355" s="2" t="s">
        <v>227</v>
      </c>
      <c r="G355" s="3">
        <v>1</v>
      </c>
      <c r="H355" s="4">
        <v>1</v>
      </c>
      <c r="I355" s="3">
        <v>0</v>
      </c>
      <c r="J355" s="4">
        <v>0</v>
      </c>
      <c r="K355" s="1">
        <v>0</v>
      </c>
      <c r="L355" s="1">
        <v>0</v>
      </c>
      <c r="M355" s="1">
        <v>0</v>
      </c>
      <c r="N355" s="1" t="s">
        <v>877</v>
      </c>
      <c r="O355" s="1" t="s">
        <v>874</v>
      </c>
      <c r="P355" s="1" t="s">
        <v>235</v>
      </c>
      <c r="Q355" s="2"/>
    </row>
    <row r="356" spans="1:17" s="27" customFormat="1" ht="54" customHeight="1">
      <c r="A356" s="1">
        <v>349</v>
      </c>
      <c r="B356" s="21" t="s">
        <v>2386</v>
      </c>
      <c r="C356" s="15" t="s">
        <v>2387</v>
      </c>
      <c r="D356" s="1" t="s">
        <v>1256</v>
      </c>
      <c r="E356" s="11" t="s">
        <v>1257</v>
      </c>
      <c r="F356" s="2" t="s">
        <v>1945</v>
      </c>
      <c r="G356" s="3">
        <v>1</v>
      </c>
      <c r="H356" s="4">
        <v>1</v>
      </c>
      <c r="I356" s="3">
        <v>0</v>
      </c>
      <c r="J356" s="4">
        <v>0</v>
      </c>
      <c r="K356" s="1">
        <v>0</v>
      </c>
      <c r="L356" s="1">
        <v>0</v>
      </c>
      <c r="M356" s="1">
        <v>0</v>
      </c>
      <c r="N356" s="1" t="s">
        <v>234</v>
      </c>
      <c r="O356" s="1" t="s">
        <v>234</v>
      </c>
      <c r="P356" s="1" t="s">
        <v>236</v>
      </c>
      <c r="Q356" s="2"/>
    </row>
    <row r="357" spans="1:17" s="27" customFormat="1" ht="54" customHeight="1">
      <c r="A357" s="1">
        <v>350</v>
      </c>
      <c r="B357" s="21" t="s">
        <v>2386</v>
      </c>
      <c r="C357" s="15" t="s">
        <v>2387</v>
      </c>
      <c r="D357" s="1" t="s">
        <v>1258</v>
      </c>
      <c r="E357" s="11" t="s">
        <v>1259</v>
      </c>
      <c r="F357" s="2" t="s">
        <v>761</v>
      </c>
      <c r="G357" s="3">
        <v>0</v>
      </c>
      <c r="H357" s="4">
        <v>0</v>
      </c>
      <c r="I357" s="3">
        <v>1</v>
      </c>
      <c r="J357" s="4">
        <v>1</v>
      </c>
      <c r="K357" s="1">
        <v>0</v>
      </c>
      <c r="L357" s="1">
        <v>0</v>
      </c>
      <c r="M357" s="1">
        <v>0</v>
      </c>
      <c r="N357" s="1" t="s">
        <v>2097</v>
      </c>
      <c r="O357" s="1" t="s">
        <v>1189</v>
      </c>
      <c r="P357" s="1" t="s">
        <v>256</v>
      </c>
      <c r="Q357" s="2" t="s">
        <v>878</v>
      </c>
    </row>
    <row r="358" spans="1:17" s="27" customFormat="1" ht="54" customHeight="1">
      <c r="A358" s="1">
        <v>351</v>
      </c>
      <c r="B358" s="21" t="s">
        <v>2386</v>
      </c>
      <c r="C358" s="15" t="s">
        <v>2387</v>
      </c>
      <c r="D358" s="1" t="s">
        <v>1260</v>
      </c>
      <c r="E358" s="11" t="s">
        <v>1261</v>
      </c>
      <c r="F358" s="2" t="s">
        <v>228</v>
      </c>
      <c r="G358" s="3">
        <v>0</v>
      </c>
      <c r="H358" s="4">
        <v>0</v>
      </c>
      <c r="I358" s="3">
        <v>1</v>
      </c>
      <c r="J358" s="4">
        <v>1</v>
      </c>
      <c r="K358" s="1">
        <v>0</v>
      </c>
      <c r="L358" s="1">
        <v>0</v>
      </c>
      <c r="M358" s="1">
        <v>0</v>
      </c>
      <c r="N358" s="1" t="s">
        <v>234</v>
      </c>
      <c r="O358" s="1" t="s">
        <v>234</v>
      </c>
      <c r="P358" s="1" t="s">
        <v>235</v>
      </c>
      <c r="Q358" s="2"/>
    </row>
    <row r="359" spans="1:17" s="27" customFormat="1" ht="54" customHeight="1">
      <c r="A359" s="1">
        <v>352</v>
      </c>
      <c r="B359" s="21" t="s">
        <v>2386</v>
      </c>
      <c r="C359" s="15" t="s">
        <v>2387</v>
      </c>
      <c r="D359" s="1" t="s">
        <v>1262</v>
      </c>
      <c r="E359" s="11" t="s">
        <v>767</v>
      </c>
      <c r="F359" s="2" t="s">
        <v>1945</v>
      </c>
      <c r="G359" s="3">
        <v>0</v>
      </c>
      <c r="H359" s="4">
        <v>0</v>
      </c>
      <c r="I359" s="3">
        <v>0</v>
      </c>
      <c r="J359" s="4">
        <v>0</v>
      </c>
      <c r="K359" s="1">
        <v>0</v>
      </c>
      <c r="L359" s="1">
        <v>1</v>
      </c>
      <c r="M359" s="1">
        <v>0</v>
      </c>
      <c r="N359" s="1" t="s">
        <v>234</v>
      </c>
      <c r="O359" s="1" t="s">
        <v>234</v>
      </c>
      <c r="P359" s="1" t="s">
        <v>236</v>
      </c>
      <c r="Q359" s="2"/>
    </row>
    <row r="360" spans="1:17" s="27" customFormat="1" ht="54" customHeight="1">
      <c r="A360" s="1">
        <v>353</v>
      </c>
      <c r="B360" s="21" t="s">
        <v>2386</v>
      </c>
      <c r="C360" s="15" t="s">
        <v>2387</v>
      </c>
      <c r="D360" s="1" t="s">
        <v>1263</v>
      </c>
      <c r="E360" s="11" t="s">
        <v>1264</v>
      </c>
      <c r="F360" s="2" t="s">
        <v>1945</v>
      </c>
      <c r="G360" s="3">
        <v>1</v>
      </c>
      <c r="H360" s="4">
        <v>0</v>
      </c>
      <c r="I360" s="3">
        <v>0</v>
      </c>
      <c r="J360" s="4">
        <v>0</v>
      </c>
      <c r="K360" s="1">
        <v>0</v>
      </c>
      <c r="L360" s="1">
        <v>0</v>
      </c>
      <c r="M360" s="1">
        <v>0</v>
      </c>
      <c r="N360" s="1" t="s">
        <v>879</v>
      </c>
      <c r="O360" s="1" t="s">
        <v>1691</v>
      </c>
      <c r="P360" s="1" t="s">
        <v>235</v>
      </c>
      <c r="Q360" s="2"/>
    </row>
    <row r="361" spans="1:17" s="27" customFormat="1" ht="54" customHeight="1">
      <c r="A361" s="1">
        <v>354</v>
      </c>
      <c r="B361" s="21" t="s">
        <v>2386</v>
      </c>
      <c r="C361" s="15" t="s">
        <v>1265</v>
      </c>
      <c r="D361" s="1" t="s">
        <v>935</v>
      </c>
      <c r="E361" s="11" t="s">
        <v>1266</v>
      </c>
      <c r="F361" s="2" t="s">
        <v>228</v>
      </c>
      <c r="G361" s="3">
        <v>0</v>
      </c>
      <c r="H361" s="4">
        <v>0</v>
      </c>
      <c r="I361" s="3">
        <v>1</v>
      </c>
      <c r="J361" s="4">
        <v>1</v>
      </c>
      <c r="K361" s="1">
        <v>0</v>
      </c>
      <c r="L361" s="1">
        <v>0</v>
      </c>
      <c r="M361" s="1">
        <v>0</v>
      </c>
      <c r="N361" s="1" t="s">
        <v>2151</v>
      </c>
      <c r="O361" s="1" t="s">
        <v>880</v>
      </c>
      <c r="P361" s="1" t="s">
        <v>235</v>
      </c>
      <c r="Q361" s="2"/>
    </row>
    <row r="362" spans="1:17" s="27" customFormat="1" ht="54" customHeight="1">
      <c r="A362" s="1">
        <v>355</v>
      </c>
      <c r="B362" s="21" t="s">
        <v>2386</v>
      </c>
      <c r="C362" s="15" t="s">
        <v>1265</v>
      </c>
      <c r="D362" s="1" t="s">
        <v>1267</v>
      </c>
      <c r="E362" s="11" t="s">
        <v>1268</v>
      </c>
      <c r="F362" s="2" t="s">
        <v>1947</v>
      </c>
      <c r="G362" s="3">
        <v>0</v>
      </c>
      <c r="H362" s="4">
        <v>0</v>
      </c>
      <c r="I362" s="3">
        <v>1</v>
      </c>
      <c r="J362" s="4">
        <v>0</v>
      </c>
      <c r="K362" s="1">
        <v>0</v>
      </c>
      <c r="L362" s="1">
        <v>0</v>
      </c>
      <c r="M362" s="1">
        <v>0</v>
      </c>
      <c r="N362" s="1" t="s">
        <v>881</v>
      </c>
      <c r="O362" s="1" t="s">
        <v>882</v>
      </c>
      <c r="P362" s="1" t="s">
        <v>235</v>
      </c>
      <c r="Q362" s="2"/>
    </row>
    <row r="363" spans="1:17" s="27" customFormat="1" ht="54" customHeight="1">
      <c r="A363" s="1">
        <v>356</v>
      </c>
      <c r="B363" s="21" t="s">
        <v>2386</v>
      </c>
      <c r="C363" s="15" t="s">
        <v>1265</v>
      </c>
      <c r="D363" s="1" t="s">
        <v>1269</v>
      </c>
      <c r="E363" s="11" t="s">
        <v>1270</v>
      </c>
      <c r="F363" s="2" t="s">
        <v>772</v>
      </c>
      <c r="G363" s="3">
        <v>1</v>
      </c>
      <c r="H363" s="4">
        <v>0</v>
      </c>
      <c r="I363" s="3">
        <v>0</v>
      </c>
      <c r="J363" s="4">
        <v>0</v>
      </c>
      <c r="K363" s="1">
        <v>0</v>
      </c>
      <c r="L363" s="1">
        <v>0</v>
      </c>
      <c r="M363" s="1">
        <v>0</v>
      </c>
      <c r="N363" s="1" t="s">
        <v>883</v>
      </c>
      <c r="O363" s="1" t="s">
        <v>404</v>
      </c>
      <c r="P363" s="1" t="s">
        <v>235</v>
      </c>
      <c r="Q363" s="2"/>
    </row>
    <row r="364" spans="1:17" s="27" customFormat="1" ht="54" customHeight="1">
      <c r="A364" s="1">
        <v>357</v>
      </c>
      <c r="B364" s="21" t="s">
        <v>2386</v>
      </c>
      <c r="C364" s="15" t="s">
        <v>1265</v>
      </c>
      <c r="D364" s="1" t="s">
        <v>1271</v>
      </c>
      <c r="E364" s="11" t="s">
        <v>1272</v>
      </c>
      <c r="F364" s="2" t="s">
        <v>1951</v>
      </c>
      <c r="G364" s="3">
        <v>1</v>
      </c>
      <c r="H364" s="4">
        <v>0</v>
      </c>
      <c r="I364" s="3">
        <v>0</v>
      </c>
      <c r="J364" s="4">
        <v>0</v>
      </c>
      <c r="K364" s="1">
        <v>0</v>
      </c>
      <c r="L364" s="1">
        <v>0</v>
      </c>
      <c r="M364" s="1">
        <v>0</v>
      </c>
      <c r="N364" s="1" t="s">
        <v>884</v>
      </c>
      <c r="O364" s="1" t="s">
        <v>234</v>
      </c>
      <c r="P364" s="1" t="s">
        <v>235</v>
      </c>
      <c r="Q364" s="2" t="s">
        <v>885</v>
      </c>
    </row>
    <row r="365" spans="1:17" s="27" customFormat="1" ht="54" customHeight="1">
      <c r="A365" s="1">
        <v>358</v>
      </c>
      <c r="B365" s="21" t="s">
        <v>2386</v>
      </c>
      <c r="C365" s="15" t="s">
        <v>1273</v>
      </c>
      <c r="D365" s="1" t="s">
        <v>1274</v>
      </c>
      <c r="E365" s="11" t="s">
        <v>1275</v>
      </c>
      <c r="F365" s="2" t="s">
        <v>1945</v>
      </c>
      <c r="G365" s="3">
        <v>0</v>
      </c>
      <c r="H365" s="4">
        <v>0</v>
      </c>
      <c r="I365" s="3">
        <v>1</v>
      </c>
      <c r="J365" s="4">
        <v>0</v>
      </c>
      <c r="K365" s="1">
        <v>0</v>
      </c>
      <c r="L365" s="1">
        <v>0</v>
      </c>
      <c r="M365" s="1">
        <v>0</v>
      </c>
      <c r="N365" s="1" t="s">
        <v>886</v>
      </c>
      <c r="O365" s="1" t="s">
        <v>887</v>
      </c>
      <c r="P365" s="1" t="s">
        <v>235</v>
      </c>
      <c r="Q365" s="2"/>
    </row>
    <row r="366" spans="1:17" s="27" customFormat="1" ht="54" customHeight="1">
      <c r="A366" s="1">
        <v>359</v>
      </c>
      <c r="B366" s="21" t="s">
        <v>2388</v>
      </c>
      <c r="C366" s="15" t="s">
        <v>2389</v>
      </c>
      <c r="D366" s="1" t="s">
        <v>1276</v>
      </c>
      <c r="E366" s="11" t="s">
        <v>1277</v>
      </c>
      <c r="F366" s="2" t="s">
        <v>247</v>
      </c>
      <c r="G366" s="3">
        <v>1</v>
      </c>
      <c r="H366" s="4">
        <v>0</v>
      </c>
      <c r="I366" s="3">
        <v>0</v>
      </c>
      <c r="J366" s="4">
        <v>0</v>
      </c>
      <c r="K366" s="1">
        <v>0</v>
      </c>
      <c r="L366" s="1">
        <v>0</v>
      </c>
      <c r="M366" s="1">
        <v>0</v>
      </c>
      <c r="N366" s="1" t="s">
        <v>888</v>
      </c>
      <c r="O366" s="1" t="s">
        <v>889</v>
      </c>
      <c r="P366" s="1" t="s">
        <v>235</v>
      </c>
      <c r="Q366" s="2"/>
    </row>
    <row r="367" spans="1:17" s="27" customFormat="1" ht="54" customHeight="1">
      <c r="A367" s="1">
        <v>360</v>
      </c>
      <c r="B367" s="21" t="s">
        <v>2388</v>
      </c>
      <c r="C367" s="15" t="s">
        <v>2389</v>
      </c>
      <c r="D367" s="1" t="s">
        <v>1278</v>
      </c>
      <c r="E367" s="11" t="s">
        <v>1279</v>
      </c>
      <c r="F367" s="2" t="s">
        <v>247</v>
      </c>
      <c r="G367" s="3">
        <v>0</v>
      </c>
      <c r="H367" s="4">
        <v>0</v>
      </c>
      <c r="I367" s="3">
        <v>1</v>
      </c>
      <c r="J367" s="4">
        <v>1</v>
      </c>
      <c r="K367" s="1">
        <v>0</v>
      </c>
      <c r="L367" s="1">
        <v>0</v>
      </c>
      <c r="M367" s="1">
        <v>0</v>
      </c>
      <c r="N367" s="1" t="s">
        <v>234</v>
      </c>
      <c r="O367" s="1" t="s">
        <v>234</v>
      </c>
      <c r="P367" s="1" t="s">
        <v>235</v>
      </c>
      <c r="Q367" s="2" t="s">
        <v>2204</v>
      </c>
    </row>
    <row r="368" spans="1:17" s="27" customFormat="1" ht="54" customHeight="1">
      <c r="A368" s="1">
        <v>361</v>
      </c>
      <c r="B368" s="21" t="s">
        <v>2388</v>
      </c>
      <c r="C368" s="15" t="s">
        <v>2389</v>
      </c>
      <c r="D368" s="1" t="s">
        <v>1280</v>
      </c>
      <c r="E368" s="11" t="s">
        <v>1281</v>
      </c>
      <c r="F368" s="2" t="s">
        <v>762</v>
      </c>
      <c r="G368" s="3">
        <v>0</v>
      </c>
      <c r="H368" s="4">
        <v>0</v>
      </c>
      <c r="I368" s="3">
        <v>1</v>
      </c>
      <c r="J368" s="4">
        <v>1</v>
      </c>
      <c r="K368" s="1">
        <v>0</v>
      </c>
      <c r="L368" s="1">
        <v>0</v>
      </c>
      <c r="M368" s="1">
        <v>0</v>
      </c>
      <c r="N368" s="1" t="s">
        <v>2205</v>
      </c>
      <c r="O368" s="1" t="s">
        <v>2206</v>
      </c>
      <c r="P368" s="1" t="s">
        <v>235</v>
      </c>
      <c r="Q368" s="2"/>
    </row>
    <row r="369" spans="1:17" s="27" customFormat="1" ht="54" customHeight="1">
      <c r="A369" s="1">
        <v>362</v>
      </c>
      <c r="B369" s="21" t="s">
        <v>2388</v>
      </c>
      <c r="C369" s="15" t="s">
        <v>2389</v>
      </c>
      <c r="D369" s="1" t="s">
        <v>1282</v>
      </c>
      <c r="E369" s="11" t="s">
        <v>1283</v>
      </c>
      <c r="F369" s="2" t="s">
        <v>761</v>
      </c>
      <c r="G369" s="3">
        <v>0</v>
      </c>
      <c r="H369" s="4">
        <v>0</v>
      </c>
      <c r="I369" s="3">
        <v>1</v>
      </c>
      <c r="J369" s="4">
        <v>1</v>
      </c>
      <c r="K369" s="1">
        <v>0</v>
      </c>
      <c r="L369" s="1">
        <v>0</v>
      </c>
      <c r="M369" s="1">
        <v>0</v>
      </c>
      <c r="N369" s="1" t="s">
        <v>2207</v>
      </c>
      <c r="O369" s="1" t="s">
        <v>2208</v>
      </c>
      <c r="P369" s="1" t="s">
        <v>235</v>
      </c>
      <c r="Q369" s="2" t="s">
        <v>2209</v>
      </c>
    </row>
    <row r="370" spans="1:17" s="27" customFormat="1" ht="54" customHeight="1">
      <c r="A370" s="1">
        <v>363</v>
      </c>
      <c r="B370" s="21" t="s">
        <v>2388</v>
      </c>
      <c r="C370" s="15" t="s">
        <v>2390</v>
      </c>
      <c r="D370" s="1" t="s">
        <v>1284</v>
      </c>
      <c r="E370" s="11" t="s">
        <v>1285</v>
      </c>
      <c r="F370" s="2" t="s">
        <v>230</v>
      </c>
      <c r="G370" s="3">
        <v>1</v>
      </c>
      <c r="H370" s="4">
        <v>0</v>
      </c>
      <c r="I370" s="3">
        <v>0</v>
      </c>
      <c r="J370" s="4">
        <v>0</v>
      </c>
      <c r="K370" s="1">
        <v>0</v>
      </c>
      <c r="L370" s="1">
        <v>0</v>
      </c>
      <c r="M370" s="1">
        <v>0</v>
      </c>
      <c r="N370" s="1" t="s">
        <v>234</v>
      </c>
      <c r="O370" s="1" t="s">
        <v>234</v>
      </c>
      <c r="P370" s="1" t="s">
        <v>235</v>
      </c>
      <c r="Q370" s="2"/>
    </row>
    <row r="371" spans="1:17" s="27" customFormat="1" ht="54" customHeight="1">
      <c r="A371" s="1">
        <v>364</v>
      </c>
      <c r="B371" s="21" t="s">
        <v>2388</v>
      </c>
      <c r="C371" s="15" t="s">
        <v>2390</v>
      </c>
      <c r="D371" s="1" t="s">
        <v>930</v>
      </c>
      <c r="E371" s="11" t="s">
        <v>1286</v>
      </c>
      <c r="F371" s="2" t="s">
        <v>1944</v>
      </c>
      <c r="G371" s="3">
        <v>1</v>
      </c>
      <c r="H371" s="4">
        <v>0</v>
      </c>
      <c r="I371" s="3">
        <v>1</v>
      </c>
      <c r="J371" s="4">
        <v>1</v>
      </c>
      <c r="K371" s="1">
        <v>0</v>
      </c>
      <c r="L371" s="1">
        <v>0</v>
      </c>
      <c r="M371" s="1">
        <v>0</v>
      </c>
      <c r="N371" s="1" t="s">
        <v>2210</v>
      </c>
      <c r="O371" s="1" t="s">
        <v>846</v>
      </c>
      <c r="P371" s="1" t="s">
        <v>236</v>
      </c>
      <c r="Q371" s="2"/>
    </row>
    <row r="372" spans="1:17" s="27" customFormat="1" ht="54" customHeight="1">
      <c r="A372" s="1">
        <v>365</v>
      </c>
      <c r="B372" s="21" t="s">
        <v>2388</v>
      </c>
      <c r="C372" s="15" t="s">
        <v>2390</v>
      </c>
      <c r="D372" s="1" t="s">
        <v>931</v>
      </c>
      <c r="E372" s="11" t="s">
        <v>1286</v>
      </c>
      <c r="F372" s="2" t="s">
        <v>1944</v>
      </c>
      <c r="G372" s="3">
        <v>0</v>
      </c>
      <c r="H372" s="4">
        <v>0</v>
      </c>
      <c r="I372" s="3">
        <v>0</v>
      </c>
      <c r="J372" s="4">
        <v>0</v>
      </c>
      <c r="K372" s="1">
        <v>1</v>
      </c>
      <c r="L372" s="1">
        <v>0</v>
      </c>
      <c r="M372" s="1">
        <v>0</v>
      </c>
      <c r="N372" s="1" t="s">
        <v>234</v>
      </c>
      <c r="O372" s="1" t="s">
        <v>2210</v>
      </c>
      <c r="P372" s="1" t="s">
        <v>236</v>
      </c>
      <c r="Q372" s="2"/>
    </row>
    <row r="373" spans="1:17" s="27" customFormat="1" ht="54" customHeight="1">
      <c r="A373" s="1">
        <v>366</v>
      </c>
      <c r="B373" s="21" t="s">
        <v>2388</v>
      </c>
      <c r="C373" s="15" t="s">
        <v>2390</v>
      </c>
      <c r="D373" s="1" t="s">
        <v>1287</v>
      </c>
      <c r="E373" s="11" t="s">
        <v>1288</v>
      </c>
      <c r="F373" s="2" t="s">
        <v>1945</v>
      </c>
      <c r="G373" s="3">
        <v>1</v>
      </c>
      <c r="H373" s="4">
        <v>1</v>
      </c>
      <c r="I373" s="3">
        <v>1</v>
      </c>
      <c r="J373" s="4">
        <v>0</v>
      </c>
      <c r="K373" s="1">
        <v>0</v>
      </c>
      <c r="L373" s="1">
        <v>0</v>
      </c>
      <c r="M373" s="1">
        <v>0</v>
      </c>
      <c r="N373" s="1" t="s">
        <v>2211</v>
      </c>
      <c r="O373" s="1" t="s">
        <v>2331</v>
      </c>
      <c r="P373" s="1" t="s">
        <v>235</v>
      </c>
      <c r="Q373" s="2"/>
    </row>
    <row r="374" spans="1:17" s="27" customFormat="1" ht="54" customHeight="1">
      <c r="A374" s="1">
        <v>367</v>
      </c>
      <c r="B374" s="21" t="s">
        <v>2388</v>
      </c>
      <c r="C374" s="15" t="s">
        <v>2390</v>
      </c>
      <c r="D374" s="1" t="s">
        <v>1289</v>
      </c>
      <c r="E374" s="11" t="s">
        <v>1290</v>
      </c>
      <c r="F374" s="2" t="s">
        <v>1944</v>
      </c>
      <c r="G374" s="3">
        <v>0</v>
      </c>
      <c r="H374" s="4">
        <v>0</v>
      </c>
      <c r="I374" s="3">
        <v>0</v>
      </c>
      <c r="J374" s="4">
        <v>0</v>
      </c>
      <c r="K374" s="1">
        <v>0</v>
      </c>
      <c r="L374" s="1">
        <v>1</v>
      </c>
      <c r="M374" s="1">
        <v>0</v>
      </c>
      <c r="N374" s="1" t="s">
        <v>2212</v>
      </c>
      <c r="O374" s="1" t="s">
        <v>2213</v>
      </c>
      <c r="P374" s="1" t="s">
        <v>236</v>
      </c>
      <c r="Q374" s="2" t="s">
        <v>2064</v>
      </c>
    </row>
    <row r="375" spans="1:17" s="27" customFormat="1" ht="54" customHeight="1">
      <c r="A375" s="1">
        <v>368</v>
      </c>
      <c r="B375" s="21" t="s">
        <v>2388</v>
      </c>
      <c r="C375" s="15" t="s">
        <v>2390</v>
      </c>
      <c r="D375" s="1" t="s">
        <v>1291</v>
      </c>
      <c r="E375" s="11" t="s">
        <v>1292</v>
      </c>
      <c r="F375" s="2" t="s">
        <v>762</v>
      </c>
      <c r="G375" s="3">
        <v>0</v>
      </c>
      <c r="H375" s="4">
        <v>0</v>
      </c>
      <c r="I375" s="3">
        <v>0</v>
      </c>
      <c r="J375" s="4">
        <v>0</v>
      </c>
      <c r="K375" s="1">
        <v>0</v>
      </c>
      <c r="L375" s="1">
        <v>1</v>
      </c>
      <c r="M375" s="1">
        <v>0</v>
      </c>
      <c r="N375" s="1" t="s">
        <v>234</v>
      </c>
      <c r="O375" s="1" t="s">
        <v>234</v>
      </c>
      <c r="P375" s="1" t="s">
        <v>235</v>
      </c>
      <c r="Q375" s="2" t="s">
        <v>2065</v>
      </c>
    </row>
    <row r="376" spans="1:17" s="27" customFormat="1" ht="54" customHeight="1">
      <c r="A376" s="1">
        <v>369</v>
      </c>
      <c r="B376" s="21" t="s">
        <v>2388</v>
      </c>
      <c r="C376" s="15" t="s">
        <v>2390</v>
      </c>
      <c r="D376" s="1" t="s">
        <v>1293</v>
      </c>
      <c r="E376" s="11" t="s">
        <v>1294</v>
      </c>
      <c r="F376" s="2" t="s">
        <v>761</v>
      </c>
      <c r="G376" s="3">
        <v>1</v>
      </c>
      <c r="H376" s="4">
        <v>0</v>
      </c>
      <c r="I376" s="3">
        <v>1</v>
      </c>
      <c r="J376" s="4">
        <v>1</v>
      </c>
      <c r="K376" s="1">
        <v>0</v>
      </c>
      <c r="L376" s="1">
        <v>0</v>
      </c>
      <c r="M376" s="1">
        <v>0</v>
      </c>
      <c r="N376" s="1" t="s">
        <v>234</v>
      </c>
      <c r="O376" s="1" t="s">
        <v>2066</v>
      </c>
      <c r="P376" s="1" t="s">
        <v>235</v>
      </c>
      <c r="Q376" s="2"/>
    </row>
    <row r="377" spans="1:17" s="27" customFormat="1" ht="54" customHeight="1">
      <c r="A377" s="1">
        <v>370</v>
      </c>
      <c r="B377" s="21" t="s">
        <v>2388</v>
      </c>
      <c r="C377" s="15" t="s">
        <v>2390</v>
      </c>
      <c r="D377" s="1" t="s">
        <v>1295</v>
      </c>
      <c r="E377" s="11" t="s">
        <v>1296</v>
      </c>
      <c r="F377" s="2" t="s">
        <v>231</v>
      </c>
      <c r="G377" s="3">
        <v>0</v>
      </c>
      <c r="H377" s="4">
        <v>0</v>
      </c>
      <c r="I377" s="3">
        <v>1</v>
      </c>
      <c r="J377" s="4">
        <v>0</v>
      </c>
      <c r="K377" s="1">
        <v>0</v>
      </c>
      <c r="L377" s="1">
        <v>0</v>
      </c>
      <c r="M377" s="1">
        <v>0</v>
      </c>
      <c r="N377" s="1" t="s">
        <v>851</v>
      </c>
      <c r="O377" s="1" t="s">
        <v>2067</v>
      </c>
      <c r="P377" s="1" t="s">
        <v>237</v>
      </c>
      <c r="Q377" s="2" t="s">
        <v>2068</v>
      </c>
    </row>
    <row r="378" spans="1:17" s="27" customFormat="1" ht="54" customHeight="1">
      <c r="A378" s="1">
        <v>371</v>
      </c>
      <c r="B378" s="21" t="s">
        <v>2388</v>
      </c>
      <c r="C378" s="15" t="s">
        <v>2390</v>
      </c>
      <c r="D378" s="1" t="s">
        <v>405</v>
      </c>
      <c r="E378" s="11" t="s">
        <v>406</v>
      </c>
      <c r="F378" s="2" t="s">
        <v>762</v>
      </c>
      <c r="G378" s="3">
        <v>1</v>
      </c>
      <c r="H378" s="4">
        <v>1</v>
      </c>
      <c r="I378" s="3">
        <v>1</v>
      </c>
      <c r="J378" s="4">
        <v>1</v>
      </c>
      <c r="K378" s="1">
        <v>0</v>
      </c>
      <c r="L378" s="1">
        <v>0</v>
      </c>
      <c r="M378" s="1">
        <v>0</v>
      </c>
      <c r="N378" s="1" t="s">
        <v>802</v>
      </c>
      <c r="O378" s="1" t="s">
        <v>2538</v>
      </c>
      <c r="P378" s="1" t="s">
        <v>235</v>
      </c>
      <c r="Q378" s="2"/>
    </row>
    <row r="379" spans="1:17" s="27" customFormat="1" ht="54" customHeight="1">
      <c r="A379" s="1">
        <v>372</v>
      </c>
      <c r="B379" s="21" t="s">
        <v>2388</v>
      </c>
      <c r="C379" s="15" t="s">
        <v>2390</v>
      </c>
      <c r="D379" s="1" t="s">
        <v>407</v>
      </c>
      <c r="E379" s="11" t="s">
        <v>406</v>
      </c>
      <c r="F379" s="2" t="s">
        <v>761</v>
      </c>
      <c r="G379" s="3">
        <v>1</v>
      </c>
      <c r="H379" s="4">
        <v>1</v>
      </c>
      <c r="I379" s="3">
        <v>0</v>
      </c>
      <c r="J379" s="4">
        <v>0</v>
      </c>
      <c r="K379" s="1">
        <v>0</v>
      </c>
      <c r="L379" s="1">
        <v>0</v>
      </c>
      <c r="M379" s="1">
        <v>0</v>
      </c>
      <c r="N379" s="1" t="s">
        <v>2069</v>
      </c>
      <c r="O379" s="1" t="s">
        <v>2070</v>
      </c>
      <c r="P379" s="1" t="s">
        <v>235</v>
      </c>
      <c r="Q379" s="2" t="s">
        <v>2071</v>
      </c>
    </row>
    <row r="380" spans="1:17" s="27" customFormat="1" ht="54" customHeight="1">
      <c r="A380" s="1">
        <v>373</v>
      </c>
      <c r="B380" s="21" t="s">
        <v>2388</v>
      </c>
      <c r="C380" s="15" t="s">
        <v>2390</v>
      </c>
      <c r="D380" s="1" t="s">
        <v>408</v>
      </c>
      <c r="E380" s="11" t="s">
        <v>409</v>
      </c>
      <c r="F380" s="2" t="s">
        <v>762</v>
      </c>
      <c r="G380" s="3">
        <v>0</v>
      </c>
      <c r="H380" s="4">
        <v>0</v>
      </c>
      <c r="I380" s="3">
        <v>1</v>
      </c>
      <c r="J380" s="4">
        <v>0</v>
      </c>
      <c r="K380" s="1">
        <v>0</v>
      </c>
      <c r="L380" s="1">
        <v>0</v>
      </c>
      <c r="M380" s="1">
        <v>0</v>
      </c>
      <c r="N380" s="1" t="s">
        <v>234</v>
      </c>
      <c r="O380" s="1" t="s">
        <v>2535</v>
      </c>
      <c r="P380" s="1" t="s">
        <v>235</v>
      </c>
      <c r="Q380" s="2"/>
    </row>
    <row r="381" spans="1:17" s="27" customFormat="1" ht="54" customHeight="1">
      <c r="A381" s="1">
        <v>374</v>
      </c>
      <c r="B381" s="21" t="s">
        <v>2388</v>
      </c>
      <c r="C381" s="15" t="s">
        <v>2390</v>
      </c>
      <c r="D381" s="1" t="s">
        <v>410</v>
      </c>
      <c r="E381" s="11" t="s">
        <v>411</v>
      </c>
      <c r="F381" s="2" t="s">
        <v>230</v>
      </c>
      <c r="G381" s="3">
        <v>0</v>
      </c>
      <c r="H381" s="4">
        <v>0</v>
      </c>
      <c r="I381" s="3">
        <v>1</v>
      </c>
      <c r="J381" s="4">
        <v>0</v>
      </c>
      <c r="K381" s="1">
        <v>0</v>
      </c>
      <c r="L381" s="1">
        <v>0</v>
      </c>
      <c r="M381" s="1">
        <v>0</v>
      </c>
      <c r="N381" s="1" t="s">
        <v>2072</v>
      </c>
      <c r="O381" s="1" t="s">
        <v>289</v>
      </c>
      <c r="P381" s="1" t="s">
        <v>235</v>
      </c>
      <c r="Q381" s="2"/>
    </row>
    <row r="382" spans="1:17" s="27" customFormat="1" ht="54" customHeight="1">
      <c r="A382" s="1">
        <v>375</v>
      </c>
      <c r="B382" s="21" t="s">
        <v>2388</v>
      </c>
      <c r="C382" s="15" t="s">
        <v>2390</v>
      </c>
      <c r="D382" s="1" t="s">
        <v>412</v>
      </c>
      <c r="E382" s="11" t="s">
        <v>413</v>
      </c>
      <c r="F382" s="2" t="s">
        <v>230</v>
      </c>
      <c r="G382" s="3">
        <v>0</v>
      </c>
      <c r="H382" s="4">
        <v>0</v>
      </c>
      <c r="I382" s="3">
        <v>0</v>
      </c>
      <c r="J382" s="4">
        <v>0</v>
      </c>
      <c r="K382" s="1">
        <v>0</v>
      </c>
      <c r="L382" s="1">
        <v>1</v>
      </c>
      <c r="M382" s="1">
        <v>0</v>
      </c>
      <c r="N382" s="1" t="s">
        <v>234</v>
      </c>
      <c r="O382" s="1" t="s">
        <v>234</v>
      </c>
      <c r="P382" s="1" t="s">
        <v>235</v>
      </c>
      <c r="Q382" s="2" t="s">
        <v>2214</v>
      </c>
    </row>
    <row r="383" spans="1:17" s="27" customFormat="1" ht="54" customHeight="1">
      <c r="A383" s="1">
        <v>376</v>
      </c>
      <c r="B383" s="21" t="s">
        <v>2388</v>
      </c>
      <c r="C383" s="15" t="s">
        <v>2390</v>
      </c>
      <c r="D383" s="1" t="s">
        <v>414</v>
      </c>
      <c r="E383" s="11" t="s">
        <v>415</v>
      </c>
      <c r="F383" s="2" t="s">
        <v>762</v>
      </c>
      <c r="G383" s="3">
        <v>0</v>
      </c>
      <c r="H383" s="4">
        <v>0</v>
      </c>
      <c r="I383" s="3">
        <v>1</v>
      </c>
      <c r="J383" s="4">
        <v>0</v>
      </c>
      <c r="K383" s="1">
        <v>0</v>
      </c>
      <c r="L383" s="1">
        <v>0</v>
      </c>
      <c r="M383" s="1">
        <v>0</v>
      </c>
      <c r="N383" s="1" t="s">
        <v>1708</v>
      </c>
      <c r="O383" s="1" t="s">
        <v>807</v>
      </c>
      <c r="P383" s="1" t="s">
        <v>235</v>
      </c>
      <c r="Q383" s="2" t="s">
        <v>2215</v>
      </c>
    </row>
    <row r="384" spans="1:17" s="27" customFormat="1" ht="54" customHeight="1">
      <c r="A384" s="1">
        <v>377</v>
      </c>
      <c r="B384" s="21" t="s">
        <v>2388</v>
      </c>
      <c r="C384" s="15" t="s">
        <v>1726</v>
      </c>
      <c r="D384" s="1" t="s">
        <v>416</v>
      </c>
      <c r="E384" s="11" t="s">
        <v>417</v>
      </c>
      <c r="F384" s="2" t="s">
        <v>772</v>
      </c>
      <c r="G384" s="3">
        <v>0</v>
      </c>
      <c r="H384" s="4">
        <v>0</v>
      </c>
      <c r="I384" s="3">
        <v>1</v>
      </c>
      <c r="J384" s="4">
        <v>0</v>
      </c>
      <c r="K384" s="1">
        <v>0</v>
      </c>
      <c r="L384" s="1">
        <v>0</v>
      </c>
      <c r="M384" s="1">
        <v>0</v>
      </c>
      <c r="N384" s="1" t="s">
        <v>234</v>
      </c>
      <c r="O384" s="1" t="s">
        <v>2067</v>
      </c>
      <c r="P384" s="1" t="s">
        <v>236</v>
      </c>
      <c r="Q384" s="2"/>
    </row>
    <row r="385" spans="1:17" s="27" customFormat="1" ht="54" customHeight="1">
      <c r="A385" s="1">
        <v>378</v>
      </c>
      <c r="B385" s="21" t="s">
        <v>2388</v>
      </c>
      <c r="C385" s="15" t="s">
        <v>1726</v>
      </c>
      <c r="D385" s="1" t="s">
        <v>418</v>
      </c>
      <c r="E385" s="11" t="s">
        <v>419</v>
      </c>
      <c r="F385" s="2" t="s">
        <v>244</v>
      </c>
      <c r="G385" s="3">
        <v>0</v>
      </c>
      <c r="H385" s="4">
        <v>0</v>
      </c>
      <c r="I385" s="3">
        <v>1</v>
      </c>
      <c r="J385" s="4">
        <v>0</v>
      </c>
      <c r="K385" s="1">
        <v>0</v>
      </c>
      <c r="L385" s="1">
        <v>0</v>
      </c>
      <c r="M385" s="1">
        <v>0</v>
      </c>
      <c r="N385" s="1" t="s">
        <v>2174</v>
      </c>
      <c r="O385" s="1" t="s">
        <v>2175</v>
      </c>
      <c r="P385" s="1" t="s">
        <v>235</v>
      </c>
      <c r="Q385" s="2" t="s">
        <v>2176</v>
      </c>
    </row>
    <row r="386" spans="1:17" s="27" customFormat="1" ht="54" customHeight="1">
      <c r="A386" s="1">
        <v>379</v>
      </c>
      <c r="B386" s="21" t="s">
        <v>2388</v>
      </c>
      <c r="C386" s="15" t="s">
        <v>1726</v>
      </c>
      <c r="D386" s="1" t="s">
        <v>420</v>
      </c>
      <c r="E386" s="11" t="s">
        <v>2753</v>
      </c>
      <c r="F386" s="2" t="s">
        <v>762</v>
      </c>
      <c r="G386" s="3">
        <v>0</v>
      </c>
      <c r="H386" s="4">
        <v>0</v>
      </c>
      <c r="I386" s="3">
        <v>1</v>
      </c>
      <c r="J386" s="4">
        <v>1</v>
      </c>
      <c r="K386" s="1">
        <v>0</v>
      </c>
      <c r="L386" s="1">
        <v>0</v>
      </c>
      <c r="M386" s="1">
        <v>0</v>
      </c>
      <c r="N386" s="1" t="s">
        <v>234</v>
      </c>
      <c r="O386" s="1" t="s">
        <v>234</v>
      </c>
      <c r="P386" s="1" t="s">
        <v>235</v>
      </c>
      <c r="Q386" s="2" t="s">
        <v>2177</v>
      </c>
    </row>
    <row r="387" spans="1:17" s="27" customFormat="1" ht="54" customHeight="1">
      <c r="A387" s="1">
        <v>380</v>
      </c>
      <c r="B387" s="21" t="s">
        <v>2388</v>
      </c>
      <c r="C387" s="15" t="s">
        <v>1726</v>
      </c>
      <c r="D387" s="1" t="s">
        <v>421</v>
      </c>
      <c r="E387" s="11" t="s">
        <v>750</v>
      </c>
      <c r="F387" s="2" t="s">
        <v>1948</v>
      </c>
      <c r="G387" s="3">
        <v>1</v>
      </c>
      <c r="H387" s="4">
        <v>1</v>
      </c>
      <c r="I387" s="3">
        <v>6</v>
      </c>
      <c r="J387" s="4">
        <v>5</v>
      </c>
      <c r="K387" s="1">
        <v>1</v>
      </c>
      <c r="L387" s="1">
        <v>3</v>
      </c>
      <c r="M387" s="1">
        <v>0</v>
      </c>
      <c r="N387" s="1" t="s">
        <v>208</v>
      </c>
      <c r="O387" s="1" t="s">
        <v>209</v>
      </c>
      <c r="P387" s="1" t="s">
        <v>236</v>
      </c>
      <c r="Q387" s="2" t="s">
        <v>210</v>
      </c>
    </row>
    <row r="388" spans="1:17" s="27" customFormat="1" ht="54" customHeight="1">
      <c r="A388" s="1">
        <v>381</v>
      </c>
      <c r="B388" s="21" t="s">
        <v>2388</v>
      </c>
      <c r="C388" s="15" t="s">
        <v>1729</v>
      </c>
      <c r="D388" s="1" t="s">
        <v>1730</v>
      </c>
      <c r="E388" s="11" t="s">
        <v>757</v>
      </c>
      <c r="F388" s="2" t="s">
        <v>1947</v>
      </c>
      <c r="G388" s="3">
        <v>1</v>
      </c>
      <c r="H388" s="4">
        <v>1</v>
      </c>
      <c r="I388" s="3">
        <v>6</v>
      </c>
      <c r="J388" s="4">
        <v>5</v>
      </c>
      <c r="K388" s="1">
        <v>5</v>
      </c>
      <c r="L388" s="1">
        <v>5</v>
      </c>
      <c r="M388" s="1">
        <v>0</v>
      </c>
      <c r="N388" s="1" t="s">
        <v>2179</v>
      </c>
      <c r="O388" s="1" t="s">
        <v>2180</v>
      </c>
      <c r="P388" s="1" t="s">
        <v>235</v>
      </c>
      <c r="Q388" s="2"/>
    </row>
    <row r="389" spans="1:17" s="27" customFormat="1" ht="54" customHeight="1">
      <c r="A389" s="1">
        <v>382</v>
      </c>
      <c r="B389" s="21" t="s">
        <v>2388</v>
      </c>
      <c r="C389" s="15" t="s">
        <v>1731</v>
      </c>
      <c r="D389" s="1" t="s">
        <v>422</v>
      </c>
      <c r="E389" s="11" t="s">
        <v>2754</v>
      </c>
      <c r="F389" s="2" t="s">
        <v>761</v>
      </c>
      <c r="G389" s="3">
        <v>0</v>
      </c>
      <c r="H389" s="4">
        <v>0</v>
      </c>
      <c r="I389" s="3">
        <v>0</v>
      </c>
      <c r="J389" s="4">
        <v>0</v>
      </c>
      <c r="K389" s="1">
        <v>0</v>
      </c>
      <c r="L389" s="1">
        <v>1</v>
      </c>
      <c r="M389" s="1">
        <v>0</v>
      </c>
      <c r="N389" s="1" t="s">
        <v>2212</v>
      </c>
      <c r="O389" s="1" t="s">
        <v>2181</v>
      </c>
      <c r="P389" s="1" t="s">
        <v>235</v>
      </c>
      <c r="Q389" s="2" t="s">
        <v>2182</v>
      </c>
    </row>
    <row r="390" spans="1:17" s="27" customFormat="1" ht="54" customHeight="1">
      <c r="A390" s="1">
        <v>383</v>
      </c>
      <c r="B390" s="21" t="s">
        <v>2388</v>
      </c>
      <c r="C390" s="15" t="s">
        <v>2391</v>
      </c>
      <c r="D390" s="1" t="s">
        <v>423</v>
      </c>
      <c r="E390" s="11" t="s">
        <v>424</v>
      </c>
      <c r="F390" s="2" t="s">
        <v>247</v>
      </c>
      <c r="G390" s="3">
        <v>0</v>
      </c>
      <c r="H390" s="4">
        <v>0</v>
      </c>
      <c r="I390" s="3">
        <v>0</v>
      </c>
      <c r="J390" s="4">
        <v>0</v>
      </c>
      <c r="K390" s="1">
        <v>1</v>
      </c>
      <c r="L390" s="1">
        <v>0</v>
      </c>
      <c r="M390" s="1">
        <v>0</v>
      </c>
      <c r="N390" s="1" t="s">
        <v>2109</v>
      </c>
      <c r="O390" s="1" t="s">
        <v>2538</v>
      </c>
      <c r="P390" s="1" t="s">
        <v>235</v>
      </c>
      <c r="Q390" s="2"/>
    </row>
    <row r="391" spans="1:17" s="27" customFormat="1" ht="54" customHeight="1">
      <c r="A391" s="1">
        <v>384</v>
      </c>
      <c r="B391" s="21" t="s">
        <v>2388</v>
      </c>
      <c r="C391" s="15" t="s">
        <v>2391</v>
      </c>
      <c r="D391" s="1" t="s">
        <v>425</v>
      </c>
      <c r="E391" s="11" t="s">
        <v>426</v>
      </c>
      <c r="F391" s="2" t="s">
        <v>243</v>
      </c>
      <c r="G391" s="3">
        <v>0</v>
      </c>
      <c r="H391" s="4">
        <v>0</v>
      </c>
      <c r="I391" s="3">
        <v>1</v>
      </c>
      <c r="J391" s="4">
        <v>1</v>
      </c>
      <c r="K391" s="1">
        <v>0</v>
      </c>
      <c r="L391" s="1">
        <v>0</v>
      </c>
      <c r="M391" s="1">
        <v>0</v>
      </c>
      <c r="N391" s="1" t="s">
        <v>881</v>
      </c>
      <c r="O391" s="1" t="s">
        <v>882</v>
      </c>
      <c r="P391" s="1" t="s">
        <v>235</v>
      </c>
      <c r="Q391" s="2" t="s">
        <v>2183</v>
      </c>
    </row>
    <row r="392" spans="1:17" s="27" customFormat="1" ht="54" customHeight="1">
      <c r="A392" s="1">
        <v>385</v>
      </c>
      <c r="B392" s="21" t="s">
        <v>2388</v>
      </c>
      <c r="C392" s="15" t="s">
        <v>2391</v>
      </c>
      <c r="D392" s="1" t="s">
        <v>427</v>
      </c>
      <c r="E392" s="11" t="s">
        <v>426</v>
      </c>
      <c r="F392" s="2" t="s">
        <v>762</v>
      </c>
      <c r="G392" s="3">
        <v>0</v>
      </c>
      <c r="H392" s="4">
        <v>0</v>
      </c>
      <c r="I392" s="3">
        <v>0</v>
      </c>
      <c r="J392" s="4">
        <v>0</v>
      </c>
      <c r="K392" s="1">
        <v>0</v>
      </c>
      <c r="L392" s="1">
        <v>1</v>
      </c>
      <c r="M392" s="1">
        <v>0</v>
      </c>
      <c r="N392" s="1" t="s">
        <v>234</v>
      </c>
      <c r="O392" s="1" t="s">
        <v>234</v>
      </c>
      <c r="P392" s="1" t="s">
        <v>235</v>
      </c>
      <c r="Q392" s="2" t="s">
        <v>2184</v>
      </c>
    </row>
    <row r="393" spans="1:17" s="27" customFormat="1" ht="54" customHeight="1">
      <c r="A393" s="1">
        <v>386</v>
      </c>
      <c r="B393" s="21" t="s">
        <v>2388</v>
      </c>
      <c r="C393" s="15" t="s">
        <v>428</v>
      </c>
      <c r="D393" s="1" t="s">
        <v>429</v>
      </c>
      <c r="E393" s="11" t="s">
        <v>430</v>
      </c>
      <c r="F393" s="2" t="s">
        <v>1952</v>
      </c>
      <c r="G393" s="3">
        <v>0</v>
      </c>
      <c r="H393" s="4">
        <v>0</v>
      </c>
      <c r="I393" s="3">
        <v>0</v>
      </c>
      <c r="J393" s="4">
        <v>0</v>
      </c>
      <c r="K393" s="1">
        <v>0</v>
      </c>
      <c r="L393" s="1">
        <v>1</v>
      </c>
      <c r="M393" s="1">
        <v>0</v>
      </c>
      <c r="N393" s="1" t="s">
        <v>234</v>
      </c>
      <c r="O393" s="1" t="s">
        <v>2185</v>
      </c>
      <c r="P393" s="1" t="s">
        <v>236</v>
      </c>
      <c r="Q393" s="2" t="s">
        <v>2186</v>
      </c>
    </row>
    <row r="394" spans="1:17" s="27" customFormat="1" ht="54" customHeight="1">
      <c r="A394" s="1">
        <v>387</v>
      </c>
      <c r="B394" s="21" t="s">
        <v>2388</v>
      </c>
      <c r="C394" s="15" t="s">
        <v>428</v>
      </c>
      <c r="D394" s="1" t="s">
        <v>431</v>
      </c>
      <c r="E394" s="11" t="s">
        <v>432</v>
      </c>
      <c r="F394" s="2" t="s">
        <v>244</v>
      </c>
      <c r="G394" s="3">
        <v>0</v>
      </c>
      <c r="H394" s="4">
        <v>0</v>
      </c>
      <c r="I394" s="3">
        <v>1</v>
      </c>
      <c r="J394" s="4">
        <v>1</v>
      </c>
      <c r="K394" s="1">
        <v>0</v>
      </c>
      <c r="L394" s="1">
        <v>0</v>
      </c>
      <c r="M394" s="1">
        <v>0</v>
      </c>
      <c r="N394" s="1" t="s">
        <v>234</v>
      </c>
      <c r="O394" s="1" t="s">
        <v>234</v>
      </c>
      <c r="P394" s="1" t="s">
        <v>236</v>
      </c>
      <c r="Q394" s="2" t="s">
        <v>2187</v>
      </c>
    </row>
    <row r="395" spans="1:17" s="27" customFormat="1" ht="54" customHeight="1">
      <c r="A395" s="1">
        <v>388</v>
      </c>
      <c r="B395" s="21" t="s">
        <v>2388</v>
      </c>
      <c r="C395" s="15" t="s">
        <v>428</v>
      </c>
      <c r="D395" s="1" t="s">
        <v>433</v>
      </c>
      <c r="E395" s="11" t="s">
        <v>434</v>
      </c>
      <c r="F395" s="2" t="s">
        <v>1945</v>
      </c>
      <c r="G395" s="3">
        <v>1</v>
      </c>
      <c r="H395" s="4">
        <v>1</v>
      </c>
      <c r="I395" s="3">
        <v>0</v>
      </c>
      <c r="J395" s="4">
        <v>0</v>
      </c>
      <c r="K395" s="1">
        <v>0</v>
      </c>
      <c r="L395" s="1">
        <v>0</v>
      </c>
      <c r="M395" s="1">
        <v>0</v>
      </c>
      <c r="N395" s="1" t="s">
        <v>2188</v>
      </c>
      <c r="O395" s="1" t="s">
        <v>2189</v>
      </c>
      <c r="P395" s="1" t="s">
        <v>235</v>
      </c>
      <c r="Q395" s="2"/>
    </row>
    <row r="396" spans="1:17" s="27" customFormat="1" ht="54" customHeight="1">
      <c r="A396" s="1">
        <v>389</v>
      </c>
      <c r="B396" s="21" t="s">
        <v>2388</v>
      </c>
      <c r="C396" s="15" t="s">
        <v>1727</v>
      </c>
      <c r="D396" s="1" t="s">
        <v>435</v>
      </c>
      <c r="E396" s="11" t="s">
        <v>436</v>
      </c>
      <c r="F396" s="2" t="s">
        <v>261</v>
      </c>
      <c r="G396" s="3">
        <v>0</v>
      </c>
      <c r="H396" s="4">
        <v>0</v>
      </c>
      <c r="I396" s="3">
        <v>1</v>
      </c>
      <c r="J396" s="4">
        <v>1</v>
      </c>
      <c r="K396" s="1">
        <v>0</v>
      </c>
      <c r="L396" s="1">
        <v>0</v>
      </c>
      <c r="M396" s="1">
        <v>0</v>
      </c>
      <c r="N396" s="1" t="s">
        <v>234</v>
      </c>
      <c r="O396" s="1" t="s">
        <v>234</v>
      </c>
      <c r="P396" s="1" t="s">
        <v>236</v>
      </c>
      <c r="Q396" s="2"/>
    </row>
    <row r="397" spans="1:17" s="27" customFormat="1" ht="54" customHeight="1">
      <c r="A397" s="1">
        <v>390</v>
      </c>
      <c r="B397" s="21" t="s">
        <v>2388</v>
      </c>
      <c r="C397" s="15" t="s">
        <v>437</v>
      </c>
      <c r="D397" s="1" t="s">
        <v>438</v>
      </c>
      <c r="E397" s="11" t="s">
        <v>439</v>
      </c>
      <c r="F397" s="2" t="s">
        <v>232</v>
      </c>
      <c r="G397" s="3">
        <v>0</v>
      </c>
      <c r="H397" s="4">
        <v>0</v>
      </c>
      <c r="I397" s="3">
        <v>1</v>
      </c>
      <c r="J397" s="4">
        <v>0</v>
      </c>
      <c r="K397" s="1">
        <v>0</v>
      </c>
      <c r="L397" s="1">
        <v>0</v>
      </c>
      <c r="M397" s="1">
        <v>0</v>
      </c>
      <c r="N397" s="1" t="s">
        <v>234</v>
      </c>
      <c r="O397" s="1" t="s">
        <v>234</v>
      </c>
      <c r="P397" s="1" t="s">
        <v>236</v>
      </c>
      <c r="Q397" s="2"/>
    </row>
    <row r="398" spans="1:17" s="27" customFormat="1" ht="54" customHeight="1">
      <c r="A398" s="1">
        <v>391</v>
      </c>
      <c r="B398" s="21" t="s">
        <v>2388</v>
      </c>
      <c r="C398" s="15" t="s">
        <v>440</v>
      </c>
      <c r="D398" s="1" t="s">
        <v>441</v>
      </c>
      <c r="E398" s="11" t="s">
        <v>442</v>
      </c>
      <c r="F398" s="2" t="s">
        <v>1947</v>
      </c>
      <c r="G398" s="3">
        <v>0</v>
      </c>
      <c r="H398" s="4">
        <v>0</v>
      </c>
      <c r="I398" s="3">
        <v>1</v>
      </c>
      <c r="J398" s="4">
        <v>1</v>
      </c>
      <c r="K398" s="1">
        <v>0</v>
      </c>
      <c r="L398" s="1">
        <v>0</v>
      </c>
      <c r="M398" s="1">
        <v>0</v>
      </c>
      <c r="N398" s="1" t="s">
        <v>2188</v>
      </c>
      <c r="O398" s="1" t="s">
        <v>1189</v>
      </c>
      <c r="P398" s="1" t="s">
        <v>256</v>
      </c>
      <c r="Q398" s="2" t="s">
        <v>2190</v>
      </c>
    </row>
    <row r="399" spans="1:17" s="27" customFormat="1" ht="54" customHeight="1">
      <c r="A399" s="1">
        <v>392</v>
      </c>
      <c r="B399" s="21" t="s">
        <v>2388</v>
      </c>
      <c r="C399" s="15" t="s">
        <v>440</v>
      </c>
      <c r="D399" s="1" t="s">
        <v>443</v>
      </c>
      <c r="E399" s="11" t="s">
        <v>826</v>
      </c>
      <c r="F399" s="2" t="s">
        <v>228</v>
      </c>
      <c r="G399" s="3">
        <v>0</v>
      </c>
      <c r="H399" s="4">
        <v>0</v>
      </c>
      <c r="I399" s="3">
        <v>1</v>
      </c>
      <c r="J399" s="4">
        <v>0</v>
      </c>
      <c r="K399" s="1">
        <v>0</v>
      </c>
      <c r="L399" s="1">
        <v>0</v>
      </c>
      <c r="M399" s="1">
        <v>0</v>
      </c>
      <c r="N399" s="1" t="s">
        <v>234</v>
      </c>
      <c r="O399" s="1" t="s">
        <v>234</v>
      </c>
      <c r="P399" s="1" t="s">
        <v>236</v>
      </c>
      <c r="Q399" s="2"/>
    </row>
    <row r="400" spans="1:17" s="27" customFormat="1" ht="54" customHeight="1">
      <c r="A400" s="1">
        <v>393</v>
      </c>
      <c r="B400" s="21" t="s">
        <v>2388</v>
      </c>
      <c r="C400" s="15" t="s">
        <v>1728</v>
      </c>
      <c r="D400" s="1" t="s">
        <v>444</v>
      </c>
      <c r="E400" s="11" t="s">
        <v>445</v>
      </c>
      <c r="F400" s="2" t="s">
        <v>228</v>
      </c>
      <c r="G400" s="3">
        <v>0</v>
      </c>
      <c r="H400" s="4">
        <v>0</v>
      </c>
      <c r="I400" s="3">
        <v>1</v>
      </c>
      <c r="J400" s="4">
        <v>1</v>
      </c>
      <c r="K400" s="1">
        <v>0</v>
      </c>
      <c r="L400" s="1">
        <v>0</v>
      </c>
      <c r="M400" s="1">
        <v>0</v>
      </c>
      <c r="N400" s="1" t="s">
        <v>234</v>
      </c>
      <c r="O400" s="1" t="s">
        <v>846</v>
      </c>
      <c r="P400" s="1" t="s">
        <v>235</v>
      </c>
      <c r="Q400" s="2"/>
    </row>
    <row r="401" spans="1:17" s="27" customFormat="1" ht="54" customHeight="1">
      <c r="A401" s="1">
        <v>394</v>
      </c>
      <c r="B401" s="21" t="s">
        <v>2388</v>
      </c>
      <c r="C401" s="15" t="s">
        <v>1728</v>
      </c>
      <c r="D401" s="1" t="s">
        <v>446</v>
      </c>
      <c r="E401" s="11" t="s">
        <v>447</v>
      </c>
      <c r="F401" s="2" t="s">
        <v>233</v>
      </c>
      <c r="G401" s="3">
        <v>1</v>
      </c>
      <c r="H401" s="4">
        <v>0</v>
      </c>
      <c r="I401" s="3">
        <v>0</v>
      </c>
      <c r="J401" s="4">
        <v>0</v>
      </c>
      <c r="K401" s="1">
        <v>0</v>
      </c>
      <c r="L401" s="1">
        <v>1</v>
      </c>
      <c r="M401" s="1">
        <v>0</v>
      </c>
      <c r="N401" s="1" t="s">
        <v>2069</v>
      </c>
      <c r="O401" s="1" t="s">
        <v>880</v>
      </c>
      <c r="P401" s="1" t="s">
        <v>235</v>
      </c>
      <c r="Q401" s="2"/>
    </row>
    <row r="402" spans="1:17" s="27" customFormat="1" ht="54" customHeight="1">
      <c r="A402" s="1">
        <v>395</v>
      </c>
      <c r="B402" s="21" t="s">
        <v>2388</v>
      </c>
      <c r="C402" s="15" t="s">
        <v>1728</v>
      </c>
      <c r="D402" s="1" t="s">
        <v>448</v>
      </c>
      <c r="E402" s="11" t="s">
        <v>449</v>
      </c>
      <c r="F402" s="2" t="s">
        <v>247</v>
      </c>
      <c r="G402" s="3">
        <v>0</v>
      </c>
      <c r="H402" s="4">
        <v>0</v>
      </c>
      <c r="I402" s="3">
        <v>0</v>
      </c>
      <c r="J402" s="4">
        <v>0</v>
      </c>
      <c r="K402" s="1">
        <v>0</v>
      </c>
      <c r="L402" s="1">
        <v>1</v>
      </c>
      <c r="M402" s="1">
        <v>0</v>
      </c>
      <c r="N402" s="1" t="s">
        <v>2191</v>
      </c>
      <c r="O402" s="1" t="s">
        <v>2536</v>
      </c>
      <c r="P402" s="1" t="s">
        <v>235</v>
      </c>
      <c r="Q402" s="2" t="s">
        <v>2192</v>
      </c>
    </row>
    <row r="403" spans="1:17" s="27" customFormat="1" ht="54" customHeight="1">
      <c r="A403" s="1">
        <v>396</v>
      </c>
      <c r="B403" s="21" t="s">
        <v>2388</v>
      </c>
      <c r="C403" s="15" t="s">
        <v>450</v>
      </c>
      <c r="D403" s="1" t="s">
        <v>451</v>
      </c>
      <c r="E403" s="11" t="s">
        <v>452</v>
      </c>
      <c r="F403" s="2" t="s">
        <v>1947</v>
      </c>
      <c r="G403" s="3">
        <v>0</v>
      </c>
      <c r="H403" s="4">
        <v>0</v>
      </c>
      <c r="I403" s="3">
        <v>1</v>
      </c>
      <c r="J403" s="4">
        <v>0</v>
      </c>
      <c r="K403" s="1">
        <v>0</v>
      </c>
      <c r="L403" s="1">
        <v>0</v>
      </c>
      <c r="M403" s="1">
        <v>0</v>
      </c>
      <c r="N403" s="1" t="s">
        <v>2193</v>
      </c>
      <c r="O403" s="1" t="s">
        <v>2194</v>
      </c>
      <c r="P403" s="1" t="s">
        <v>235</v>
      </c>
      <c r="Q403" s="2"/>
    </row>
    <row r="404" spans="1:17" s="27" customFormat="1" ht="54" customHeight="1">
      <c r="A404" s="1">
        <v>397</v>
      </c>
      <c r="B404" s="21" t="s">
        <v>2388</v>
      </c>
      <c r="C404" s="15" t="s">
        <v>450</v>
      </c>
      <c r="D404" s="1" t="s">
        <v>453</v>
      </c>
      <c r="E404" s="11" t="s">
        <v>454</v>
      </c>
      <c r="F404" s="2" t="s">
        <v>762</v>
      </c>
      <c r="G404" s="3">
        <v>1</v>
      </c>
      <c r="H404" s="4">
        <v>0</v>
      </c>
      <c r="I404" s="3">
        <v>0</v>
      </c>
      <c r="J404" s="4">
        <v>0</v>
      </c>
      <c r="K404" s="1">
        <v>0</v>
      </c>
      <c r="L404" s="1">
        <v>0</v>
      </c>
      <c r="M404" s="1">
        <v>0</v>
      </c>
      <c r="N404" s="1" t="s">
        <v>881</v>
      </c>
      <c r="O404" s="1" t="s">
        <v>2195</v>
      </c>
      <c r="P404" s="1" t="s">
        <v>235</v>
      </c>
      <c r="Q404" s="2"/>
    </row>
    <row r="405" spans="1:17" s="27" customFormat="1" ht="54" customHeight="1">
      <c r="A405" s="1">
        <v>398</v>
      </c>
      <c r="B405" s="21" t="s">
        <v>2388</v>
      </c>
      <c r="C405" s="15" t="s">
        <v>450</v>
      </c>
      <c r="D405" s="1" t="s">
        <v>455</v>
      </c>
      <c r="E405" s="11" t="s">
        <v>456</v>
      </c>
      <c r="F405" s="2" t="s">
        <v>762</v>
      </c>
      <c r="G405" s="3">
        <v>0</v>
      </c>
      <c r="H405" s="4">
        <v>0</v>
      </c>
      <c r="I405" s="3">
        <v>0</v>
      </c>
      <c r="J405" s="4">
        <v>0</v>
      </c>
      <c r="K405" s="1">
        <v>0</v>
      </c>
      <c r="L405" s="1">
        <v>1</v>
      </c>
      <c r="M405" s="1">
        <v>0</v>
      </c>
      <c r="N405" s="1" t="s">
        <v>2196</v>
      </c>
      <c r="O405" s="1" t="s">
        <v>2197</v>
      </c>
      <c r="P405" s="1" t="s">
        <v>235</v>
      </c>
      <c r="Q405" s="2"/>
    </row>
    <row r="406" spans="1:17" s="27" customFormat="1" ht="54" customHeight="1">
      <c r="A406" s="1">
        <v>399</v>
      </c>
      <c r="B406" s="21" t="s">
        <v>2388</v>
      </c>
      <c r="C406" s="15" t="s">
        <v>450</v>
      </c>
      <c r="D406" s="1" t="s">
        <v>457</v>
      </c>
      <c r="E406" s="11" t="s">
        <v>458</v>
      </c>
      <c r="F406" s="2" t="s">
        <v>1947</v>
      </c>
      <c r="G406" s="3">
        <v>0</v>
      </c>
      <c r="H406" s="4">
        <v>0</v>
      </c>
      <c r="I406" s="3">
        <v>1</v>
      </c>
      <c r="J406" s="4">
        <v>0</v>
      </c>
      <c r="K406" s="1">
        <v>0</v>
      </c>
      <c r="L406" s="1">
        <v>0</v>
      </c>
      <c r="M406" s="1">
        <v>0</v>
      </c>
      <c r="N406" s="1" t="s">
        <v>234</v>
      </c>
      <c r="O406" s="1" t="s">
        <v>234</v>
      </c>
      <c r="P406" s="1" t="s">
        <v>235</v>
      </c>
      <c r="Q406" s="2"/>
    </row>
    <row r="407" spans="1:17" s="27" customFormat="1" ht="54" customHeight="1">
      <c r="A407" s="1">
        <v>400</v>
      </c>
      <c r="B407" s="21" t="s">
        <v>2388</v>
      </c>
      <c r="C407" s="15" t="s">
        <v>459</v>
      </c>
      <c r="D407" s="1" t="s">
        <v>460</v>
      </c>
      <c r="E407" s="11" t="s">
        <v>778</v>
      </c>
      <c r="F407" s="2" t="s">
        <v>1947</v>
      </c>
      <c r="G407" s="3">
        <v>0</v>
      </c>
      <c r="H407" s="4">
        <v>0</v>
      </c>
      <c r="I407" s="3">
        <v>1</v>
      </c>
      <c r="J407" s="4">
        <v>1</v>
      </c>
      <c r="K407" s="1">
        <v>0</v>
      </c>
      <c r="L407" s="1">
        <v>0</v>
      </c>
      <c r="M407" s="1">
        <v>0</v>
      </c>
      <c r="N407" s="1" t="s">
        <v>234</v>
      </c>
      <c r="O407" s="1" t="s">
        <v>234</v>
      </c>
      <c r="P407" s="1" t="s">
        <v>235</v>
      </c>
      <c r="Q407" s="2" t="s">
        <v>2198</v>
      </c>
    </row>
    <row r="408" spans="1:17" s="27" customFormat="1" ht="54" customHeight="1">
      <c r="A408" s="1">
        <v>401</v>
      </c>
      <c r="B408" s="21" t="s">
        <v>1733</v>
      </c>
      <c r="C408" s="15" t="s">
        <v>779</v>
      </c>
      <c r="D408" s="1" t="s">
        <v>780</v>
      </c>
      <c r="E408" s="11" t="s">
        <v>781</v>
      </c>
      <c r="F408" s="2" t="s">
        <v>1951</v>
      </c>
      <c r="G408" s="3">
        <v>1</v>
      </c>
      <c r="H408" s="4">
        <v>0</v>
      </c>
      <c r="I408" s="3">
        <v>0</v>
      </c>
      <c r="J408" s="4">
        <v>0</v>
      </c>
      <c r="K408" s="1">
        <v>0</v>
      </c>
      <c r="L408" s="1">
        <v>0</v>
      </c>
      <c r="M408" s="1">
        <v>0</v>
      </c>
      <c r="N408" s="1" t="s">
        <v>293</v>
      </c>
      <c r="O408" s="1" t="s">
        <v>2199</v>
      </c>
      <c r="P408" s="1" t="s">
        <v>235</v>
      </c>
      <c r="Q408" s="2"/>
    </row>
    <row r="409" spans="1:17" s="27" customFormat="1" ht="54" customHeight="1">
      <c r="A409" s="1">
        <v>402</v>
      </c>
      <c r="B409" s="21" t="s">
        <v>1733</v>
      </c>
      <c r="C409" s="15" t="s">
        <v>779</v>
      </c>
      <c r="D409" s="1" t="s">
        <v>782</v>
      </c>
      <c r="E409" s="11" t="s">
        <v>783</v>
      </c>
      <c r="F409" s="2" t="s">
        <v>1952</v>
      </c>
      <c r="G409" s="3">
        <v>0</v>
      </c>
      <c r="H409" s="4">
        <v>0</v>
      </c>
      <c r="I409" s="3">
        <v>0</v>
      </c>
      <c r="J409" s="4">
        <v>0</v>
      </c>
      <c r="K409" s="1">
        <v>0</v>
      </c>
      <c r="L409" s="1">
        <v>1</v>
      </c>
      <c r="M409" s="1">
        <v>0</v>
      </c>
      <c r="N409" s="1" t="s">
        <v>234</v>
      </c>
      <c r="O409" s="1" t="s">
        <v>2200</v>
      </c>
      <c r="P409" s="1" t="s">
        <v>235</v>
      </c>
      <c r="Q409" s="2"/>
    </row>
    <row r="410" spans="1:17" s="27" customFormat="1" ht="54" customHeight="1">
      <c r="A410" s="1">
        <v>403</v>
      </c>
      <c r="B410" s="21" t="s">
        <v>1733</v>
      </c>
      <c r="C410" s="15" t="s">
        <v>784</v>
      </c>
      <c r="D410" s="1" t="s">
        <v>785</v>
      </c>
      <c r="E410" s="11" t="s">
        <v>786</v>
      </c>
      <c r="F410" s="2" t="s">
        <v>228</v>
      </c>
      <c r="G410" s="3">
        <v>1</v>
      </c>
      <c r="H410" s="4">
        <v>1</v>
      </c>
      <c r="I410" s="3">
        <v>0</v>
      </c>
      <c r="J410" s="4">
        <v>0</v>
      </c>
      <c r="K410" s="1">
        <v>0</v>
      </c>
      <c r="L410" s="1">
        <v>0</v>
      </c>
      <c r="M410" s="1">
        <v>0</v>
      </c>
      <c r="N410" s="1" t="s">
        <v>234</v>
      </c>
      <c r="O410" s="1" t="s">
        <v>234</v>
      </c>
      <c r="P410" s="1" t="s">
        <v>236</v>
      </c>
      <c r="Q410" s="2"/>
    </row>
    <row r="411" spans="1:17" s="27" customFormat="1" ht="54" customHeight="1">
      <c r="A411" s="1">
        <v>404</v>
      </c>
      <c r="B411" s="21" t="s">
        <v>1733</v>
      </c>
      <c r="C411" s="15" t="s">
        <v>787</v>
      </c>
      <c r="D411" s="1" t="s">
        <v>788</v>
      </c>
      <c r="E411" s="11" t="s">
        <v>789</v>
      </c>
      <c r="F411" s="2" t="s">
        <v>231</v>
      </c>
      <c r="G411" s="3">
        <v>0</v>
      </c>
      <c r="H411" s="4">
        <v>0</v>
      </c>
      <c r="I411" s="3">
        <v>0</v>
      </c>
      <c r="J411" s="4">
        <v>0</v>
      </c>
      <c r="K411" s="1">
        <v>0</v>
      </c>
      <c r="L411" s="1">
        <v>1</v>
      </c>
      <c r="M411" s="1">
        <v>0</v>
      </c>
      <c r="N411" s="1" t="s">
        <v>234</v>
      </c>
      <c r="O411" s="1" t="s">
        <v>234</v>
      </c>
      <c r="P411" s="1" t="s">
        <v>235</v>
      </c>
      <c r="Q411" s="2" t="s">
        <v>2232</v>
      </c>
    </row>
    <row r="412" spans="1:17" s="27" customFormat="1" ht="54" customHeight="1">
      <c r="A412" s="1">
        <v>405</v>
      </c>
      <c r="B412" s="21" t="s">
        <v>1733</v>
      </c>
      <c r="C412" s="15" t="s">
        <v>784</v>
      </c>
      <c r="D412" s="1" t="s">
        <v>790</v>
      </c>
      <c r="E412" s="11" t="s">
        <v>791</v>
      </c>
      <c r="F412" s="2" t="s">
        <v>761</v>
      </c>
      <c r="G412" s="3">
        <v>0</v>
      </c>
      <c r="H412" s="4">
        <v>0</v>
      </c>
      <c r="I412" s="3">
        <v>0</v>
      </c>
      <c r="J412" s="4">
        <v>0</v>
      </c>
      <c r="K412" s="1">
        <v>1</v>
      </c>
      <c r="L412" s="1">
        <v>0</v>
      </c>
      <c r="M412" s="1">
        <v>0</v>
      </c>
      <c r="N412" s="1" t="s">
        <v>802</v>
      </c>
      <c r="O412" s="1" t="s">
        <v>2201</v>
      </c>
      <c r="P412" s="1" t="s">
        <v>235</v>
      </c>
      <c r="Q412" s="2" t="s">
        <v>2202</v>
      </c>
    </row>
    <row r="413" spans="1:17" s="27" customFormat="1" ht="54" customHeight="1">
      <c r="A413" s="1">
        <v>406</v>
      </c>
      <c r="B413" s="21" t="s">
        <v>1733</v>
      </c>
      <c r="C413" s="15" t="s">
        <v>779</v>
      </c>
      <c r="D413" s="1" t="s">
        <v>792</v>
      </c>
      <c r="E413" s="11" t="s">
        <v>793</v>
      </c>
      <c r="F413" s="2" t="s">
        <v>244</v>
      </c>
      <c r="G413" s="3">
        <v>1</v>
      </c>
      <c r="H413" s="4">
        <v>0</v>
      </c>
      <c r="I413" s="3">
        <v>1</v>
      </c>
      <c r="J413" s="4">
        <v>1</v>
      </c>
      <c r="K413" s="1">
        <v>0</v>
      </c>
      <c r="L413" s="1">
        <v>0</v>
      </c>
      <c r="M413" s="1">
        <v>0</v>
      </c>
      <c r="N413" s="1" t="s">
        <v>234</v>
      </c>
      <c r="O413" s="1" t="s">
        <v>234</v>
      </c>
      <c r="P413" s="1" t="s">
        <v>235</v>
      </c>
      <c r="Q413" s="2"/>
    </row>
    <row r="414" spans="1:17" s="27" customFormat="1" ht="54" customHeight="1">
      <c r="A414" s="1">
        <v>407</v>
      </c>
      <c r="B414" s="21" t="s">
        <v>1733</v>
      </c>
      <c r="C414" s="15" t="s">
        <v>794</v>
      </c>
      <c r="D414" s="1" t="s">
        <v>795</v>
      </c>
      <c r="E414" s="11" t="s">
        <v>796</v>
      </c>
      <c r="F414" s="2" t="s">
        <v>1951</v>
      </c>
      <c r="G414" s="3">
        <v>0</v>
      </c>
      <c r="H414" s="4">
        <v>0</v>
      </c>
      <c r="I414" s="3">
        <v>1</v>
      </c>
      <c r="J414" s="4">
        <v>1</v>
      </c>
      <c r="K414" s="1">
        <v>0</v>
      </c>
      <c r="L414" s="1">
        <v>0</v>
      </c>
      <c r="M414" s="1">
        <v>0</v>
      </c>
      <c r="N414" s="1" t="s">
        <v>2203</v>
      </c>
      <c r="O414" s="1" t="s">
        <v>2539</v>
      </c>
      <c r="P414" s="1" t="s">
        <v>235</v>
      </c>
      <c r="Q414" s="2"/>
    </row>
    <row r="415" spans="1:17" s="27" customFormat="1" ht="54" customHeight="1">
      <c r="A415" s="1">
        <v>408</v>
      </c>
      <c r="B415" s="21" t="s">
        <v>2392</v>
      </c>
      <c r="C415" s="15" t="s">
        <v>2393</v>
      </c>
      <c r="D415" s="1" t="s">
        <v>797</v>
      </c>
      <c r="E415" s="11" t="s">
        <v>316</v>
      </c>
      <c r="F415" s="2" t="s">
        <v>228</v>
      </c>
      <c r="G415" s="3">
        <v>0</v>
      </c>
      <c r="H415" s="4">
        <v>0</v>
      </c>
      <c r="I415" s="3">
        <v>1</v>
      </c>
      <c r="J415" s="4">
        <v>1</v>
      </c>
      <c r="K415" s="1">
        <v>0</v>
      </c>
      <c r="L415" s="1">
        <v>0</v>
      </c>
      <c r="M415" s="1">
        <v>0</v>
      </c>
      <c r="N415" s="1" t="s">
        <v>747</v>
      </c>
      <c r="O415" s="1" t="s">
        <v>1189</v>
      </c>
      <c r="P415" s="1" t="s">
        <v>2172</v>
      </c>
      <c r="Q415" s="2" t="s">
        <v>2847</v>
      </c>
    </row>
    <row r="416" spans="1:17" s="27" customFormat="1" ht="54" customHeight="1">
      <c r="A416" s="1">
        <v>409</v>
      </c>
      <c r="B416" s="21" t="s">
        <v>2392</v>
      </c>
      <c r="C416" s="15" t="s">
        <v>2393</v>
      </c>
      <c r="D416" s="1" t="s">
        <v>317</v>
      </c>
      <c r="E416" s="11" t="s">
        <v>318</v>
      </c>
      <c r="F416" s="2" t="s">
        <v>1951</v>
      </c>
      <c r="G416" s="3">
        <v>0</v>
      </c>
      <c r="H416" s="4">
        <v>0</v>
      </c>
      <c r="I416" s="3">
        <v>1</v>
      </c>
      <c r="J416" s="4">
        <v>0</v>
      </c>
      <c r="K416" s="1">
        <v>0</v>
      </c>
      <c r="L416" s="1">
        <v>0</v>
      </c>
      <c r="M416" s="1">
        <v>0</v>
      </c>
      <c r="N416" s="1" t="s">
        <v>319</v>
      </c>
      <c r="O416" s="1" t="s">
        <v>320</v>
      </c>
      <c r="P416" s="1" t="s">
        <v>235</v>
      </c>
      <c r="Q416" s="2"/>
    </row>
    <row r="417" spans="1:17" s="27" customFormat="1" ht="54" customHeight="1">
      <c r="A417" s="1">
        <v>410</v>
      </c>
      <c r="B417" s="21" t="s">
        <v>2392</v>
      </c>
      <c r="C417" s="15" t="s">
        <v>2393</v>
      </c>
      <c r="D417" s="1" t="s">
        <v>321</v>
      </c>
      <c r="E417" s="11" t="s">
        <v>322</v>
      </c>
      <c r="F417" s="2" t="s">
        <v>1844</v>
      </c>
      <c r="G417" s="3">
        <v>0</v>
      </c>
      <c r="H417" s="4">
        <v>0</v>
      </c>
      <c r="I417" s="3">
        <v>1</v>
      </c>
      <c r="J417" s="4">
        <v>1</v>
      </c>
      <c r="K417" s="1">
        <v>0</v>
      </c>
      <c r="L417" s="1">
        <v>0</v>
      </c>
      <c r="M417" s="1">
        <v>0</v>
      </c>
      <c r="N417" s="1" t="s">
        <v>461</v>
      </c>
      <c r="O417" s="1" t="s">
        <v>462</v>
      </c>
      <c r="P417" s="1" t="s">
        <v>235</v>
      </c>
      <c r="Q417" s="2"/>
    </row>
    <row r="418" spans="1:17" s="27" customFormat="1" ht="54" customHeight="1">
      <c r="A418" s="1">
        <v>411</v>
      </c>
      <c r="B418" s="21" t="s">
        <v>2392</v>
      </c>
      <c r="C418" s="15" t="s">
        <v>2393</v>
      </c>
      <c r="D418" s="1" t="s">
        <v>463</v>
      </c>
      <c r="E418" s="11" t="s">
        <v>464</v>
      </c>
      <c r="F418" s="2" t="s">
        <v>762</v>
      </c>
      <c r="G418" s="3">
        <v>0</v>
      </c>
      <c r="H418" s="4">
        <v>0</v>
      </c>
      <c r="I418" s="3">
        <v>0</v>
      </c>
      <c r="J418" s="4">
        <v>0</v>
      </c>
      <c r="K418" s="1">
        <v>1</v>
      </c>
      <c r="L418" s="1">
        <v>0</v>
      </c>
      <c r="M418" s="1">
        <v>0</v>
      </c>
      <c r="N418" s="1" t="s">
        <v>1656</v>
      </c>
      <c r="O418" s="1" t="s">
        <v>257</v>
      </c>
      <c r="P418" s="1" t="s">
        <v>235</v>
      </c>
      <c r="Q418" s="2"/>
    </row>
    <row r="419" spans="1:17" s="27" customFormat="1" ht="54" customHeight="1">
      <c r="A419" s="1">
        <v>412</v>
      </c>
      <c r="B419" s="21" t="s">
        <v>2392</v>
      </c>
      <c r="C419" s="15" t="s">
        <v>2393</v>
      </c>
      <c r="D419" s="1" t="s">
        <v>465</v>
      </c>
      <c r="E419" s="11" t="s">
        <v>2848</v>
      </c>
      <c r="F419" s="2" t="s">
        <v>1952</v>
      </c>
      <c r="G419" s="3">
        <v>0</v>
      </c>
      <c r="H419" s="4">
        <v>0</v>
      </c>
      <c r="I419" s="3">
        <v>1</v>
      </c>
      <c r="J419" s="4">
        <v>1</v>
      </c>
      <c r="K419" s="1">
        <v>0</v>
      </c>
      <c r="L419" s="1">
        <v>0</v>
      </c>
      <c r="M419" s="1">
        <v>0</v>
      </c>
      <c r="N419" s="1" t="s">
        <v>2891</v>
      </c>
      <c r="O419" s="1" t="s">
        <v>742</v>
      </c>
      <c r="P419" s="1" t="s">
        <v>235</v>
      </c>
      <c r="Q419" s="2"/>
    </row>
    <row r="420" spans="1:17" s="27" customFormat="1" ht="75" customHeight="1">
      <c r="A420" s="1">
        <v>413</v>
      </c>
      <c r="B420" s="21" t="s">
        <v>2392</v>
      </c>
      <c r="C420" s="15" t="s">
        <v>2393</v>
      </c>
      <c r="D420" s="1" t="s">
        <v>1734</v>
      </c>
      <c r="E420" s="11" t="s">
        <v>1735</v>
      </c>
      <c r="F420" s="2" t="s">
        <v>1736</v>
      </c>
      <c r="G420" s="3">
        <v>3</v>
      </c>
      <c r="H420" s="4">
        <v>0</v>
      </c>
      <c r="I420" s="3">
        <v>3</v>
      </c>
      <c r="J420" s="4">
        <v>2</v>
      </c>
      <c r="K420" s="1">
        <v>0</v>
      </c>
      <c r="L420" s="1">
        <v>1</v>
      </c>
      <c r="M420" s="1">
        <v>0</v>
      </c>
      <c r="N420" s="1" t="s">
        <v>234</v>
      </c>
      <c r="O420" s="1" t="s">
        <v>211</v>
      </c>
      <c r="P420" s="1" t="s">
        <v>235</v>
      </c>
      <c r="Q420" s="2" t="s">
        <v>212</v>
      </c>
    </row>
    <row r="421" spans="1:17" s="27" customFormat="1" ht="54" customHeight="1">
      <c r="A421" s="1">
        <v>414</v>
      </c>
      <c r="B421" s="21" t="s">
        <v>2392</v>
      </c>
      <c r="C421" s="15" t="s">
        <v>466</v>
      </c>
      <c r="D421" s="1" t="s">
        <v>467</v>
      </c>
      <c r="E421" s="11" t="s">
        <v>2850</v>
      </c>
      <c r="F421" s="2" t="s">
        <v>772</v>
      </c>
      <c r="G421" s="3">
        <v>0</v>
      </c>
      <c r="H421" s="4">
        <v>0</v>
      </c>
      <c r="I421" s="3">
        <v>1</v>
      </c>
      <c r="J421" s="4">
        <v>1</v>
      </c>
      <c r="K421" s="1">
        <v>0</v>
      </c>
      <c r="L421" s="1">
        <v>0</v>
      </c>
      <c r="M421" s="1">
        <v>0</v>
      </c>
      <c r="N421" s="1" t="s">
        <v>468</v>
      </c>
      <c r="O421" s="1" t="s">
        <v>469</v>
      </c>
      <c r="P421" s="1" t="s">
        <v>235</v>
      </c>
      <c r="Q421" s="2"/>
    </row>
    <row r="422" spans="1:17" s="27" customFormat="1" ht="54" customHeight="1">
      <c r="A422" s="1">
        <v>415</v>
      </c>
      <c r="B422" s="21" t="s">
        <v>2392</v>
      </c>
      <c r="C422" s="15" t="s">
        <v>470</v>
      </c>
      <c r="D422" s="1" t="s">
        <v>471</v>
      </c>
      <c r="E422" s="11" t="s">
        <v>472</v>
      </c>
      <c r="F422" s="2" t="s">
        <v>1949</v>
      </c>
      <c r="G422" s="3">
        <v>0</v>
      </c>
      <c r="H422" s="4">
        <v>0</v>
      </c>
      <c r="I422" s="3">
        <v>0</v>
      </c>
      <c r="J422" s="4">
        <v>0</v>
      </c>
      <c r="K422" s="1">
        <v>0</v>
      </c>
      <c r="L422" s="1">
        <v>1</v>
      </c>
      <c r="M422" s="1">
        <v>0</v>
      </c>
      <c r="N422" s="1" t="s">
        <v>1732</v>
      </c>
      <c r="O422" s="1" t="s">
        <v>473</v>
      </c>
      <c r="P422" s="1" t="s">
        <v>235</v>
      </c>
      <c r="Q422" s="2"/>
    </row>
    <row r="423" spans="1:17" s="27" customFormat="1" ht="54" customHeight="1">
      <c r="A423" s="1">
        <v>416</v>
      </c>
      <c r="B423" s="21" t="s">
        <v>2394</v>
      </c>
      <c r="C423" s="15" t="s">
        <v>474</v>
      </c>
      <c r="D423" s="1" t="s">
        <v>475</v>
      </c>
      <c r="E423" s="11" t="s">
        <v>2851</v>
      </c>
      <c r="F423" s="2" t="s">
        <v>229</v>
      </c>
      <c r="G423" s="3">
        <v>0</v>
      </c>
      <c r="H423" s="4">
        <v>0</v>
      </c>
      <c r="I423" s="3">
        <v>1</v>
      </c>
      <c r="J423" s="4">
        <v>0</v>
      </c>
      <c r="K423" s="1">
        <v>0</v>
      </c>
      <c r="L423" s="1">
        <v>0</v>
      </c>
      <c r="M423" s="1">
        <v>0</v>
      </c>
      <c r="N423" s="1" t="s">
        <v>234</v>
      </c>
      <c r="O423" s="1" t="s">
        <v>234</v>
      </c>
      <c r="P423" s="1" t="s">
        <v>236</v>
      </c>
      <c r="Q423" s="2"/>
    </row>
    <row r="424" spans="1:17" s="27" customFormat="1" ht="54" customHeight="1">
      <c r="A424" s="1">
        <v>417</v>
      </c>
      <c r="B424" s="21" t="s">
        <v>2394</v>
      </c>
      <c r="C424" s="15" t="s">
        <v>474</v>
      </c>
      <c r="D424" s="1" t="s">
        <v>476</v>
      </c>
      <c r="E424" s="11" t="s">
        <v>2852</v>
      </c>
      <c r="F424" s="2" t="s">
        <v>1952</v>
      </c>
      <c r="G424" s="3">
        <v>0</v>
      </c>
      <c r="H424" s="4">
        <v>0</v>
      </c>
      <c r="I424" s="3">
        <v>0</v>
      </c>
      <c r="J424" s="4">
        <v>0</v>
      </c>
      <c r="K424" s="1">
        <v>0</v>
      </c>
      <c r="L424" s="1">
        <v>1</v>
      </c>
      <c r="M424" s="1">
        <v>0</v>
      </c>
      <c r="N424" s="1" t="s">
        <v>234</v>
      </c>
      <c r="O424" s="1" t="s">
        <v>234</v>
      </c>
      <c r="P424" s="1" t="s">
        <v>235</v>
      </c>
      <c r="Q424" s="2"/>
    </row>
    <row r="425" spans="1:17" s="27" customFormat="1" ht="54" customHeight="1">
      <c r="A425" s="1">
        <v>418</v>
      </c>
      <c r="B425" s="21" t="s">
        <v>2394</v>
      </c>
      <c r="C425" s="15" t="s">
        <v>474</v>
      </c>
      <c r="D425" s="1" t="s">
        <v>2853</v>
      </c>
      <c r="E425" s="11" t="s">
        <v>477</v>
      </c>
      <c r="F425" s="2" t="s">
        <v>244</v>
      </c>
      <c r="G425" s="3">
        <v>0</v>
      </c>
      <c r="H425" s="4">
        <v>0</v>
      </c>
      <c r="I425" s="3">
        <v>0</v>
      </c>
      <c r="J425" s="4">
        <v>0</v>
      </c>
      <c r="K425" s="1">
        <v>0</v>
      </c>
      <c r="L425" s="1">
        <v>1</v>
      </c>
      <c r="M425" s="1">
        <v>0</v>
      </c>
      <c r="N425" s="1" t="s">
        <v>2854</v>
      </c>
      <c r="O425" s="1" t="s">
        <v>889</v>
      </c>
      <c r="P425" s="1" t="s">
        <v>235</v>
      </c>
      <c r="Q425" s="2" t="s">
        <v>2531</v>
      </c>
    </row>
    <row r="426" spans="1:17" s="27" customFormat="1" ht="54" customHeight="1">
      <c r="A426" s="1">
        <v>419</v>
      </c>
      <c r="B426" s="21" t="s">
        <v>2394</v>
      </c>
      <c r="C426" s="15" t="s">
        <v>474</v>
      </c>
      <c r="D426" s="1" t="s">
        <v>478</v>
      </c>
      <c r="E426" s="11" t="s">
        <v>479</v>
      </c>
      <c r="F426" s="2" t="s">
        <v>1952</v>
      </c>
      <c r="G426" s="3">
        <v>1</v>
      </c>
      <c r="H426" s="4">
        <v>0</v>
      </c>
      <c r="I426" s="3">
        <v>0</v>
      </c>
      <c r="J426" s="4">
        <v>0</v>
      </c>
      <c r="K426" s="1">
        <v>0</v>
      </c>
      <c r="L426" s="1">
        <v>0</v>
      </c>
      <c r="M426" s="1">
        <v>0</v>
      </c>
      <c r="N426" s="1" t="s">
        <v>234</v>
      </c>
      <c r="O426" s="1" t="s">
        <v>234</v>
      </c>
      <c r="P426" s="1" t="s">
        <v>236</v>
      </c>
      <c r="Q426" s="2"/>
    </row>
    <row r="427" spans="1:17" s="27" customFormat="1" ht="54" customHeight="1">
      <c r="A427" s="1">
        <v>420</v>
      </c>
      <c r="B427" s="21" t="s">
        <v>2394</v>
      </c>
      <c r="C427" s="15" t="s">
        <v>1737</v>
      </c>
      <c r="D427" s="1" t="s">
        <v>480</v>
      </c>
      <c r="E427" s="11" t="s">
        <v>481</v>
      </c>
      <c r="F427" s="2" t="s">
        <v>228</v>
      </c>
      <c r="G427" s="3">
        <v>1</v>
      </c>
      <c r="H427" s="4">
        <v>0</v>
      </c>
      <c r="I427" s="3">
        <v>0</v>
      </c>
      <c r="J427" s="4">
        <v>0</v>
      </c>
      <c r="K427" s="1">
        <v>0</v>
      </c>
      <c r="L427" s="1">
        <v>0</v>
      </c>
      <c r="M427" s="1">
        <v>0</v>
      </c>
      <c r="N427" s="1" t="s">
        <v>234</v>
      </c>
      <c r="O427" s="1" t="s">
        <v>234</v>
      </c>
      <c r="P427" s="1" t="s">
        <v>236</v>
      </c>
      <c r="Q427" s="2"/>
    </row>
    <row r="428" spans="1:17" s="27" customFormat="1" ht="54" customHeight="1">
      <c r="A428" s="1">
        <v>421</v>
      </c>
      <c r="B428" s="21" t="s">
        <v>2394</v>
      </c>
      <c r="C428" s="15" t="s">
        <v>1737</v>
      </c>
      <c r="D428" s="1" t="s">
        <v>482</v>
      </c>
      <c r="E428" s="11" t="s">
        <v>2755</v>
      </c>
      <c r="F428" s="2" t="s">
        <v>228</v>
      </c>
      <c r="G428" s="3">
        <v>1</v>
      </c>
      <c r="H428" s="4">
        <v>0</v>
      </c>
      <c r="I428" s="3">
        <v>0</v>
      </c>
      <c r="J428" s="4">
        <v>0</v>
      </c>
      <c r="K428" s="1">
        <v>0</v>
      </c>
      <c r="L428" s="1">
        <v>0</v>
      </c>
      <c r="M428" s="1">
        <v>0</v>
      </c>
      <c r="N428" s="1" t="s">
        <v>234</v>
      </c>
      <c r="O428" s="1" t="s">
        <v>234</v>
      </c>
      <c r="P428" s="1" t="s">
        <v>235</v>
      </c>
      <c r="Q428" s="2" t="s">
        <v>2855</v>
      </c>
    </row>
    <row r="429" spans="1:17" s="27" customFormat="1" ht="54" customHeight="1">
      <c r="A429" s="1">
        <v>422</v>
      </c>
      <c r="B429" s="21" t="s">
        <v>2394</v>
      </c>
      <c r="C429" s="15" t="s">
        <v>1737</v>
      </c>
      <c r="D429" s="1" t="s">
        <v>483</v>
      </c>
      <c r="E429" s="11" t="s">
        <v>484</v>
      </c>
      <c r="F429" s="2" t="s">
        <v>232</v>
      </c>
      <c r="G429" s="3">
        <v>0</v>
      </c>
      <c r="H429" s="4">
        <v>0</v>
      </c>
      <c r="I429" s="3">
        <v>1</v>
      </c>
      <c r="J429" s="4">
        <v>0</v>
      </c>
      <c r="K429" s="1">
        <v>0</v>
      </c>
      <c r="L429" s="1">
        <v>0</v>
      </c>
      <c r="M429" s="1">
        <v>0</v>
      </c>
      <c r="N429" s="1" t="s">
        <v>234</v>
      </c>
      <c r="O429" s="1" t="s">
        <v>234</v>
      </c>
      <c r="P429" s="1" t="s">
        <v>2856</v>
      </c>
      <c r="Q429" s="2"/>
    </row>
    <row r="430" spans="1:17" s="27" customFormat="1" ht="54" customHeight="1">
      <c r="A430" s="1">
        <v>423</v>
      </c>
      <c r="B430" s="21" t="s">
        <v>2394</v>
      </c>
      <c r="C430" s="15" t="s">
        <v>1738</v>
      </c>
      <c r="D430" s="1" t="s">
        <v>2559</v>
      </c>
      <c r="E430" s="11" t="s">
        <v>485</v>
      </c>
      <c r="F430" s="2" t="s">
        <v>228</v>
      </c>
      <c r="G430" s="3">
        <v>0</v>
      </c>
      <c r="H430" s="4">
        <v>0</v>
      </c>
      <c r="I430" s="3">
        <v>0</v>
      </c>
      <c r="J430" s="4">
        <v>0</v>
      </c>
      <c r="K430" s="1">
        <v>0</v>
      </c>
      <c r="L430" s="1">
        <v>2</v>
      </c>
      <c r="M430" s="1">
        <v>0</v>
      </c>
      <c r="N430" s="1" t="s">
        <v>234</v>
      </c>
      <c r="O430" s="1" t="s">
        <v>1702</v>
      </c>
      <c r="P430" s="1" t="s">
        <v>235</v>
      </c>
      <c r="Q430" s="2"/>
    </row>
    <row r="431" spans="1:17" s="27" customFormat="1" ht="54" customHeight="1">
      <c r="A431" s="1">
        <v>424</v>
      </c>
      <c r="B431" s="21" t="s">
        <v>2394</v>
      </c>
      <c r="C431" s="15" t="s">
        <v>1738</v>
      </c>
      <c r="D431" s="1" t="s">
        <v>486</v>
      </c>
      <c r="E431" s="11" t="s">
        <v>485</v>
      </c>
      <c r="F431" s="2" t="s">
        <v>228</v>
      </c>
      <c r="G431" s="3">
        <v>0</v>
      </c>
      <c r="H431" s="4">
        <v>0</v>
      </c>
      <c r="I431" s="3">
        <v>0</v>
      </c>
      <c r="J431" s="4">
        <v>0</v>
      </c>
      <c r="K431" s="1">
        <v>0</v>
      </c>
      <c r="L431" s="1">
        <v>1</v>
      </c>
      <c r="M431" s="1">
        <v>0</v>
      </c>
      <c r="N431" s="1" t="s">
        <v>234</v>
      </c>
      <c r="O431" s="1" t="s">
        <v>1702</v>
      </c>
      <c r="P431" s="1" t="s">
        <v>235</v>
      </c>
      <c r="Q431" s="2"/>
    </row>
    <row r="432" spans="1:17" s="27" customFormat="1" ht="54" customHeight="1">
      <c r="A432" s="1">
        <v>425</v>
      </c>
      <c r="B432" s="21" t="s">
        <v>2394</v>
      </c>
      <c r="C432" s="15" t="s">
        <v>1738</v>
      </c>
      <c r="D432" s="1" t="s">
        <v>487</v>
      </c>
      <c r="E432" s="11" t="s">
        <v>488</v>
      </c>
      <c r="F432" s="2" t="s">
        <v>1947</v>
      </c>
      <c r="G432" s="3">
        <v>0</v>
      </c>
      <c r="H432" s="4">
        <v>0</v>
      </c>
      <c r="I432" s="3">
        <v>0</v>
      </c>
      <c r="J432" s="4">
        <v>0</v>
      </c>
      <c r="K432" s="1">
        <v>0</v>
      </c>
      <c r="L432" s="1">
        <v>1</v>
      </c>
      <c r="M432" s="1">
        <v>0</v>
      </c>
      <c r="N432" s="1" t="s">
        <v>2188</v>
      </c>
      <c r="O432" s="1" t="s">
        <v>2857</v>
      </c>
      <c r="P432" s="1" t="s">
        <v>235</v>
      </c>
      <c r="Q432" s="2"/>
    </row>
    <row r="433" spans="1:17" s="27" customFormat="1" ht="54" customHeight="1">
      <c r="A433" s="1">
        <v>426</v>
      </c>
      <c r="B433" s="21" t="s">
        <v>2394</v>
      </c>
      <c r="C433" s="15" t="s">
        <v>1903</v>
      </c>
      <c r="D433" s="1" t="s">
        <v>489</v>
      </c>
      <c r="E433" s="11" t="s">
        <v>1833</v>
      </c>
      <c r="F433" s="2" t="s">
        <v>1944</v>
      </c>
      <c r="G433" s="3">
        <v>0</v>
      </c>
      <c r="H433" s="4">
        <v>0</v>
      </c>
      <c r="I433" s="3">
        <v>0</v>
      </c>
      <c r="J433" s="4">
        <v>0</v>
      </c>
      <c r="K433" s="1">
        <v>0</v>
      </c>
      <c r="L433" s="1">
        <v>1</v>
      </c>
      <c r="M433" s="1">
        <v>0</v>
      </c>
      <c r="N433" s="1" t="s">
        <v>234</v>
      </c>
      <c r="O433" s="1" t="s">
        <v>234</v>
      </c>
      <c r="P433" s="1" t="s">
        <v>236</v>
      </c>
      <c r="Q433" s="2"/>
    </row>
    <row r="434" spans="1:17" s="27" customFormat="1" ht="54" customHeight="1">
      <c r="A434" s="1">
        <v>427</v>
      </c>
      <c r="B434" s="21" t="s">
        <v>2394</v>
      </c>
      <c r="C434" s="15" t="s">
        <v>1903</v>
      </c>
      <c r="D434" s="1" t="s">
        <v>490</v>
      </c>
      <c r="E434" s="11" t="s">
        <v>491</v>
      </c>
      <c r="F434" s="2" t="s">
        <v>261</v>
      </c>
      <c r="G434" s="3">
        <v>0</v>
      </c>
      <c r="H434" s="4">
        <v>0</v>
      </c>
      <c r="I434" s="3">
        <v>1</v>
      </c>
      <c r="J434" s="4">
        <v>0</v>
      </c>
      <c r="K434" s="1">
        <v>0</v>
      </c>
      <c r="L434" s="1">
        <v>0</v>
      </c>
      <c r="M434" s="1">
        <v>0</v>
      </c>
      <c r="N434" s="1" t="s">
        <v>234</v>
      </c>
      <c r="O434" s="1" t="s">
        <v>234</v>
      </c>
      <c r="P434" s="1" t="s">
        <v>235</v>
      </c>
      <c r="Q434" s="2" t="s">
        <v>2858</v>
      </c>
    </row>
    <row r="435" spans="1:17" s="27" customFormat="1" ht="54" customHeight="1">
      <c r="A435" s="1">
        <v>428</v>
      </c>
      <c r="B435" s="21" t="s">
        <v>2394</v>
      </c>
      <c r="C435" s="15" t="s">
        <v>1903</v>
      </c>
      <c r="D435" s="1" t="s">
        <v>492</v>
      </c>
      <c r="E435" s="11" t="s">
        <v>493</v>
      </c>
      <c r="F435" s="2" t="s">
        <v>1750</v>
      </c>
      <c r="G435" s="3">
        <v>0</v>
      </c>
      <c r="H435" s="4">
        <v>0</v>
      </c>
      <c r="I435" s="3">
        <v>0</v>
      </c>
      <c r="J435" s="4">
        <v>0</v>
      </c>
      <c r="K435" s="1">
        <v>0</v>
      </c>
      <c r="L435" s="1">
        <v>1</v>
      </c>
      <c r="M435" s="1">
        <v>0</v>
      </c>
      <c r="N435" s="1" t="s">
        <v>234</v>
      </c>
      <c r="O435" s="1" t="s">
        <v>234</v>
      </c>
      <c r="P435" s="1" t="s">
        <v>235</v>
      </c>
      <c r="Q435" s="2"/>
    </row>
    <row r="436" spans="1:17" s="27" customFormat="1" ht="54" customHeight="1">
      <c r="A436" s="1">
        <v>429</v>
      </c>
      <c r="B436" s="21" t="s">
        <v>2394</v>
      </c>
      <c r="C436" s="15" t="s">
        <v>1903</v>
      </c>
      <c r="D436" s="1" t="s">
        <v>494</v>
      </c>
      <c r="E436" s="11" t="s">
        <v>495</v>
      </c>
      <c r="F436" s="2" t="s">
        <v>1944</v>
      </c>
      <c r="G436" s="3">
        <v>0</v>
      </c>
      <c r="H436" s="4">
        <v>0</v>
      </c>
      <c r="I436" s="3">
        <v>1</v>
      </c>
      <c r="J436" s="4">
        <v>1</v>
      </c>
      <c r="K436" s="1">
        <v>0</v>
      </c>
      <c r="L436" s="1">
        <v>0</v>
      </c>
      <c r="M436" s="1">
        <v>0</v>
      </c>
      <c r="N436" s="1" t="s">
        <v>234</v>
      </c>
      <c r="O436" s="1" t="s">
        <v>2859</v>
      </c>
      <c r="P436" s="1" t="s">
        <v>2860</v>
      </c>
      <c r="Q436" s="2" t="s">
        <v>2861</v>
      </c>
    </row>
    <row r="437" spans="1:17" s="27" customFormat="1" ht="54" customHeight="1">
      <c r="A437" s="1">
        <v>430</v>
      </c>
      <c r="B437" s="21" t="s">
        <v>1904</v>
      </c>
      <c r="C437" s="15" t="s">
        <v>1739</v>
      </c>
      <c r="D437" s="1" t="s">
        <v>496</v>
      </c>
      <c r="E437" s="11" t="s">
        <v>497</v>
      </c>
      <c r="F437" s="2" t="s">
        <v>1951</v>
      </c>
      <c r="G437" s="3">
        <v>0</v>
      </c>
      <c r="H437" s="4">
        <v>0</v>
      </c>
      <c r="I437" s="3">
        <v>1</v>
      </c>
      <c r="J437" s="4">
        <v>1</v>
      </c>
      <c r="K437" s="1">
        <v>0</v>
      </c>
      <c r="L437" s="1">
        <v>0</v>
      </c>
      <c r="M437" s="1">
        <v>0</v>
      </c>
      <c r="N437" s="1" t="s">
        <v>2203</v>
      </c>
      <c r="O437" s="1" t="s">
        <v>898</v>
      </c>
      <c r="P437" s="1" t="s">
        <v>235</v>
      </c>
      <c r="Q437" s="2" t="s">
        <v>2756</v>
      </c>
    </row>
    <row r="438" spans="1:17" s="27" customFormat="1" ht="54" customHeight="1">
      <c r="A438" s="1">
        <v>431</v>
      </c>
      <c r="B438" s="21" t="s">
        <v>1904</v>
      </c>
      <c r="C438" s="15" t="s">
        <v>1739</v>
      </c>
      <c r="D438" s="1" t="s">
        <v>498</v>
      </c>
      <c r="E438" s="11" t="s">
        <v>827</v>
      </c>
      <c r="F438" s="16" t="s">
        <v>762</v>
      </c>
      <c r="G438" s="24">
        <v>0</v>
      </c>
      <c r="H438" s="25">
        <v>0</v>
      </c>
      <c r="I438" s="24">
        <v>1</v>
      </c>
      <c r="J438" s="25">
        <v>0</v>
      </c>
      <c r="K438" s="22">
        <v>0</v>
      </c>
      <c r="L438" s="22">
        <v>0</v>
      </c>
      <c r="M438" s="22">
        <v>0</v>
      </c>
      <c r="N438" s="1" t="s">
        <v>234</v>
      </c>
      <c r="O438" s="1" t="s">
        <v>234</v>
      </c>
      <c r="P438" s="1" t="s">
        <v>236</v>
      </c>
      <c r="Q438" s="16"/>
    </row>
    <row r="439" spans="1:17" s="27" customFormat="1" ht="54" customHeight="1">
      <c r="A439" s="1">
        <v>432</v>
      </c>
      <c r="B439" s="21" t="s">
        <v>1904</v>
      </c>
      <c r="C439" s="15" t="s">
        <v>1739</v>
      </c>
      <c r="D439" s="1" t="s">
        <v>499</v>
      </c>
      <c r="E439" s="11" t="s">
        <v>500</v>
      </c>
      <c r="F439" s="2" t="s">
        <v>244</v>
      </c>
      <c r="G439" s="3">
        <v>0</v>
      </c>
      <c r="H439" s="4">
        <v>0</v>
      </c>
      <c r="I439" s="3">
        <v>1</v>
      </c>
      <c r="J439" s="4">
        <v>0</v>
      </c>
      <c r="K439" s="1">
        <v>0</v>
      </c>
      <c r="L439" s="1">
        <v>0</v>
      </c>
      <c r="M439" s="1">
        <v>0</v>
      </c>
      <c r="N439" s="1" t="s">
        <v>234</v>
      </c>
      <c r="O439" s="1" t="s">
        <v>234</v>
      </c>
      <c r="P439" s="1" t="s">
        <v>236</v>
      </c>
      <c r="Q439" s="2"/>
    </row>
    <row r="440" spans="1:17" s="27" customFormat="1" ht="54" customHeight="1">
      <c r="A440" s="1">
        <v>433</v>
      </c>
      <c r="B440" s="21" t="s">
        <v>1904</v>
      </c>
      <c r="C440" s="15" t="s">
        <v>1739</v>
      </c>
      <c r="D440" s="1" t="s">
        <v>501</v>
      </c>
      <c r="E440" s="11" t="s">
        <v>502</v>
      </c>
      <c r="F440" s="2" t="s">
        <v>762</v>
      </c>
      <c r="G440" s="3">
        <v>0</v>
      </c>
      <c r="H440" s="4">
        <v>0</v>
      </c>
      <c r="I440" s="3">
        <v>1</v>
      </c>
      <c r="J440" s="4">
        <v>1</v>
      </c>
      <c r="K440" s="1">
        <v>0</v>
      </c>
      <c r="L440" s="1">
        <v>0</v>
      </c>
      <c r="M440" s="1">
        <v>0</v>
      </c>
      <c r="N440" s="1" t="s">
        <v>234</v>
      </c>
      <c r="O440" s="1" t="s">
        <v>234</v>
      </c>
      <c r="P440" s="1" t="s">
        <v>236</v>
      </c>
      <c r="Q440" s="2"/>
    </row>
    <row r="441" spans="1:17" s="27" customFormat="1" ht="54" customHeight="1">
      <c r="A441" s="1">
        <v>434</v>
      </c>
      <c r="B441" s="21" t="s">
        <v>1904</v>
      </c>
      <c r="C441" s="15" t="s">
        <v>1739</v>
      </c>
      <c r="D441" s="1" t="s">
        <v>503</v>
      </c>
      <c r="E441" s="11" t="s">
        <v>504</v>
      </c>
      <c r="F441" s="2" t="s">
        <v>1947</v>
      </c>
      <c r="G441" s="3">
        <v>1</v>
      </c>
      <c r="H441" s="4"/>
      <c r="I441" s="3">
        <v>1</v>
      </c>
      <c r="J441" s="4">
        <v>1</v>
      </c>
      <c r="K441" s="1">
        <v>0</v>
      </c>
      <c r="L441" s="1">
        <v>0</v>
      </c>
      <c r="M441" s="1">
        <v>0</v>
      </c>
      <c r="N441" s="1" t="s">
        <v>234</v>
      </c>
      <c r="O441" s="1" t="s">
        <v>234</v>
      </c>
      <c r="P441" s="1" t="s">
        <v>294</v>
      </c>
      <c r="Q441" s="2" t="s">
        <v>2862</v>
      </c>
    </row>
    <row r="442" spans="1:17" s="27" customFormat="1" ht="54" customHeight="1">
      <c r="A442" s="1">
        <v>435</v>
      </c>
      <c r="B442" s="21" t="s">
        <v>1904</v>
      </c>
      <c r="C442" s="15" t="s">
        <v>1739</v>
      </c>
      <c r="D442" s="1" t="s">
        <v>505</v>
      </c>
      <c r="E442" s="11" t="s">
        <v>506</v>
      </c>
      <c r="F442" s="2" t="s">
        <v>1750</v>
      </c>
      <c r="G442" s="3">
        <v>1</v>
      </c>
      <c r="H442" s="4">
        <v>0</v>
      </c>
      <c r="I442" s="3">
        <v>0</v>
      </c>
      <c r="J442" s="4">
        <v>0</v>
      </c>
      <c r="K442" s="1">
        <v>0</v>
      </c>
      <c r="L442" s="1">
        <v>0</v>
      </c>
      <c r="M442" s="1">
        <v>0</v>
      </c>
      <c r="N442" s="1" t="s">
        <v>2097</v>
      </c>
      <c r="O442" s="1" t="s">
        <v>882</v>
      </c>
      <c r="P442" s="1" t="s">
        <v>235</v>
      </c>
      <c r="Q442" s="2"/>
    </row>
    <row r="443" spans="1:17" s="27" customFormat="1" ht="54" customHeight="1">
      <c r="A443" s="1">
        <v>436</v>
      </c>
      <c r="B443" s="21" t="s">
        <v>1904</v>
      </c>
      <c r="C443" s="15" t="s">
        <v>1739</v>
      </c>
      <c r="D443" s="1" t="s">
        <v>2757</v>
      </c>
      <c r="E443" s="11" t="s">
        <v>507</v>
      </c>
      <c r="F443" s="2" t="s">
        <v>261</v>
      </c>
      <c r="G443" s="3">
        <v>0</v>
      </c>
      <c r="H443" s="4">
        <v>0</v>
      </c>
      <c r="I443" s="3">
        <v>1</v>
      </c>
      <c r="J443" s="4">
        <v>0</v>
      </c>
      <c r="K443" s="1">
        <v>0</v>
      </c>
      <c r="L443" s="1">
        <v>0</v>
      </c>
      <c r="M443" s="1">
        <v>0</v>
      </c>
      <c r="N443" s="1" t="s">
        <v>234</v>
      </c>
      <c r="O443" s="1" t="s">
        <v>2863</v>
      </c>
      <c r="P443" s="1" t="s">
        <v>236</v>
      </c>
      <c r="Q443" s="2"/>
    </row>
    <row r="444" spans="1:17" s="27" customFormat="1" ht="54" customHeight="1">
      <c r="A444" s="1">
        <v>437</v>
      </c>
      <c r="B444" s="21" t="s">
        <v>1904</v>
      </c>
      <c r="C444" s="15" t="s">
        <v>1739</v>
      </c>
      <c r="D444" s="1" t="s">
        <v>508</v>
      </c>
      <c r="E444" s="11" t="s">
        <v>828</v>
      </c>
      <c r="F444" s="2" t="s">
        <v>228</v>
      </c>
      <c r="G444" s="3">
        <v>1</v>
      </c>
      <c r="H444" s="4">
        <v>1</v>
      </c>
      <c r="I444" s="3">
        <v>0</v>
      </c>
      <c r="J444" s="4">
        <v>0</v>
      </c>
      <c r="K444" s="1">
        <v>0</v>
      </c>
      <c r="L444" s="1">
        <v>0</v>
      </c>
      <c r="M444" s="1">
        <v>0</v>
      </c>
      <c r="N444" s="1" t="s">
        <v>234</v>
      </c>
      <c r="O444" s="1" t="s">
        <v>234</v>
      </c>
      <c r="P444" s="1" t="s">
        <v>236</v>
      </c>
      <c r="Q444" s="2"/>
    </row>
    <row r="445" spans="1:17" s="27" customFormat="1" ht="54" customHeight="1">
      <c r="A445" s="1">
        <v>438</v>
      </c>
      <c r="B445" s="21" t="s">
        <v>1904</v>
      </c>
      <c r="C445" s="15" t="s">
        <v>1739</v>
      </c>
      <c r="D445" s="1" t="s">
        <v>509</v>
      </c>
      <c r="E445" s="11" t="s">
        <v>510</v>
      </c>
      <c r="F445" s="2" t="s">
        <v>1951</v>
      </c>
      <c r="G445" s="3">
        <v>0</v>
      </c>
      <c r="H445" s="4">
        <v>0</v>
      </c>
      <c r="I445" s="3">
        <v>1</v>
      </c>
      <c r="J445" s="4">
        <v>1</v>
      </c>
      <c r="K445" s="1">
        <v>0</v>
      </c>
      <c r="L445" s="1">
        <v>0</v>
      </c>
      <c r="M445" s="1">
        <v>0</v>
      </c>
      <c r="N445" s="1" t="s">
        <v>234</v>
      </c>
      <c r="O445" s="1" t="s">
        <v>234</v>
      </c>
      <c r="P445" s="1" t="s">
        <v>236</v>
      </c>
      <c r="Q445" s="2"/>
    </row>
    <row r="446" spans="1:17" s="27" customFormat="1" ht="54" customHeight="1">
      <c r="A446" s="1">
        <v>439</v>
      </c>
      <c r="B446" s="21" t="s">
        <v>1904</v>
      </c>
      <c r="C446" s="15" t="s">
        <v>1739</v>
      </c>
      <c r="D446" s="1" t="s">
        <v>511</v>
      </c>
      <c r="E446" s="11" t="s">
        <v>512</v>
      </c>
      <c r="F446" s="2" t="s">
        <v>761</v>
      </c>
      <c r="G446" s="3">
        <v>0</v>
      </c>
      <c r="H446" s="4">
        <v>0</v>
      </c>
      <c r="I446" s="3">
        <v>1</v>
      </c>
      <c r="J446" s="4">
        <v>0</v>
      </c>
      <c r="K446" s="1">
        <v>0</v>
      </c>
      <c r="L446" s="1">
        <v>0</v>
      </c>
      <c r="M446" s="1">
        <v>0</v>
      </c>
      <c r="N446" s="1" t="s">
        <v>234</v>
      </c>
      <c r="O446" s="1" t="s">
        <v>2864</v>
      </c>
      <c r="P446" s="1" t="s">
        <v>294</v>
      </c>
      <c r="Q446" s="2" t="s">
        <v>2865</v>
      </c>
    </row>
    <row r="447" spans="1:17" s="27" customFormat="1" ht="54" customHeight="1">
      <c r="A447" s="1">
        <v>440</v>
      </c>
      <c r="B447" s="21" t="s">
        <v>1904</v>
      </c>
      <c r="C447" s="15" t="s">
        <v>1739</v>
      </c>
      <c r="D447" s="1" t="s">
        <v>513</v>
      </c>
      <c r="E447" s="11" t="s">
        <v>514</v>
      </c>
      <c r="F447" s="2" t="s">
        <v>244</v>
      </c>
      <c r="G447" s="3">
        <v>1</v>
      </c>
      <c r="H447" s="4">
        <v>1</v>
      </c>
      <c r="I447" s="3">
        <v>0</v>
      </c>
      <c r="J447" s="4">
        <v>0</v>
      </c>
      <c r="K447" s="1">
        <v>0</v>
      </c>
      <c r="L447" s="1">
        <v>0</v>
      </c>
      <c r="M447" s="1">
        <v>0</v>
      </c>
      <c r="N447" s="1" t="s">
        <v>234</v>
      </c>
      <c r="O447" s="1" t="s">
        <v>234</v>
      </c>
      <c r="P447" s="1" t="s">
        <v>235</v>
      </c>
      <c r="Q447" s="2"/>
    </row>
    <row r="448" spans="1:17" s="27" customFormat="1" ht="54" customHeight="1">
      <c r="A448" s="1">
        <v>441</v>
      </c>
      <c r="B448" s="21" t="s">
        <v>1904</v>
      </c>
      <c r="C448" s="15" t="s">
        <v>1739</v>
      </c>
      <c r="D448" s="1" t="s">
        <v>515</v>
      </c>
      <c r="E448" s="11" t="s">
        <v>829</v>
      </c>
      <c r="F448" s="2" t="s">
        <v>1947</v>
      </c>
      <c r="G448" s="3">
        <v>0</v>
      </c>
      <c r="H448" s="4">
        <v>0</v>
      </c>
      <c r="I448" s="3">
        <v>1</v>
      </c>
      <c r="J448" s="4">
        <v>1</v>
      </c>
      <c r="K448" s="1">
        <v>0</v>
      </c>
      <c r="L448" s="1">
        <v>0</v>
      </c>
      <c r="M448" s="1">
        <v>0</v>
      </c>
      <c r="N448" s="1" t="s">
        <v>234</v>
      </c>
      <c r="O448" s="1" t="s">
        <v>234</v>
      </c>
      <c r="P448" s="1" t="s">
        <v>236</v>
      </c>
      <c r="Q448" s="2"/>
    </row>
    <row r="449" spans="1:17" s="27" customFormat="1" ht="54" customHeight="1">
      <c r="A449" s="1">
        <v>442</v>
      </c>
      <c r="B449" s="21" t="s">
        <v>1904</v>
      </c>
      <c r="C449" s="15" t="s">
        <v>1739</v>
      </c>
      <c r="D449" s="1" t="s">
        <v>516</v>
      </c>
      <c r="E449" s="18" t="s">
        <v>2758</v>
      </c>
      <c r="F449" s="2" t="s">
        <v>227</v>
      </c>
      <c r="G449" s="3">
        <v>0</v>
      </c>
      <c r="H449" s="4">
        <v>0</v>
      </c>
      <c r="I449" s="3">
        <v>0</v>
      </c>
      <c r="J449" s="4">
        <v>0</v>
      </c>
      <c r="K449" s="1">
        <v>0</v>
      </c>
      <c r="L449" s="1">
        <v>0</v>
      </c>
      <c r="M449" s="1">
        <v>1</v>
      </c>
      <c r="N449" s="1" t="s">
        <v>234</v>
      </c>
      <c r="O449" s="1" t="s">
        <v>234</v>
      </c>
      <c r="P449" s="1" t="s">
        <v>236</v>
      </c>
      <c r="Q449" s="2"/>
    </row>
    <row r="450" spans="1:17" s="27" customFormat="1" ht="54" customHeight="1">
      <c r="A450" s="1">
        <v>443</v>
      </c>
      <c r="B450" s="21" t="s">
        <v>1904</v>
      </c>
      <c r="C450" s="15" t="s">
        <v>1740</v>
      </c>
      <c r="D450" s="1" t="s">
        <v>517</v>
      </c>
      <c r="E450" s="11" t="s">
        <v>518</v>
      </c>
      <c r="F450" s="2" t="s">
        <v>1947</v>
      </c>
      <c r="G450" s="3">
        <v>0</v>
      </c>
      <c r="H450" s="4">
        <v>0</v>
      </c>
      <c r="I450" s="3">
        <v>1</v>
      </c>
      <c r="J450" s="4">
        <v>0</v>
      </c>
      <c r="K450" s="1">
        <v>0</v>
      </c>
      <c r="L450" s="1">
        <v>0</v>
      </c>
      <c r="M450" s="1">
        <v>0</v>
      </c>
      <c r="N450" s="1" t="s">
        <v>234</v>
      </c>
      <c r="O450" s="1" t="s">
        <v>234</v>
      </c>
      <c r="P450" s="1" t="s">
        <v>236</v>
      </c>
      <c r="Q450" s="2"/>
    </row>
    <row r="451" spans="1:17" s="27" customFormat="1" ht="54" customHeight="1">
      <c r="A451" s="1">
        <v>444</v>
      </c>
      <c r="B451" s="21" t="s">
        <v>1904</v>
      </c>
      <c r="C451" s="15" t="s">
        <v>1740</v>
      </c>
      <c r="D451" s="1" t="s">
        <v>2866</v>
      </c>
      <c r="E451" s="11" t="s">
        <v>519</v>
      </c>
      <c r="F451" s="2" t="s">
        <v>1950</v>
      </c>
      <c r="G451" s="3">
        <v>0</v>
      </c>
      <c r="H451" s="4">
        <v>0</v>
      </c>
      <c r="I451" s="3">
        <v>0</v>
      </c>
      <c r="J451" s="4">
        <v>0</v>
      </c>
      <c r="K451" s="1">
        <v>1</v>
      </c>
      <c r="L451" s="1">
        <v>0</v>
      </c>
      <c r="M451" s="1">
        <v>0</v>
      </c>
      <c r="N451" s="1" t="s">
        <v>234</v>
      </c>
      <c r="O451" s="1" t="s">
        <v>234</v>
      </c>
      <c r="P451" s="1" t="s">
        <v>236</v>
      </c>
      <c r="Q451" s="2"/>
    </row>
    <row r="452" spans="1:17" s="27" customFormat="1" ht="54" customHeight="1">
      <c r="A452" s="1">
        <v>445</v>
      </c>
      <c r="B452" s="21" t="s">
        <v>1904</v>
      </c>
      <c r="C452" s="15" t="s">
        <v>1740</v>
      </c>
      <c r="D452" s="1" t="s">
        <v>2867</v>
      </c>
      <c r="E452" s="11" t="s">
        <v>520</v>
      </c>
      <c r="F452" s="16" t="s">
        <v>1945</v>
      </c>
      <c r="G452" s="24">
        <v>3</v>
      </c>
      <c r="H452" s="25">
        <v>1</v>
      </c>
      <c r="I452" s="24">
        <v>1</v>
      </c>
      <c r="J452" s="25">
        <v>1</v>
      </c>
      <c r="K452" s="22">
        <v>0</v>
      </c>
      <c r="L452" s="22">
        <v>1</v>
      </c>
      <c r="M452" s="22">
        <v>0</v>
      </c>
      <c r="N452" s="1" t="s">
        <v>2868</v>
      </c>
      <c r="O452" s="1" t="s">
        <v>2869</v>
      </c>
      <c r="P452" s="1" t="s">
        <v>236</v>
      </c>
      <c r="Q452" s="16"/>
    </row>
    <row r="453" spans="1:17" s="27" customFormat="1" ht="54" customHeight="1">
      <c r="A453" s="1">
        <v>446</v>
      </c>
      <c r="B453" s="21" t="s">
        <v>1904</v>
      </c>
      <c r="C453" s="15" t="s">
        <v>1740</v>
      </c>
      <c r="D453" s="1" t="s">
        <v>2759</v>
      </c>
      <c r="E453" s="11" t="s">
        <v>521</v>
      </c>
      <c r="F453" s="2" t="s">
        <v>1944</v>
      </c>
      <c r="G453" s="3">
        <v>1</v>
      </c>
      <c r="H453" s="4">
        <v>1</v>
      </c>
      <c r="I453" s="3">
        <v>1</v>
      </c>
      <c r="J453" s="4">
        <v>1</v>
      </c>
      <c r="K453" s="1">
        <v>0</v>
      </c>
      <c r="L453" s="1">
        <v>0</v>
      </c>
      <c r="M453" s="1">
        <v>0</v>
      </c>
      <c r="N453" s="1" t="s">
        <v>2284</v>
      </c>
      <c r="O453" s="1" t="s">
        <v>2285</v>
      </c>
      <c r="P453" s="1" t="s">
        <v>237</v>
      </c>
      <c r="Q453" s="2" t="s">
        <v>2286</v>
      </c>
    </row>
    <row r="454" spans="1:17" s="27" customFormat="1" ht="54" customHeight="1">
      <c r="A454" s="1">
        <v>447</v>
      </c>
      <c r="B454" s="21" t="s">
        <v>1904</v>
      </c>
      <c r="C454" s="15" t="s">
        <v>1740</v>
      </c>
      <c r="D454" s="1" t="s">
        <v>522</v>
      </c>
      <c r="E454" s="11" t="s">
        <v>523</v>
      </c>
      <c r="F454" s="2" t="s">
        <v>1946</v>
      </c>
      <c r="G454" s="3">
        <v>1</v>
      </c>
      <c r="H454" s="4">
        <v>0</v>
      </c>
      <c r="I454" s="3">
        <v>0</v>
      </c>
      <c r="J454" s="4">
        <v>0</v>
      </c>
      <c r="K454" s="1">
        <v>0</v>
      </c>
      <c r="L454" s="1">
        <v>0</v>
      </c>
      <c r="M454" s="1">
        <v>0</v>
      </c>
      <c r="N454" s="1" t="s">
        <v>234</v>
      </c>
      <c r="O454" s="1" t="s">
        <v>2287</v>
      </c>
      <c r="P454" s="1" t="s">
        <v>235</v>
      </c>
      <c r="Q454" s="2"/>
    </row>
    <row r="455" spans="1:17" s="27" customFormat="1" ht="54" customHeight="1">
      <c r="A455" s="1">
        <v>448</v>
      </c>
      <c r="B455" s="21" t="s">
        <v>1904</v>
      </c>
      <c r="C455" s="15" t="s">
        <v>1740</v>
      </c>
      <c r="D455" s="1" t="s">
        <v>1305</v>
      </c>
      <c r="E455" s="11" t="s">
        <v>1306</v>
      </c>
      <c r="F455" s="2" t="s">
        <v>772</v>
      </c>
      <c r="G455" s="3">
        <v>0</v>
      </c>
      <c r="H455" s="4">
        <v>0</v>
      </c>
      <c r="I455" s="3">
        <v>0</v>
      </c>
      <c r="J455" s="4">
        <v>0</v>
      </c>
      <c r="K455" s="1">
        <v>0</v>
      </c>
      <c r="L455" s="1">
        <v>1</v>
      </c>
      <c r="M455" s="1">
        <v>0</v>
      </c>
      <c r="N455" s="1" t="s">
        <v>234</v>
      </c>
      <c r="O455" s="1" t="s">
        <v>1986</v>
      </c>
      <c r="P455" s="1" t="s">
        <v>236</v>
      </c>
      <c r="Q455" s="2"/>
    </row>
    <row r="456" spans="1:17" s="27" customFormat="1" ht="54" customHeight="1">
      <c r="A456" s="1">
        <v>449</v>
      </c>
      <c r="B456" s="21" t="s">
        <v>1904</v>
      </c>
      <c r="C456" s="15" t="s">
        <v>1740</v>
      </c>
      <c r="D456" s="1" t="s">
        <v>2288</v>
      </c>
      <c r="E456" s="11" t="s">
        <v>1307</v>
      </c>
      <c r="F456" s="2" t="s">
        <v>1944</v>
      </c>
      <c r="G456" s="3">
        <v>1</v>
      </c>
      <c r="H456" s="4">
        <v>1</v>
      </c>
      <c r="I456" s="3">
        <v>1</v>
      </c>
      <c r="J456" s="4">
        <v>0</v>
      </c>
      <c r="K456" s="1">
        <v>0</v>
      </c>
      <c r="L456" s="1">
        <v>0</v>
      </c>
      <c r="M456" s="1">
        <v>0</v>
      </c>
      <c r="N456" s="1" t="s">
        <v>234</v>
      </c>
      <c r="O456" s="1" t="s">
        <v>2539</v>
      </c>
      <c r="P456" s="1" t="s">
        <v>236</v>
      </c>
      <c r="Q456" s="2" t="s">
        <v>2289</v>
      </c>
    </row>
    <row r="457" spans="1:17" s="27" customFormat="1" ht="54" customHeight="1">
      <c r="A457" s="1">
        <v>450</v>
      </c>
      <c r="B457" s="21" t="s">
        <v>1904</v>
      </c>
      <c r="C457" s="15" t="s">
        <v>1740</v>
      </c>
      <c r="D457" s="1" t="s">
        <v>2760</v>
      </c>
      <c r="E457" s="11" t="s">
        <v>1308</v>
      </c>
      <c r="F457" s="2" t="s">
        <v>1951</v>
      </c>
      <c r="G457" s="3">
        <v>1</v>
      </c>
      <c r="H457" s="4">
        <v>0</v>
      </c>
      <c r="I457" s="3">
        <v>0</v>
      </c>
      <c r="J457" s="4">
        <v>0</v>
      </c>
      <c r="K457" s="1">
        <v>0</v>
      </c>
      <c r="L457" s="1">
        <v>0</v>
      </c>
      <c r="M457" s="1">
        <v>0</v>
      </c>
      <c r="N457" s="1" t="s">
        <v>234</v>
      </c>
      <c r="O457" s="1" t="s">
        <v>2290</v>
      </c>
      <c r="P457" s="1" t="s">
        <v>236</v>
      </c>
      <c r="Q457" s="2" t="s">
        <v>2291</v>
      </c>
    </row>
    <row r="458" spans="1:17" s="27" customFormat="1" ht="54" customHeight="1">
      <c r="A458" s="1">
        <v>451</v>
      </c>
      <c r="B458" s="21" t="s">
        <v>1904</v>
      </c>
      <c r="C458" s="15" t="s">
        <v>1740</v>
      </c>
      <c r="D458" s="1" t="s">
        <v>1309</v>
      </c>
      <c r="E458" s="11" t="s">
        <v>1310</v>
      </c>
      <c r="F458" s="2" t="s">
        <v>1947</v>
      </c>
      <c r="G458" s="3">
        <v>0</v>
      </c>
      <c r="H458" s="4">
        <v>0</v>
      </c>
      <c r="I458" s="3">
        <v>1</v>
      </c>
      <c r="J458" s="4">
        <v>1</v>
      </c>
      <c r="K458" s="1">
        <v>0</v>
      </c>
      <c r="L458" s="1">
        <v>0</v>
      </c>
      <c r="M458" s="1">
        <v>0</v>
      </c>
      <c r="N458" s="1" t="s">
        <v>234</v>
      </c>
      <c r="O458" s="1" t="s">
        <v>1189</v>
      </c>
      <c r="P458" s="1" t="s">
        <v>256</v>
      </c>
      <c r="Q458" s="2" t="s">
        <v>2292</v>
      </c>
    </row>
    <row r="459" spans="1:17" s="27" customFormat="1" ht="54" customHeight="1">
      <c r="A459" s="1">
        <v>452</v>
      </c>
      <c r="B459" s="21" t="s">
        <v>1904</v>
      </c>
      <c r="C459" s="15" t="s">
        <v>1740</v>
      </c>
      <c r="D459" s="1" t="s">
        <v>2293</v>
      </c>
      <c r="E459" s="11" t="s">
        <v>1311</v>
      </c>
      <c r="F459" s="2" t="s">
        <v>1944</v>
      </c>
      <c r="G459" s="3">
        <v>1</v>
      </c>
      <c r="H459" s="4">
        <v>1</v>
      </c>
      <c r="I459" s="3">
        <v>5</v>
      </c>
      <c r="J459" s="4">
        <v>4</v>
      </c>
      <c r="K459" s="1"/>
      <c r="L459" s="1">
        <v>1</v>
      </c>
      <c r="M459" s="1">
        <v>0</v>
      </c>
      <c r="N459" s="1" t="s">
        <v>234</v>
      </c>
      <c r="O459" s="1" t="s">
        <v>234</v>
      </c>
      <c r="P459" s="1" t="s">
        <v>236</v>
      </c>
      <c r="Q459" s="2" t="s">
        <v>2294</v>
      </c>
    </row>
    <row r="460" spans="1:17" s="27" customFormat="1" ht="54" customHeight="1">
      <c r="A460" s="1">
        <v>453</v>
      </c>
      <c r="B460" s="21" t="s">
        <v>1904</v>
      </c>
      <c r="C460" s="15" t="s">
        <v>1740</v>
      </c>
      <c r="D460" s="1" t="s">
        <v>1312</v>
      </c>
      <c r="E460" s="11" t="s">
        <v>1311</v>
      </c>
      <c r="F460" s="2" t="s">
        <v>1944</v>
      </c>
      <c r="G460" s="3">
        <v>1</v>
      </c>
      <c r="H460" s="4">
        <v>0</v>
      </c>
      <c r="I460" s="3">
        <v>0</v>
      </c>
      <c r="J460" s="4">
        <v>0</v>
      </c>
      <c r="K460" s="1">
        <v>0</v>
      </c>
      <c r="L460" s="1">
        <v>0</v>
      </c>
      <c r="M460" s="1">
        <v>0</v>
      </c>
      <c r="N460" s="1" t="s">
        <v>234</v>
      </c>
      <c r="O460" s="1" t="s">
        <v>234</v>
      </c>
      <c r="P460" s="1" t="s">
        <v>236</v>
      </c>
      <c r="Q460" s="2"/>
    </row>
    <row r="461" spans="1:17" s="27" customFormat="1" ht="54" customHeight="1">
      <c r="A461" s="1">
        <v>454</v>
      </c>
      <c r="B461" s="21" t="s">
        <v>1904</v>
      </c>
      <c r="C461" s="15" t="s">
        <v>1740</v>
      </c>
      <c r="D461" s="1" t="s">
        <v>1313</v>
      </c>
      <c r="E461" s="11" t="s">
        <v>1314</v>
      </c>
      <c r="F461" s="2" t="s">
        <v>1950</v>
      </c>
      <c r="G461" s="3">
        <v>0</v>
      </c>
      <c r="H461" s="4">
        <v>0</v>
      </c>
      <c r="I461" s="3">
        <v>0</v>
      </c>
      <c r="J461" s="4">
        <v>0</v>
      </c>
      <c r="K461" s="1">
        <v>0</v>
      </c>
      <c r="L461" s="1">
        <v>1</v>
      </c>
      <c r="M461" s="1">
        <v>0</v>
      </c>
      <c r="N461" s="1" t="s">
        <v>234</v>
      </c>
      <c r="O461" s="1" t="s">
        <v>234</v>
      </c>
      <c r="P461" s="1" t="s">
        <v>236</v>
      </c>
      <c r="Q461" s="2"/>
    </row>
    <row r="462" spans="1:17" s="27" customFormat="1" ht="54" customHeight="1">
      <c r="A462" s="1">
        <v>455</v>
      </c>
      <c r="B462" s="21" t="s">
        <v>1904</v>
      </c>
      <c r="C462" s="15" t="s">
        <v>1740</v>
      </c>
      <c r="D462" s="1" t="s">
        <v>1315</v>
      </c>
      <c r="E462" s="11" t="s">
        <v>2720</v>
      </c>
      <c r="F462" s="2" t="s">
        <v>772</v>
      </c>
      <c r="G462" s="3">
        <v>0</v>
      </c>
      <c r="H462" s="4">
        <v>0</v>
      </c>
      <c r="I462" s="3">
        <v>0</v>
      </c>
      <c r="J462" s="4">
        <v>0</v>
      </c>
      <c r="K462" s="1">
        <v>0</v>
      </c>
      <c r="L462" s="1">
        <v>1</v>
      </c>
      <c r="M462" s="1">
        <v>0</v>
      </c>
      <c r="N462" s="1" t="s">
        <v>234</v>
      </c>
      <c r="O462" s="1" t="s">
        <v>234</v>
      </c>
      <c r="P462" s="1" t="s">
        <v>236</v>
      </c>
      <c r="Q462" s="2"/>
    </row>
    <row r="463" spans="1:17" s="27" customFormat="1" ht="54" customHeight="1">
      <c r="A463" s="1">
        <v>456</v>
      </c>
      <c r="B463" s="21" t="s">
        <v>1904</v>
      </c>
      <c r="C463" s="15" t="s">
        <v>1740</v>
      </c>
      <c r="D463" s="1" t="s">
        <v>2721</v>
      </c>
      <c r="E463" s="11" t="s">
        <v>2722</v>
      </c>
      <c r="F463" s="2" t="s">
        <v>761</v>
      </c>
      <c r="G463" s="3">
        <v>0</v>
      </c>
      <c r="H463" s="4">
        <v>0</v>
      </c>
      <c r="I463" s="3">
        <v>1</v>
      </c>
      <c r="J463" s="4">
        <v>0</v>
      </c>
      <c r="K463" s="1">
        <v>0</v>
      </c>
      <c r="L463" s="1">
        <v>0</v>
      </c>
      <c r="M463" s="1">
        <v>0</v>
      </c>
      <c r="N463" s="1" t="s">
        <v>881</v>
      </c>
      <c r="O463" s="1" t="s">
        <v>1026</v>
      </c>
      <c r="P463" s="1" t="s">
        <v>235</v>
      </c>
      <c r="Q463" s="2"/>
    </row>
    <row r="464" spans="1:17" s="27" customFormat="1" ht="54" customHeight="1">
      <c r="A464" s="1">
        <v>457</v>
      </c>
      <c r="B464" s="21" t="s">
        <v>1904</v>
      </c>
      <c r="C464" s="15" t="s">
        <v>1740</v>
      </c>
      <c r="D464" s="1" t="s">
        <v>1865</v>
      </c>
      <c r="E464" s="11" t="s">
        <v>2720</v>
      </c>
      <c r="F464" s="2" t="s">
        <v>1950</v>
      </c>
      <c r="G464" s="3">
        <v>0</v>
      </c>
      <c r="H464" s="4">
        <v>0</v>
      </c>
      <c r="I464" s="3">
        <v>0</v>
      </c>
      <c r="J464" s="4">
        <v>0</v>
      </c>
      <c r="K464" s="1">
        <v>0</v>
      </c>
      <c r="L464" s="1">
        <v>1</v>
      </c>
      <c r="M464" s="1">
        <v>0</v>
      </c>
      <c r="N464" s="1" t="s">
        <v>234</v>
      </c>
      <c r="O464" s="1" t="s">
        <v>234</v>
      </c>
      <c r="P464" s="1" t="s">
        <v>236</v>
      </c>
      <c r="Q464" s="2"/>
    </row>
    <row r="465" spans="1:17" s="27" customFormat="1" ht="54" customHeight="1">
      <c r="A465" s="1">
        <v>458</v>
      </c>
      <c r="B465" s="21" t="s">
        <v>1904</v>
      </c>
      <c r="C465" s="15" t="s">
        <v>1740</v>
      </c>
      <c r="D465" s="1" t="s">
        <v>2723</v>
      </c>
      <c r="E465" s="11" t="s">
        <v>830</v>
      </c>
      <c r="F465" s="2" t="s">
        <v>1947</v>
      </c>
      <c r="G465" s="3">
        <v>1</v>
      </c>
      <c r="H465" s="4">
        <v>0</v>
      </c>
      <c r="I465" s="3">
        <v>0</v>
      </c>
      <c r="J465" s="4">
        <v>0</v>
      </c>
      <c r="K465" s="1">
        <v>0</v>
      </c>
      <c r="L465" s="1">
        <v>0</v>
      </c>
      <c r="M465" s="1">
        <v>0</v>
      </c>
      <c r="N465" s="1" t="s">
        <v>234</v>
      </c>
      <c r="O465" s="1" t="s">
        <v>234</v>
      </c>
      <c r="P465" s="1" t="s">
        <v>236</v>
      </c>
      <c r="Q465" s="2"/>
    </row>
    <row r="466" spans="1:17" s="27" customFormat="1" ht="54" customHeight="1">
      <c r="A466" s="1">
        <v>459</v>
      </c>
      <c r="B466" s="21" t="s">
        <v>1904</v>
      </c>
      <c r="C466" s="15" t="s">
        <v>1740</v>
      </c>
      <c r="D466" s="1" t="s">
        <v>1745</v>
      </c>
      <c r="E466" s="11" t="s">
        <v>1815</v>
      </c>
      <c r="F466" s="2" t="s">
        <v>1945</v>
      </c>
      <c r="G466" s="3">
        <v>1</v>
      </c>
      <c r="H466" s="4">
        <v>0</v>
      </c>
      <c r="I466" s="3">
        <v>1</v>
      </c>
      <c r="J466" s="4">
        <v>0</v>
      </c>
      <c r="K466" s="1">
        <v>0</v>
      </c>
      <c r="L466" s="1">
        <v>0</v>
      </c>
      <c r="M466" s="1">
        <v>0</v>
      </c>
      <c r="N466" s="1" t="s">
        <v>234</v>
      </c>
      <c r="O466" s="1" t="s">
        <v>234</v>
      </c>
      <c r="P466" s="1" t="s">
        <v>236</v>
      </c>
      <c r="Q466" s="2"/>
    </row>
    <row r="467" spans="1:17" s="27" customFormat="1" ht="54" customHeight="1">
      <c r="A467" s="1">
        <v>460</v>
      </c>
      <c r="B467" s="21" t="s">
        <v>1904</v>
      </c>
      <c r="C467" s="15" t="s">
        <v>1741</v>
      </c>
      <c r="D467" s="1" t="s">
        <v>2724</v>
      </c>
      <c r="E467" s="11" t="s">
        <v>2725</v>
      </c>
      <c r="F467" s="2" t="s">
        <v>228</v>
      </c>
      <c r="G467" s="3">
        <v>0</v>
      </c>
      <c r="H467" s="4">
        <v>0</v>
      </c>
      <c r="I467" s="3">
        <v>0</v>
      </c>
      <c r="J467" s="4">
        <v>0</v>
      </c>
      <c r="K467" s="1">
        <v>1</v>
      </c>
      <c r="L467" s="1">
        <v>0</v>
      </c>
      <c r="M467" s="1">
        <v>0</v>
      </c>
      <c r="N467" s="1" t="s">
        <v>2097</v>
      </c>
      <c r="O467" s="1" t="s">
        <v>1189</v>
      </c>
      <c r="P467" s="1" t="s">
        <v>256</v>
      </c>
      <c r="Q467" s="2" t="s">
        <v>2295</v>
      </c>
    </row>
    <row r="468" spans="1:17" s="27" customFormat="1" ht="54" customHeight="1">
      <c r="A468" s="1">
        <v>461</v>
      </c>
      <c r="B468" s="21" t="s">
        <v>1904</v>
      </c>
      <c r="C468" s="15" t="s">
        <v>1741</v>
      </c>
      <c r="D468" s="1" t="s">
        <v>2726</v>
      </c>
      <c r="E468" s="11" t="s">
        <v>2727</v>
      </c>
      <c r="F468" s="2" t="s">
        <v>1951</v>
      </c>
      <c r="G468" s="3">
        <v>0</v>
      </c>
      <c r="H468" s="4">
        <v>0</v>
      </c>
      <c r="I468" s="3">
        <v>0</v>
      </c>
      <c r="J468" s="4">
        <v>0</v>
      </c>
      <c r="K468" s="1">
        <v>0</v>
      </c>
      <c r="L468" s="1">
        <v>1</v>
      </c>
      <c r="M468" s="1">
        <v>0</v>
      </c>
      <c r="N468" s="1" t="s">
        <v>234</v>
      </c>
      <c r="O468" s="1" t="s">
        <v>2539</v>
      </c>
      <c r="P468" s="1" t="s">
        <v>235</v>
      </c>
      <c r="Q468" s="2" t="s">
        <v>2761</v>
      </c>
    </row>
    <row r="469" spans="1:17" s="27" customFormat="1" ht="54" customHeight="1">
      <c r="A469" s="1">
        <v>462</v>
      </c>
      <c r="B469" s="21" t="s">
        <v>1904</v>
      </c>
      <c r="C469" s="15" t="s">
        <v>1741</v>
      </c>
      <c r="D469" s="1" t="s">
        <v>2762</v>
      </c>
      <c r="E469" s="11" t="s">
        <v>2728</v>
      </c>
      <c r="F469" s="2" t="s">
        <v>1951</v>
      </c>
      <c r="G469" s="3">
        <v>0</v>
      </c>
      <c r="H469" s="4">
        <v>0</v>
      </c>
      <c r="I469" s="3">
        <v>1</v>
      </c>
      <c r="J469" s="4">
        <v>1</v>
      </c>
      <c r="K469" s="1">
        <v>0</v>
      </c>
      <c r="L469" s="1">
        <v>0</v>
      </c>
      <c r="M469" s="1">
        <v>0</v>
      </c>
      <c r="N469" s="1" t="s">
        <v>234</v>
      </c>
      <c r="O469" s="1" t="s">
        <v>234</v>
      </c>
      <c r="P469" s="1" t="s">
        <v>235</v>
      </c>
      <c r="Q469" s="2"/>
    </row>
    <row r="470" spans="1:17" s="27" customFormat="1" ht="54" customHeight="1">
      <c r="A470" s="1">
        <v>463</v>
      </c>
      <c r="B470" s="21" t="s">
        <v>1904</v>
      </c>
      <c r="C470" s="15" t="s">
        <v>1905</v>
      </c>
      <c r="D470" s="1" t="s">
        <v>2729</v>
      </c>
      <c r="E470" s="11" t="s">
        <v>2730</v>
      </c>
      <c r="F470" s="2" t="s">
        <v>1944</v>
      </c>
      <c r="G470" s="3">
        <v>0</v>
      </c>
      <c r="H470" s="4">
        <v>0</v>
      </c>
      <c r="I470" s="3">
        <v>1</v>
      </c>
      <c r="J470" s="4">
        <v>1</v>
      </c>
      <c r="K470" s="1">
        <v>0</v>
      </c>
      <c r="L470" s="1">
        <v>0</v>
      </c>
      <c r="M470" s="1">
        <v>0</v>
      </c>
      <c r="N470" s="1" t="s">
        <v>234</v>
      </c>
      <c r="O470" s="1" t="s">
        <v>234</v>
      </c>
      <c r="P470" s="1" t="s">
        <v>236</v>
      </c>
      <c r="Q470" s="2"/>
    </row>
    <row r="471" spans="1:17" s="27" customFormat="1" ht="54" customHeight="1">
      <c r="A471" s="1">
        <v>464</v>
      </c>
      <c r="B471" s="21" t="s">
        <v>1904</v>
      </c>
      <c r="C471" s="15" t="s">
        <v>1905</v>
      </c>
      <c r="D471" s="1" t="s">
        <v>2731</v>
      </c>
      <c r="E471" s="11" t="s">
        <v>2732</v>
      </c>
      <c r="F471" s="2" t="s">
        <v>1944</v>
      </c>
      <c r="G471" s="3">
        <v>0</v>
      </c>
      <c r="H471" s="4">
        <v>0</v>
      </c>
      <c r="I471" s="3">
        <v>1</v>
      </c>
      <c r="J471" s="4">
        <v>0</v>
      </c>
      <c r="K471" s="1">
        <v>0</v>
      </c>
      <c r="L471" s="1">
        <v>0</v>
      </c>
      <c r="M471" s="1">
        <v>0</v>
      </c>
      <c r="N471" s="1" t="s">
        <v>234</v>
      </c>
      <c r="O471" s="1" t="s">
        <v>234</v>
      </c>
      <c r="P471" s="1" t="s">
        <v>235</v>
      </c>
      <c r="Q471" s="2" t="s">
        <v>2296</v>
      </c>
    </row>
    <row r="472" spans="1:17" s="27" customFormat="1" ht="54" customHeight="1">
      <c r="A472" s="1">
        <v>465</v>
      </c>
      <c r="B472" s="21" t="s">
        <v>1904</v>
      </c>
      <c r="C472" s="15" t="s">
        <v>1905</v>
      </c>
      <c r="D472" s="1" t="s">
        <v>2733</v>
      </c>
      <c r="E472" s="11" t="s">
        <v>2659</v>
      </c>
      <c r="F472" s="2" t="s">
        <v>230</v>
      </c>
      <c r="G472" s="3">
        <v>0</v>
      </c>
      <c r="H472" s="4">
        <v>0</v>
      </c>
      <c r="I472" s="3">
        <v>0</v>
      </c>
      <c r="J472" s="4">
        <v>0</v>
      </c>
      <c r="K472" s="1">
        <v>0</v>
      </c>
      <c r="L472" s="1">
        <v>1</v>
      </c>
      <c r="M472" s="1">
        <v>0</v>
      </c>
      <c r="N472" s="1" t="s">
        <v>234</v>
      </c>
      <c r="O472" s="1" t="s">
        <v>234</v>
      </c>
      <c r="P472" s="1" t="s">
        <v>235</v>
      </c>
      <c r="Q472" s="2" t="s">
        <v>2187</v>
      </c>
    </row>
    <row r="473" spans="1:17" s="27" customFormat="1" ht="54" customHeight="1">
      <c r="A473" s="1">
        <v>466</v>
      </c>
      <c r="B473" s="21" t="s">
        <v>1904</v>
      </c>
      <c r="C473" s="15" t="s">
        <v>1905</v>
      </c>
      <c r="D473" s="1" t="s">
        <v>2660</v>
      </c>
      <c r="E473" s="11" t="s">
        <v>2661</v>
      </c>
      <c r="F473" s="2" t="s">
        <v>230</v>
      </c>
      <c r="G473" s="3">
        <v>0</v>
      </c>
      <c r="H473" s="4">
        <v>0</v>
      </c>
      <c r="I473" s="3">
        <v>1</v>
      </c>
      <c r="J473" s="4">
        <v>0</v>
      </c>
      <c r="K473" s="1">
        <v>0</v>
      </c>
      <c r="L473" s="1">
        <v>0</v>
      </c>
      <c r="M473" s="1">
        <v>0</v>
      </c>
      <c r="N473" s="1" t="s">
        <v>234</v>
      </c>
      <c r="O473" s="1" t="s">
        <v>234</v>
      </c>
      <c r="P473" s="1" t="s">
        <v>235</v>
      </c>
      <c r="Q473" s="2"/>
    </row>
    <row r="474" spans="1:17" s="27" customFormat="1" ht="54" customHeight="1">
      <c r="A474" s="1">
        <v>467</v>
      </c>
      <c r="B474" s="21" t="s">
        <v>1904</v>
      </c>
      <c r="C474" s="15" t="s">
        <v>1905</v>
      </c>
      <c r="D474" s="1" t="s">
        <v>2662</v>
      </c>
      <c r="E474" s="11" t="s">
        <v>2663</v>
      </c>
      <c r="F474" s="2" t="s">
        <v>1951</v>
      </c>
      <c r="G474" s="3">
        <v>1</v>
      </c>
      <c r="H474" s="4">
        <v>1</v>
      </c>
      <c r="I474" s="3">
        <v>0</v>
      </c>
      <c r="J474" s="4">
        <v>0</v>
      </c>
      <c r="K474" s="1">
        <v>0</v>
      </c>
      <c r="L474" s="1">
        <v>0</v>
      </c>
      <c r="M474" s="1">
        <v>0</v>
      </c>
      <c r="N474" s="1" t="s">
        <v>2109</v>
      </c>
      <c r="O474" s="1" t="s">
        <v>234</v>
      </c>
      <c r="P474" s="1" t="s">
        <v>235</v>
      </c>
      <c r="Q474" s="2" t="s">
        <v>2763</v>
      </c>
    </row>
    <row r="475" spans="1:17" s="27" customFormat="1" ht="54" customHeight="1">
      <c r="A475" s="1">
        <v>468</v>
      </c>
      <c r="B475" s="21" t="s">
        <v>1904</v>
      </c>
      <c r="C475" s="15" t="s">
        <v>1905</v>
      </c>
      <c r="D475" s="1" t="s">
        <v>2664</v>
      </c>
      <c r="E475" s="11" t="s">
        <v>2297</v>
      </c>
      <c r="F475" s="2" t="s">
        <v>1944</v>
      </c>
      <c r="G475" s="3">
        <v>1</v>
      </c>
      <c r="H475" s="4">
        <v>1</v>
      </c>
      <c r="I475" s="3">
        <v>0</v>
      </c>
      <c r="J475" s="4">
        <v>0</v>
      </c>
      <c r="K475" s="1">
        <v>0</v>
      </c>
      <c r="L475" s="1">
        <v>0</v>
      </c>
      <c r="M475" s="1">
        <v>0</v>
      </c>
      <c r="N475" s="1" t="s">
        <v>234</v>
      </c>
      <c r="O475" s="1" t="s">
        <v>234</v>
      </c>
      <c r="P475" s="1" t="s">
        <v>236</v>
      </c>
      <c r="Q475" s="2"/>
    </row>
    <row r="476" spans="1:17" s="27" customFormat="1" ht="54" customHeight="1">
      <c r="A476" s="1">
        <v>469</v>
      </c>
      <c r="B476" s="21" t="s">
        <v>1904</v>
      </c>
      <c r="C476" s="15" t="s">
        <v>1905</v>
      </c>
      <c r="D476" s="1" t="s">
        <v>2665</v>
      </c>
      <c r="E476" s="11" t="s">
        <v>2666</v>
      </c>
      <c r="F476" s="2" t="s">
        <v>1944</v>
      </c>
      <c r="G476" s="3">
        <v>0</v>
      </c>
      <c r="H476" s="4">
        <v>0</v>
      </c>
      <c r="I476" s="3">
        <v>1</v>
      </c>
      <c r="J476" s="4">
        <v>0</v>
      </c>
      <c r="K476" s="1">
        <v>0</v>
      </c>
      <c r="L476" s="1">
        <v>0</v>
      </c>
      <c r="M476" s="1">
        <v>0</v>
      </c>
      <c r="N476" s="1" t="s">
        <v>234</v>
      </c>
      <c r="O476" s="1" t="s">
        <v>234</v>
      </c>
      <c r="P476" s="1" t="s">
        <v>236</v>
      </c>
      <c r="Q476" s="2"/>
    </row>
    <row r="477" spans="1:17" s="27" customFormat="1" ht="54" customHeight="1">
      <c r="A477" s="1">
        <v>470</v>
      </c>
      <c r="B477" s="21" t="s">
        <v>1904</v>
      </c>
      <c r="C477" s="15" t="s">
        <v>1905</v>
      </c>
      <c r="D477" s="1" t="s">
        <v>2298</v>
      </c>
      <c r="E477" s="18" t="s">
        <v>2730</v>
      </c>
      <c r="F477" s="16" t="s">
        <v>1944</v>
      </c>
      <c r="G477" s="24">
        <v>0</v>
      </c>
      <c r="H477" s="25">
        <v>0</v>
      </c>
      <c r="I477" s="24">
        <v>0</v>
      </c>
      <c r="J477" s="25">
        <v>0</v>
      </c>
      <c r="K477" s="22">
        <v>0</v>
      </c>
      <c r="L477" s="22">
        <v>1</v>
      </c>
      <c r="M477" s="22">
        <v>0</v>
      </c>
      <c r="N477" s="1" t="s">
        <v>234</v>
      </c>
      <c r="O477" s="1" t="s">
        <v>234</v>
      </c>
      <c r="P477" s="1" t="s">
        <v>2856</v>
      </c>
      <c r="Q477" s="16" t="s">
        <v>2299</v>
      </c>
    </row>
    <row r="478" spans="1:17" s="27" customFormat="1" ht="54" customHeight="1">
      <c r="A478" s="1">
        <v>471</v>
      </c>
      <c r="B478" s="21" t="s">
        <v>1904</v>
      </c>
      <c r="C478" s="15" t="s">
        <v>1905</v>
      </c>
      <c r="D478" s="1" t="s">
        <v>2667</v>
      </c>
      <c r="E478" s="11" t="s">
        <v>831</v>
      </c>
      <c r="F478" s="2" t="s">
        <v>229</v>
      </c>
      <c r="G478" s="3">
        <v>0</v>
      </c>
      <c r="H478" s="4">
        <v>0</v>
      </c>
      <c r="I478" s="3">
        <v>1</v>
      </c>
      <c r="J478" s="4">
        <v>1</v>
      </c>
      <c r="K478" s="1">
        <v>0</v>
      </c>
      <c r="L478" s="1">
        <v>0</v>
      </c>
      <c r="M478" s="1">
        <v>0</v>
      </c>
      <c r="N478" s="1" t="s">
        <v>234</v>
      </c>
      <c r="O478" s="1" t="s">
        <v>234</v>
      </c>
      <c r="P478" s="1" t="s">
        <v>236</v>
      </c>
      <c r="Q478" s="2"/>
    </row>
    <row r="479" spans="1:17" s="27" customFormat="1" ht="54" customHeight="1">
      <c r="A479" s="1">
        <v>472</v>
      </c>
      <c r="B479" s="21" t="s">
        <v>1904</v>
      </c>
      <c r="C479" s="15" t="s">
        <v>1905</v>
      </c>
      <c r="D479" s="1" t="s">
        <v>2764</v>
      </c>
      <c r="E479" s="11" t="s">
        <v>2668</v>
      </c>
      <c r="F479" s="2" t="s">
        <v>1951</v>
      </c>
      <c r="G479" s="3">
        <v>1</v>
      </c>
      <c r="H479" s="4">
        <v>0</v>
      </c>
      <c r="I479" s="3">
        <v>0</v>
      </c>
      <c r="J479" s="4">
        <v>0</v>
      </c>
      <c r="K479" s="1">
        <v>0</v>
      </c>
      <c r="L479" s="1">
        <v>0</v>
      </c>
      <c r="M479" s="1">
        <v>0</v>
      </c>
      <c r="N479" s="1" t="s">
        <v>234</v>
      </c>
      <c r="O479" s="1" t="s">
        <v>234</v>
      </c>
      <c r="P479" s="1" t="s">
        <v>235</v>
      </c>
      <c r="Q479" s="2" t="s">
        <v>2300</v>
      </c>
    </row>
    <row r="480" spans="1:17" s="27" customFormat="1" ht="54" customHeight="1">
      <c r="A480" s="1">
        <v>473</v>
      </c>
      <c r="B480" s="21" t="s">
        <v>1904</v>
      </c>
      <c r="C480" s="15" t="s">
        <v>1905</v>
      </c>
      <c r="D480" s="1" t="s">
        <v>2669</v>
      </c>
      <c r="E480" s="11" t="s">
        <v>2301</v>
      </c>
      <c r="F480" s="2" t="s">
        <v>1951</v>
      </c>
      <c r="G480" s="3">
        <v>0</v>
      </c>
      <c r="H480" s="4">
        <v>0</v>
      </c>
      <c r="I480" s="3">
        <v>1</v>
      </c>
      <c r="J480" s="4">
        <v>1</v>
      </c>
      <c r="K480" s="1">
        <v>0</v>
      </c>
      <c r="L480" s="1">
        <v>0</v>
      </c>
      <c r="M480" s="1">
        <v>0</v>
      </c>
      <c r="N480" s="1" t="s">
        <v>234</v>
      </c>
      <c r="O480" s="1" t="s">
        <v>234</v>
      </c>
      <c r="P480" s="1" t="s">
        <v>236</v>
      </c>
      <c r="Q480" s="2"/>
    </row>
    <row r="481" spans="1:17" s="27" customFormat="1" ht="54" customHeight="1">
      <c r="A481" s="1">
        <v>474</v>
      </c>
      <c r="B481" s="21" t="s">
        <v>1904</v>
      </c>
      <c r="C481" s="15" t="s">
        <v>1905</v>
      </c>
      <c r="D481" s="1" t="s">
        <v>2670</v>
      </c>
      <c r="E481" s="11" t="s">
        <v>2671</v>
      </c>
      <c r="F481" s="2" t="s">
        <v>762</v>
      </c>
      <c r="G481" s="3">
        <v>0</v>
      </c>
      <c r="H481" s="4">
        <v>0</v>
      </c>
      <c r="I481" s="3">
        <v>1</v>
      </c>
      <c r="J481" s="4">
        <v>1</v>
      </c>
      <c r="K481" s="1">
        <v>0</v>
      </c>
      <c r="L481" s="1">
        <v>0</v>
      </c>
      <c r="M481" s="1">
        <v>0</v>
      </c>
      <c r="N481" s="1" t="s">
        <v>234</v>
      </c>
      <c r="O481" s="1" t="s">
        <v>234</v>
      </c>
      <c r="P481" s="1" t="s">
        <v>236</v>
      </c>
      <c r="Q481" s="2"/>
    </row>
    <row r="482" spans="1:17" s="27" customFormat="1" ht="54" customHeight="1">
      <c r="A482" s="1">
        <v>475</v>
      </c>
      <c r="B482" s="21" t="s">
        <v>1904</v>
      </c>
      <c r="C482" s="15" t="s">
        <v>1906</v>
      </c>
      <c r="D482" s="1" t="s">
        <v>2672</v>
      </c>
      <c r="E482" s="11" t="s">
        <v>2673</v>
      </c>
      <c r="F482" s="2" t="s">
        <v>227</v>
      </c>
      <c r="G482" s="3">
        <v>0</v>
      </c>
      <c r="H482" s="4">
        <v>0</v>
      </c>
      <c r="I482" s="3">
        <v>1</v>
      </c>
      <c r="J482" s="4">
        <v>0</v>
      </c>
      <c r="K482" s="1">
        <v>0</v>
      </c>
      <c r="L482" s="1">
        <v>0</v>
      </c>
      <c r="M482" s="1">
        <v>0</v>
      </c>
      <c r="N482" s="1" t="s">
        <v>234</v>
      </c>
      <c r="O482" s="1" t="s">
        <v>234</v>
      </c>
      <c r="P482" s="1" t="s">
        <v>236</v>
      </c>
      <c r="Q482" s="2"/>
    </row>
    <row r="483" spans="1:17" s="27" customFormat="1" ht="54" customHeight="1">
      <c r="A483" s="1">
        <v>476</v>
      </c>
      <c r="B483" s="21" t="s">
        <v>1904</v>
      </c>
      <c r="C483" s="15" t="s">
        <v>1906</v>
      </c>
      <c r="D483" s="1" t="s">
        <v>2674</v>
      </c>
      <c r="E483" s="11" t="s">
        <v>2675</v>
      </c>
      <c r="F483" s="2" t="s">
        <v>228</v>
      </c>
      <c r="G483" s="3">
        <v>0</v>
      </c>
      <c r="H483" s="4">
        <v>0</v>
      </c>
      <c r="I483" s="3">
        <v>0</v>
      </c>
      <c r="J483" s="4">
        <v>0</v>
      </c>
      <c r="K483" s="1">
        <v>0</v>
      </c>
      <c r="L483" s="1">
        <v>1</v>
      </c>
      <c r="M483" s="1">
        <v>0</v>
      </c>
      <c r="N483" s="1" t="s">
        <v>234</v>
      </c>
      <c r="O483" s="1" t="s">
        <v>234</v>
      </c>
      <c r="P483" s="1" t="s">
        <v>236</v>
      </c>
      <c r="Q483" s="2"/>
    </row>
    <row r="484" spans="1:17" s="27" customFormat="1" ht="54" customHeight="1">
      <c r="A484" s="1">
        <v>477</v>
      </c>
      <c r="B484" s="21" t="s">
        <v>1904</v>
      </c>
      <c r="C484" s="15" t="s">
        <v>1906</v>
      </c>
      <c r="D484" s="1" t="s">
        <v>2676</v>
      </c>
      <c r="E484" s="11" t="s">
        <v>2677</v>
      </c>
      <c r="F484" s="2" t="s">
        <v>1952</v>
      </c>
      <c r="G484" s="3">
        <v>0</v>
      </c>
      <c r="H484" s="4">
        <v>0</v>
      </c>
      <c r="I484" s="3">
        <v>1</v>
      </c>
      <c r="J484" s="4">
        <v>0</v>
      </c>
      <c r="K484" s="1">
        <v>0</v>
      </c>
      <c r="L484" s="1">
        <v>0</v>
      </c>
      <c r="M484" s="1">
        <v>0</v>
      </c>
      <c r="N484" s="1" t="s">
        <v>234</v>
      </c>
      <c r="O484" s="1" t="s">
        <v>234</v>
      </c>
      <c r="P484" s="1" t="s">
        <v>236</v>
      </c>
      <c r="Q484" s="2"/>
    </row>
    <row r="485" spans="1:17" s="27" customFormat="1" ht="54" customHeight="1">
      <c r="A485" s="1">
        <v>478</v>
      </c>
      <c r="B485" s="21" t="s">
        <v>1904</v>
      </c>
      <c r="C485" s="15" t="s">
        <v>1906</v>
      </c>
      <c r="D485" s="1" t="s">
        <v>2678</v>
      </c>
      <c r="E485" s="11" t="s">
        <v>2679</v>
      </c>
      <c r="F485" s="2" t="s">
        <v>1946</v>
      </c>
      <c r="G485" s="3">
        <v>0</v>
      </c>
      <c r="H485" s="4">
        <v>0</v>
      </c>
      <c r="I485" s="3">
        <v>0</v>
      </c>
      <c r="J485" s="4">
        <v>0</v>
      </c>
      <c r="K485" s="1">
        <v>0</v>
      </c>
      <c r="L485" s="1">
        <v>1</v>
      </c>
      <c r="M485" s="1">
        <v>0</v>
      </c>
      <c r="N485" s="1" t="s">
        <v>234</v>
      </c>
      <c r="O485" s="1" t="s">
        <v>234</v>
      </c>
      <c r="P485" s="1" t="s">
        <v>235</v>
      </c>
      <c r="Q485" s="2"/>
    </row>
    <row r="486" spans="1:17" s="27" customFormat="1" ht="54" customHeight="1">
      <c r="A486" s="1">
        <v>479</v>
      </c>
      <c r="B486" s="21" t="s">
        <v>1904</v>
      </c>
      <c r="C486" s="15" t="s">
        <v>1906</v>
      </c>
      <c r="D486" s="1" t="s">
        <v>2680</v>
      </c>
      <c r="E486" s="11" t="s">
        <v>2681</v>
      </c>
      <c r="F486" s="2" t="s">
        <v>2682</v>
      </c>
      <c r="G486" s="3">
        <v>1</v>
      </c>
      <c r="H486" s="4">
        <v>1</v>
      </c>
      <c r="I486" s="3">
        <v>0</v>
      </c>
      <c r="J486" s="4">
        <v>0</v>
      </c>
      <c r="K486" s="1">
        <v>0</v>
      </c>
      <c r="L486" s="1">
        <v>1</v>
      </c>
      <c r="M486" s="1">
        <v>0</v>
      </c>
      <c r="N486" s="1" t="s">
        <v>234</v>
      </c>
      <c r="O486" s="1" t="s">
        <v>234</v>
      </c>
      <c r="P486" s="1" t="s">
        <v>235</v>
      </c>
      <c r="Q486" s="2"/>
    </row>
    <row r="487" spans="1:17" s="27" customFormat="1" ht="54" customHeight="1">
      <c r="A487" s="1">
        <v>480</v>
      </c>
      <c r="B487" s="21" t="s">
        <v>1904</v>
      </c>
      <c r="C487" s="15" t="s">
        <v>1906</v>
      </c>
      <c r="D487" s="1" t="s">
        <v>2302</v>
      </c>
      <c r="E487" s="11" t="s">
        <v>2683</v>
      </c>
      <c r="F487" s="2" t="s">
        <v>762</v>
      </c>
      <c r="G487" s="3">
        <v>0</v>
      </c>
      <c r="H487" s="4">
        <v>0</v>
      </c>
      <c r="I487" s="3">
        <v>1</v>
      </c>
      <c r="J487" s="4">
        <v>1</v>
      </c>
      <c r="K487" s="1">
        <v>0</v>
      </c>
      <c r="L487" s="1">
        <v>2</v>
      </c>
      <c r="M487" s="1">
        <v>0</v>
      </c>
      <c r="N487" s="1" t="s">
        <v>234</v>
      </c>
      <c r="O487" s="1" t="s">
        <v>1192</v>
      </c>
      <c r="P487" s="1" t="s">
        <v>235</v>
      </c>
      <c r="Q487" s="2" t="s">
        <v>2303</v>
      </c>
    </row>
    <row r="488" spans="1:17" s="27" customFormat="1" ht="54" customHeight="1">
      <c r="A488" s="1">
        <v>481</v>
      </c>
      <c r="B488" s="21" t="s">
        <v>1904</v>
      </c>
      <c r="C488" s="15" t="s">
        <v>1906</v>
      </c>
      <c r="D488" s="1" t="s">
        <v>2684</v>
      </c>
      <c r="E488" s="11" t="s">
        <v>2685</v>
      </c>
      <c r="F488" s="2" t="s">
        <v>1951</v>
      </c>
      <c r="G488" s="3">
        <v>0</v>
      </c>
      <c r="H488" s="4">
        <v>0</v>
      </c>
      <c r="I488" s="3">
        <v>0</v>
      </c>
      <c r="J488" s="4">
        <v>0</v>
      </c>
      <c r="K488" s="1">
        <v>0</v>
      </c>
      <c r="L488" s="1">
        <v>1</v>
      </c>
      <c r="M488" s="1">
        <v>0</v>
      </c>
      <c r="N488" s="1" t="s">
        <v>234</v>
      </c>
      <c r="O488" s="1" t="s">
        <v>234</v>
      </c>
      <c r="P488" s="1" t="s">
        <v>236</v>
      </c>
      <c r="Q488" s="2"/>
    </row>
    <row r="489" spans="1:17" s="27" customFormat="1" ht="54" customHeight="1">
      <c r="A489" s="1">
        <v>482</v>
      </c>
      <c r="B489" s="21" t="s">
        <v>1904</v>
      </c>
      <c r="C489" s="15" t="s">
        <v>1906</v>
      </c>
      <c r="D489" s="1" t="s">
        <v>2765</v>
      </c>
      <c r="E489" s="11" t="s">
        <v>2686</v>
      </c>
      <c r="F489" s="2" t="s">
        <v>244</v>
      </c>
      <c r="G489" s="3">
        <v>0</v>
      </c>
      <c r="H489" s="4">
        <v>0</v>
      </c>
      <c r="I489" s="3">
        <v>1</v>
      </c>
      <c r="J489" s="4">
        <v>1</v>
      </c>
      <c r="K489" s="1">
        <v>0</v>
      </c>
      <c r="L489" s="1">
        <v>0</v>
      </c>
      <c r="M489" s="1">
        <v>0</v>
      </c>
      <c r="N489" s="1" t="s">
        <v>234</v>
      </c>
      <c r="O489" s="1" t="s">
        <v>234</v>
      </c>
      <c r="P489" s="1" t="s">
        <v>236</v>
      </c>
      <c r="Q489" s="2"/>
    </row>
    <row r="490" spans="1:17" s="27" customFormat="1" ht="54" customHeight="1">
      <c r="A490" s="1">
        <v>483</v>
      </c>
      <c r="B490" s="21" t="s">
        <v>1904</v>
      </c>
      <c r="C490" s="15" t="s">
        <v>1906</v>
      </c>
      <c r="D490" s="1" t="s">
        <v>1746</v>
      </c>
      <c r="E490" s="11" t="s">
        <v>1839</v>
      </c>
      <c r="F490" s="2" t="s">
        <v>233</v>
      </c>
      <c r="G490" s="3">
        <v>0</v>
      </c>
      <c r="H490" s="4">
        <v>0</v>
      </c>
      <c r="I490" s="3">
        <v>1</v>
      </c>
      <c r="J490" s="4">
        <v>1</v>
      </c>
      <c r="K490" s="1">
        <v>0</v>
      </c>
      <c r="L490" s="1">
        <v>0</v>
      </c>
      <c r="M490" s="1">
        <v>0</v>
      </c>
      <c r="N490" s="1" t="s">
        <v>234</v>
      </c>
      <c r="O490" s="1" t="s">
        <v>234</v>
      </c>
      <c r="P490" s="1" t="s">
        <v>237</v>
      </c>
      <c r="Q490" s="2"/>
    </row>
    <row r="491" spans="1:17" s="27" customFormat="1" ht="54" customHeight="1">
      <c r="A491" s="1">
        <v>484</v>
      </c>
      <c r="B491" s="21" t="s">
        <v>1904</v>
      </c>
      <c r="C491" s="15" t="s">
        <v>1906</v>
      </c>
      <c r="D491" s="1" t="s">
        <v>2687</v>
      </c>
      <c r="E491" s="11" t="s">
        <v>832</v>
      </c>
      <c r="F491" s="2" t="s">
        <v>1952</v>
      </c>
      <c r="G491" s="3">
        <v>0</v>
      </c>
      <c r="H491" s="4">
        <v>0</v>
      </c>
      <c r="I491" s="3">
        <v>0</v>
      </c>
      <c r="J491" s="4">
        <v>0</v>
      </c>
      <c r="K491" s="1">
        <v>0</v>
      </c>
      <c r="L491" s="1">
        <v>1</v>
      </c>
      <c r="M491" s="1">
        <v>0</v>
      </c>
      <c r="N491" s="1" t="s">
        <v>234</v>
      </c>
      <c r="O491" s="1" t="s">
        <v>234</v>
      </c>
      <c r="P491" s="1" t="s">
        <v>236</v>
      </c>
      <c r="Q491" s="2"/>
    </row>
    <row r="492" spans="1:17" s="27" customFormat="1" ht="54" customHeight="1">
      <c r="A492" s="1">
        <v>485</v>
      </c>
      <c r="B492" s="21" t="s">
        <v>1904</v>
      </c>
      <c r="C492" s="15" t="s">
        <v>1906</v>
      </c>
      <c r="D492" s="1" t="s">
        <v>2688</v>
      </c>
      <c r="E492" s="11" t="s">
        <v>2689</v>
      </c>
      <c r="F492" s="2" t="s">
        <v>228</v>
      </c>
      <c r="G492" s="3">
        <v>0</v>
      </c>
      <c r="H492" s="4">
        <v>0</v>
      </c>
      <c r="I492" s="3">
        <v>0</v>
      </c>
      <c r="J492" s="4">
        <v>0</v>
      </c>
      <c r="K492" s="1">
        <v>0</v>
      </c>
      <c r="L492" s="1">
        <v>1</v>
      </c>
      <c r="M492" s="1">
        <v>0</v>
      </c>
      <c r="N492" s="1" t="s">
        <v>234</v>
      </c>
      <c r="O492" s="1" t="s">
        <v>2304</v>
      </c>
      <c r="P492" s="1" t="s">
        <v>235</v>
      </c>
      <c r="Q492" s="2" t="s">
        <v>2305</v>
      </c>
    </row>
    <row r="493" spans="1:17" s="27" customFormat="1" ht="54" customHeight="1">
      <c r="A493" s="1">
        <v>486</v>
      </c>
      <c r="B493" s="21" t="s">
        <v>1904</v>
      </c>
      <c r="C493" s="15" t="s">
        <v>1906</v>
      </c>
      <c r="D493" s="1" t="s">
        <v>2690</v>
      </c>
      <c r="E493" s="11" t="s">
        <v>2691</v>
      </c>
      <c r="F493" s="2" t="s">
        <v>1947</v>
      </c>
      <c r="G493" s="3">
        <v>0</v>
      </c>
      <c r="H493" s="4">
        <v>0</v>
      </c>
      <c r="I493" s="3">
        <v>1</v>
      </c>
      <c r="J493" s="4">
        <v>0</v>
      </c>
      <c r="K493" s="1">
        <v>0</v>
      </c>
      <c r="L493" s="1">
        <v>0</v>
      </c>
      <c r="M493" s="1">
        <v>0</v>
      </c>
      <c r="N493" s="1" t="s">
        <v>234</v>
      </c>
      <c r="O493" s="1" t="s">
        <v>2306</v>
      </c>
      <c r="P493" s="1" t="s">
        <v>235</v>
      </c>
      <c r="Q493" s="2" t="s">
        <v>2307</v>
      </c>
    </row>
    <row r="494" spans="1:17" s="27" customFormat="1" ht="54" customHeight="1">
      <c r="A494" s="1">
        <v>487</v>
      </c>
      <c r="B494" s="21" t="s">
        <v>1904</v>
      </c>
      <c r="C494" s="15" t="s">
        <v>1906</v>
      </c>
      <c r="D494" s="1" t="s">
        <v>2692</v>
      </c>
      <c r="E494" s="11" t="s">
        <v>2693</v>
      </c>
      <c r="F494" s="2" t="s">
        <v>1952</v>
      </c>
      <c r="G494" s="3">
        <v>0</v>
      </c>
      <c r="H494" s="4">
        <v>0</v>
      </c>
      <c r="I494" s="3">
        <v>1</v>
      </c>
      <c r="J494" s="4">
        <v>1</v>
      </c>
      <c r="K494" s="1">
        <v>0</v>
      </c>
      <c r="L494" s="1">
        <v>0</v>
      </c>
      <c r="M494" s="1">
        <v>0</v>
      </c>
      <c r="N494" s="1" t="s">
        <v>2308</v>
      </c>
      <c r="O494" s="1" t="s">
        <v>2542</v>
      </c>
      <c r="P494" s="1" t="s">
        <v>235</v>
      </c>
      <c r="Q494" s="2"/>
    </row>
    <row r="495" spans="1:17" s="27" customFormat="1" ht="54" customHeight="1">
      <c r="A495" s="1">
        <v>488</v>
      </c>
      <c r="B495" s="21" t="s">
        <v>1904</v>
      </c>
      <c r="C495" s="15" t="s">
        <v>1906</v>
      </c>
      <c r="D495" s="1" t="s">
        <v>2694</v>
      </c>
      <c r="E495" s="11" t="s">
        <v>2695</v>
      </c>
      <c r="F495" s="2" t="s">
        <v>1951</v>
      </c>
      <c r="G495" s="3">
        <v>0</v>
      </c>
      <c r="H495" s="4">
        <v>0</v>
      </c>
      <c r="I495" s="3">
        <v>1</v>
      </c>
      <c r="J495" s="4">
        <v>0</v>
      </c>
      <c r="K495" s="1">
        <v>0</v>
      </c>
      <c r="L495" s="1">
        <v>0</v>
      </c>
      <c r="M495" s="1">
        <v>0</v>
      </c>
      <c r="N495" s="1" t="s">
        <v>2309</v>
      </c>
      <c r="O495" s="1" t="s">
        <v>2310</v>
      </c>
      <c r="P495" s="1" t="s">
        <v>235</v>
      </c>
      <c r="Q495" s="2" t="s">
        <v>2766</v>
      </c>
    </row>
    <row r="496" spans="1:17" s="27" customFormat="1" ht="54" customHeight="1">
      <c r="A496" s="1">
        <v>489</v>
      </c>
      <c r="B496" s="21" t="s">
        <v>1904</v>
      </c>
      <c r="C496" s="15" t="s">
        <v>1906</v>
      </c>
      <c r="D496" s="1" t="s">
        <v>2696</v>
      </c>
      <c r="E496" s="11" t="s">
        <v>2697</v>
      </c>
      <c r="F496" s="2" t="s">
        <v>1951</v>
      </c>
      <c r="G496" s="3">
        <v>0</v>
      </c>
      <c r="H496" s="4">
        <v>0</v>
      </c>
      <c r="I496" s="3">
        <v>0</v>
      </c>
      <c r="J496" s="4">
        <v>0</v>
      </c>
      <c r="K496" s="1">
        <v>0</v>
      </c>
      <c r="L496" s="1">
        <v>1</v>
      </c>
      <c r="M496" s="1">
        <v>0</v>
      </c>
      <c r="N496" s="1" t="s">
        <v>234</v>
      </c>
      <c r="O496" s="1" t="s">
        <v>234</v>
      </c>
      <c r="P496" s="1" t="s">
        <v>236</v>
      </c>
      <c r="Q496" s="2"/>
    </row>
    <row r="497" spans="1:17" s="27" customFormat="1" ht="54" customHeight="1">
      <c r="A497" s="1">
        <v>490</v>
      </c>
      <c r="B497" s="21" t="s">
        <v>1904</v>
      </c>
      <c r="C497" s="15" t="s">
        <v>1906</v>
      </c>
      <c r="D497" s="1" t="s">
        <v>2698</v>
      </c>
      <c r="E497" s="11" t="s">
        <v>833</v>
      </c>
      <c r="F497" s="2" t="s">
        <v>1951</v>
      </c>
      <c r="G497" s="3">
        <v>1</v>
      </c>
      <c r="H497" s="4">
        <v>0</v>
      </c>
      <c r="I497" s="3">
        <v>0</v>
      </c>
      <c r="J497" s="4">
        <v>0</v>
      </c>
      <c r="K497" s="1">
        <v>0</v>
      </c>
      <c r="L497" s="1">
        <v>0</v>
      </c>
      <c r="M497" s="1">
        <v>0</v>
      </c>
      <c r="N497" s="1" t="s">
        <v>234</v>
      </c>
      <c r="O497" s="1" t="s">
        <v>234</v>
      </c>
      <c r="P497" s="1" t="s">
        <v>236</v>
      </c>
      <c r="Q497" s="2"/>
    </row>
    <row r="498" spans="1:17" s="27" customFormat="1" ht="54" customHeight="1">
      <c r="A498" s="1">
        <v>491</v>
      </c>
      <c r="B498" s="21" t="s">
        <v>1904</v>
      </c>
      <c r="C498" s="15" t="s">
        <v>1906</v>
      </c>
      <c r="D498" s="1" t="s">
        <v>2699</v>
      </c>
      <c r="E498" s="11" t="s">
        <v>2700</v>
      </c>
      <c r="F498" s="2" t="s">
        <v>1952</v>
      </c>
      <c r="G498" s="3">
        <v>0</v>
      </c>
      <c r="H498" s="4">
        <v>0</v>
      </c>
      <c r="I498" s="3">
        <v>1</v>
      </c>
      <c r="J498" s="4">
        <v>0</v>
      </c>
      <c r="K498" s="1">
        <v>0</v>
      </c>
      <c r="L498" s="1">
        <v>0</v>
      </c>
      <c r="M498" s="1">
        <v>0</v>
      </c>
      <c r="N498" s="1" t="s">
        <v>234</v>
      </c>
      <c r="O498" s="1" t="s">
        <v>234</v>
      </c>
      <c r="P498" s="1" t="s">
        <v>236</v>
      </c>
      <c r="Q498" s="2"/>
    </row>
    <row r="499" spans="1:17" s="27" customFormat="1" ht="54" customHeight="1">
      <c r="A499" s="1">
        <v>492</v>
      </c>
      <c r="B499" s="21" t="s">
        <v>1904</v>
      </c>
      <c r="C499" s="15" t="s">
        <v>1743</v>
      </c>
      <c r="D499" s="1" t="s">
        <v>2701</v>
      </c>
      <c r="E499" s="11" t="s">
        <v>2702</v>
      </c>
      <c r="F499" s="2" t="s">
        <v>762</v>
      </c>
      <c r="G499" s="3">
        <v>0</v>
      </c>
      <c r="H499" s="4">
        <v>0</v>
      </c>
      <c r="I499" s="3">
        <v>1</v>
      </c>
      <c r="J499" s="4">
        <v>0</v>
      </c>
      <c r="K499" s="1">
        <v>0</v>
      </c>
      <c r="L499" s="1">
        <v>0</v>
      </c>
      <c r="M499" s="1">
        <v>0</v>
      </c>
      <c r="N499" s="1" t="s">
        <v>234</v>
      </c>
      <c r="O499" s="1" t="s">
        <v>234</v>
      </c>
      <c r="P499" s="1" t="s">
        <v>235</v>
      </c>
      <c r="Q499" s="2" t="s">
        <v>2767</v>
      </c>
    </row>
    <row r="500" spans="1:17" s="27" customFormat="1" ht="54" customHeight="1">
      <c r="A500" s="1">
        <v>493</v>
      </c>
      <c r="B500" s="21" t="s">
        <v>1904</v>
      </c>
      <c r="C500" s="15" t="s">
        <v>1743</v>
      </c>
      <c r="D500" s="1" t="s">
        <v>2768</v>
      </c>
      <c r="E500" s="11" t="s">
        <v>2703</v>
      </c>
      <c r="F500" s="2" t="s">
        <v>1952</v>
      </c>
      <c r="G500" s="3">
        <v>0</v>
      </c>
      <c r="H500" s="4">
        <v>0</v>
      </c>
      <c r="I500" s="3">
        <v>1</v>
      </c>
      <c r="J500" s="4">
        <v>1</v>
      </c>
      <c r="K500" s="1">
        <v>0</v>
      </c>
      <c r="L500" s="1">
        <v>0</v>
      </c>
      <c r="M500" s="1">
        <v>0</v>
      </c>
      <c r="N500" s="1" t="s">
        <v>234</v>
      </c>
      <c r="O500" s="1" t="s">
        <v>2539</v>
      </c>
      <c r="P500" s="1" t="s">
        <v>235</v>
      </c>
      <c r="Q500" s="2" t="s">
        <v>2769</v>
      </c>
    </row>
    <row r="501" spans="1:17" s="27" customFormat="1" ht="54" customHeight="1">
      <c r="A501" s="1">
        <v>494</v>
      </c>
      <c r="B501" s="21" t="s">
        <v>1904</v>
      </c>
      <c r="C501" s="15" t="s">
        <v>1743</v>
      </c>
      <c r="D501" s="1" t="s">
        <v>2704</v>
      </c>
      <c r="E501" s="11" t="s">
        <v>2705</v>
      </c>
      <c r="F501" s="2" t="s">
        <v>1952</v>
      </c>
      <c r="G501" s="3">
        <v>0</v>
      </c>
      <c r="H501" s="4">
        <v>0</v>
      </c>
      <c r="I501" s="3">
        <v>1</v>
      </c>
      <c r="J501" s="4">
        <v>1</v>
      </c>
      <c r="K501" s="1">
        <v>0</v>
      </c>
      <c r="L501" s="1">
        <v>0</v>
      </c>
      <c r="M501" s="1">
        <v>0</v>
      </c>
      <c r="N501" s="1" t="s">
        <v>234</v>
      </c>
      <c r="O501" s="1" t="s">
        <v>234</v>
      </c>
      <c r="P501" s="1" t="s">
        <v>236</v>
      </c>
      <c r="Q501" s="2"/>
    </row>
    <row r="502" spans="1:17" s="27" customFormat="1" ht="54" customHeight="1">
      <c r="A502" s="1">
        <v>495</v>
      </c>
      <c r="B502" s="21" t="s">
        <v>1904</v>
      </c>
      <c r="C502" s="15" t="s">
        <v>1743</v>
      </c>
      <c r="D502" s="1" t="s">
        <v>2706</v>
      </c>
      <c r="E502" s="11" t="s">
        <v>2707</v>
      </c>
      <c r="F502" s="2" t="s">
        <v>761</v>
      </c>
      <c r="G502" s="3">
        <v>0</v>
      </c>
      <c r="H502" s="4">
        <v>0</v>
      </c>
      <c r="I502" s="3">
        <v>1</v>
      </c>
      <c r="J502" s="4">
        <v>0</v>
      </c>
      <c r="K502" s="1">
        <v>0</v>
      </c>
      <c r="L502" s="1">
        <v>0</v>
      </c>
      <c r="M502" s="1">
        <v>0</v>
      </c>
      <c r="N502" s="1" t="s">
        <v>234</v>
      </c>
      <c r="O502" s="1" t="s">
        <v>234</v>
      </c>
      <c r="P502" s="1" t="s">
        <v>235</v>
      </c>
      <c r="Q502" s="2"/>
    </row>
    <row r="503" spans="1:17" s="27" customFormat="1" ht="54" customHeight="1">
      <c r="A503" s="1">
        <v>496</v>
      </c>
      <c r="B503" s="21" t="s">
        <v>1904</v>
      </c>
      <c r="C503" s="15" t="s">
        <v>1743</v>
      </c>
      <c r="D503" s="1" t="s">
        <v>2311</v>
      </c>
      <c r="E503" s="11" t="s">
        <v>2708</v>
      </c>
      <c r="F503" s="2" t="s">
        <v>0</v>
      </c>
      <c r="G503" s="3">
        <v>0</v>
      </c>
      <c r="H503" s="4">
        <v>0</v>
      </c>
      <c r="I503" s="3">
        <v>1</v>
      </c>
      <c r="J503" s="4">
        <v>0</v>
      </c>
      <c r="K503" s="1">
        <v>0</v>
      </c>
      <c r="L503" s="1">
        <v>0</v>
      </c>
      <c r="M503" s="1">
        <v>0</v>
      </c>
      <c r="N503" s="1" t="s">
        <v>234</v>
      </c>
      <c r="O503" s="1" t="s">
        <v>2539</v>
      </c>
      <c r="P503" s="1" t="s">
        <v>235</v>
      </c>
      <c r="Q503" s="2" t="s">
        <v>2312</v>
      </c>
    </row>
    <row r="504" spans="1:17" s="27" customFormat="1" ht="54" customHeight="1">
      <c r="A504" s="1">
        <v>497</v>
      </c>
      <c r="B504" s="21" t="s">
        <v>1904</v>
      </c>
      <c r="C504" s="15" t="s">
        <v>1743</v>
      </c>
      <c r="D504" s="1" t="s">
        <v>2709</v>
      </c>
      <c r="E504" s="11" t="s">
        <v>2710</v>
      </c>
      <c r="F504" s="2" t="s">
        <v>762</v>
      </c>
      <c r="G504" s="3">
        <v>0</v>
      </c>
      <c r="H504" s="4">
        <v>0</v>
      </c>
      <c r="I504" s="3">
        <v>0</v>
      </c>
      <c r="J504" s="4">
        <v>0</v>
      </c>
      <c r="K504" s="1">
        <v>0</v>
      </c>
      <c r="L504" s="1">
        <v>1</v>
      </c>
      <c r="M504" s="1">
        <v>0</v>
      </c>
      <c r="N504" s="1" t="s">
        <v>234</v>
      </c>
      <c r="O504" s="1" t="s">
        <v>234</v>
      </c>
      <c r="P504" s="1" t="s">
        <v>235</v>
      </c>
      <c r="Q504" s="2" t="s">
        <v>2313</v>
      </c>
    </row>
    <row r="505" spans="1:17" s="27" customFormat="1" ht="54" customHeight="1">
      <c r="A505" s="1">
        <v>498</v>
      </c>
      <c r="B505" s="21" t="s">
        <v>1904</v>
      </c>
      <c r="C505" s="15" t="s">
        <v>1743</v>
      </c>
      <c r="D505" s="1" t="s">
        <v>2711</v>
      </c>
      <c r="E505" s="11" t="s">
        <v>2712</v>
      </c>
      <c r="F505" s="2" t="s">
        <v>762</v>
      </c>
      <c r="G505" s="3">
        <v>0</v>
      </c>
      <c r="H505" s="4">
        <v>0</v>
      </c>
      <c r="I505" s="3">
        <v>1</v>
      </c>
      <c r="J505" s="4">
        <v>0</v>
      </c>
      <c r="K505" s="1">
        <v>0</v>
      </c>
      <c r="L505" s="1">
        <v>0</v>
      </c>
      <c r="M505" s="1">
        <v>0</v>
      </c>
      <c r="N505" s="1" t="s">
        <v>234</v>
      </c>
      <c r="O505" s="1" t="s">
        <v>234</v>
      </c>
      <c r="P505" s="1" t="s">
        <v>236</v>
      </c>
      <c r="Q505" s="2"/>
    </row>
    <row r="506" spans="1:17" s="27" customFormat="1" ht="54" customHeight="1">
      <c r="A506" s="1">
        <v>499</v>
      </c>
      <c r="B506" s="21" t="s">
        <v>1904</v>
      </c>
      <c r="C506" s="15" t="s">
        <v>1743</v>
      </c>
      <c r="D506" s="1" t="s">
        <v>2713</v>
      </c>
      <c r="E506" s="11" t="s">
        <v>2714</v>
      </c>
      <c r="F506" s="2" t="s">
        <v>243</v>
      </c>
      <c r="G506" s="3">
        <v>0</v>
      </c>
      <c r="H506" s="4">
        <v>0</v>
      </c>
      <c r="I506" s="3">
        <v>1</v>
      </c>
      <c r="J506" s="4">
        <v>1</v>
      </c>
      <c r="K506" s="1">
        <v>0</v>
      </c>
      <c r="L506" s="1">
        <v>0</v>
      </c>
      <c r="M506" s="1">
        <v>0</v>
      </c>
      <c r="N506" s="1" t="s">
        <v>234</v>
      </c>
      <c r="O506" s="1" t="s">
        <v>234</v>
      </c>
      <c r="P506" s="1" t="s">
        <v>236</v>
      </c>
      <c r="Q506" s="2"/>
    </row>
    <row r="507" spans="1:17" s="27" customFormat="1" ht="54" customHeight="1">
      <c r="A507" s="1">
        <v>500</v>
      </c>
      <c r="B507" s="21" t="s">
        <v>1904</v>
      </c>
      <c r="C507" s="15" t="s">
        <v>1743</v>
      </c>
      <c r="D507" s="1" t="s">
        <v>2715</v>
      </c>
      <c r="E507" s="11" t="s">
        <v>2716</v>
      </c>
      <c r="F507" s="2" t="s">
        <v>1506</v>
      </c>
      <c r="G507" s="3">
        <v>0</v>
      </c>
      <c r="H507" s="4">
        <v>0</v>
      </c>
      <c r="I507" s="3">
        <v>1</v>
      </c>
      <c r="J507" s="4">
        <v>1</v>
      </c>
      <c r="K507" s="1">
        <v>0</v>
      </c>
      <c r="L507" s="1">
        <v>0</v>
      </c>
      <c r="M507" s="1">
        <v>0</v>
      </c>
      <c r="N507" s="1" t="s">
        <v>234</v>
      </c>
      <c r="O507" s="1" t="s">
        <v>234</v>
      </c>
      <c r="P507" s="1" t="s">
        <v>235</v>
      </c>
      <c r="Q507" s="2" t="s">
        <v>2313</v>
      </c>
    </row>
    <row r="508" spans="1:17" s="27" customFormat="1" ht="54" customHeight="1">
      <c r="A508" s="1">
        <v>501</v>
      </c>
      <c r="B508" s="21" t="s">
        <v>1904</v>
      </c>
      <c r="C508" s="15" t="s">
        <v>1743</v>
      </c>
      <c r="D508" s="1" t="s">
        <v>2717</v>
      </c>
      <c r="E508" s="11" t="s">
        <v>2718</v>
      </c>
      <c r="F508" s="2" t="s">
        <v>0</v>
      </c>
      <c r="G508" s="3">
        <v>0</v>
      </c>
      <c r="H508" s="4">
        <v>0</v>
      </c>
      <c r="I508" s="3">
        <v>0</v>
      </c>
      <c r="J508" s="4">
        <v>0</v>
      </c>
      <c r="K508" s="1">
        <v>0</v>
      </c>
      <c r="L508" s="1">
        <v>0</v>
      </c>
      <c r="M508" s="1">
        <v>1</v>
      </c>
      <c r="N508" s="1" t="s">
        <v>234</v>
      </c>
      <c r="O508" s="1" t="s">
        <v>234</v>
      </c>
      <c r="P508" s="1" t="s">
        <v>236</v>
      </c>
      <c r="Q508" s="2"/>
    </row>
    <row r="509" spans="1:17" s="27" customFormat="1" ht="54" customHeight="1">
      <c r="A509" s="1">
        <v>502</v>
      </c>
      <c r="B509" s="21" t="s">
        <v>1904</v>
      </c>
      <c r="C509" s="15" t="s">
        <v>1743</v>
      </c>
      <c r="D509" s="1" t="s">
        <v>2719</v>
      </c>
      <c r="E509" s="11" t="s">
        <v>2560</v>
      </c>
      <c r="F509" s="2" t="s">
        <v>1947</v>
      </c>
      <c r="G509" s="3">
        <v>1</v>
      </c>
      <c r="H509" s="4">
        <v>1</v>
      </c>
      <c r="I509" s="3">
        <v>0</v>
      </c>
      <c r="J509" s="4">
        <v>0</v>
      </c>
      <c r="K509" s="1">
        <v>0</v>
      </c>
      <c r="L509" s="1">
        <v>0</v>
      </c>
      <c r="M509" s="1">
        <v>0</v>
      </c>
      <c r="N509" s="1" t="s">
        <v>234</v>
      </c>
      <c r="O509" s="1" t="s">
        <v>2314</v>
      </c>
      <c r="P509" s="1" t="s">
        <v>235</v>
      </c>
      <c r="Q509" s="2" t="s">
        <v>2315</v>
      </c>
    </row>
    <row r="510" spans="1:17" s="27" customFormat="1" ht="54" customHeight="1">
      <c r="A510" s="1">
        <v>503</v>
      </c>
      <c r="B510" s="21" t="s">
        <v>1904</v>
      </c>
      <c r="C510" s="15" t="s">
        <v>1743</v>
      </c>
      <c r="D510" s="1" t="s">
        <v>2561</v>
      </c>
      <c r="E510" s="11" t="s">
        <v>2562</v>
      </c>
      <c r="F510" s="2" t="s">
        <v>1945</v>
      </c>
      <c r="G510" s="3">
        <v>0</v>
      </c>
      <c r="H510" s="4">
        <v>0</v>
      </c>
      <c r="I510" s="3">
        <v>0</v>
      </c>
      <c r="J510" s="4">
        <v>0</v>
      </c>
      <c r="K510" s="1">
        <v>0</v>
      </c>
      <c r="L510" s="1">
        <v>1</v>
      </c>
      <c r="M510" s="1">
        <v>0</v>
      </c>
      <c r="N510" s="1" t="s">
        <v>234</v>
      </c>
      <c r="O510" s="1" t="s">
        <v>234</v>
      </c>
      <c r="P510" s="1" t="s">
        <v>236</v>
      </c>
      <c r="Q510" s="2"/>
    </row>
    <row r="511" spans="1:17" s="27" customFormat="1" ht="54" customHeight="1">
      <c r="A511" s="1">
        <v>504</v>
      </c>
      <c r="B511" s="21" t="s">
        <v>1904</v>
      </c>
      <c r="C511" s="15" t="s">
        <v>1743</v>
      </c>
      <c r="D511" s="1" t="s">
        <v>2563</v>
      </c>
      <c r="E511" s="11" t="s">
        <v>2564</v>
      </c>
      <c r="F511" s="2" t="s">
        <v>772</v>
      </c>
      <c r="G511" s="3">
        <v>1</v>
      </c>
      <c r="H511" s="4">
        <v>1</v>
      </c>
      <c r="I511" s="3">
        <v>0</v>
      </c>
      <c r="J511" s="4">
        <v>0</v>
      </c>
      <c r="K511" s="1">
        <v>0</v>
      </c>
      <c r="L511" s="1">
        <v>0</v>
      </c>
      <c r="M511" s="1">
        <v>0</v>
      </c>
      <c r="N511" s="1" t="s">
        <v>234</v>
      </c>
      <c r="O511" s="1" t="s">
        <v>898</v>
      </c>
      <c r="P511" s="1" t="s">
        <v>235</v>
      </c>
      <c r="Q511" s="2" t="s">
        <v>2316</v>
      </c>
    </row>
    <row r="512" spans="1:17" s="27" customFormat="1" ht="54" customHeight="1">
      <c r="A512" s="1">
        <v>505</v>
      </c>
      <c r="B512" s="21" t="s">
        <v>1904</v>
      </c>
      <c r="C512" s="15" t="s">
        <v>1743</v>
      </c>
      <c r="D512" s="1" t="s">
        <v>2565</v>
      </c>
      <c r="E512" s="11" t="s">
        <v>2317</v>
      </c>
      <c r="F512" s="2" t="s">
        <v>762</v>
      </c>
      <c r="G512" s="3">
        <v>0</v>
      </c>
      <c r="H512" s="4">
        <v>0</v>
      </c>
      <c r="I512" s="3">
        <v>1</v>
      </c>
      <c r="J512" s="4">
        <v>1</v>
      </c>
      <c r="K512" s="1">
        <v>0</v>
      </c>
      <c r="L512" s="1">
        <v>0</v>
      </c>
      <c r="M512" s="1">
        <v>0</v>
      </c>
      <c r="N512" s="1" t="s">
        <v>234</v>
      </c>
      <c r="O512" s="1" t="s">
        <v>234</v>
      </c>
      <c r="P512" s="1" t="s">
        <v>236</v>
      </c>
      <c r="Q512" s="2"/>
    </row>
    <row r="513" spans="1:17" s="27" customFormat="1" ht="54" customHeight="1">
      <c r="A513" s="1">
        <v>506</v>
      </c>
      <c r="B513" s="21" t="s">
        <v>1904</v>
      </c>
      <c r="C513" s="15" t="s">
        <v>1743</v>
      </c>
      <c r="D513" s="1" t="s">
        <v>2566</v>
      </c>
      <c r="E513" s="11" t="s">
        <v>2567</v>
      </c>
      <c r="F513" s="2" t="s">
        <v>772</v>
      </c>
      <c r="G513" s="3">
        <v>0</v>
      </c>
      <c r="H513" s="4">
        <v>0</v>
      </c>
      <c r="I513" s="3">
        <v>1</v>
      </c>
      <c r="J513" s="4">
        <v>0</v>
      </c>
      <c r="K513" s="1">
        <v>0</v>
      </c>
      <c r="L513" s="1">
        <v>0</v>
      </c>
      <c r="M513" s="1">
        <v>0</v>
      </c>
      <c r="N513" s="1" t="s">
        <v>1754</v>
      </c>
      <c r="O513" s="1" t="s">
        <v>2493</v>
      </c>
      <c r="P513" s="1" t="s">
        <v>235</v>
      </c>
      <c r="Q513" s="2"/>
    </row>
    <row r="514" spans="1:17" s="27" customFormat="1" ht="54" customHeight="1">
      <c r="A514" s="1">
        <v>507</v>
      </c>
      <c r="B514" s="21" t="s">
        <v>1904</v>
      </c>
      <c r="C514" s="15" t="s">
        <v>1743</v>
      </c>
      <c r="D514" s="1" t="s">
        <v>2568</v>
      </c>
      <c r="E514" s="11" t="s">
        <v>2569</v>
      </c>
      <c r="F514" s="2" t="s">
        <v>227</v>
      </c>
      <c r="G514" s="3">
        <v>0</v>
      </c>
      <c r="H514" s="4">
        <v>0</v>
      </c>
      <c r="I514" s="3">
        <v>1</v>
      </c>
      <c r="J514" s="4">
        <v>0</v>
      </c>
      <c r="K514" s="1">
        <v>0</v>
      </c>
      <c r="L514" s="1">
        <v>0</v>
      </c>
      <c r="M514" s="1">
        <v>0</v>
      </c>
      <c r="N514" s="1" t="s">
        <v>2094</v>
      </c>
      <c r="O514" s="1" t="s">
        <v>2097</v>
      </c>
      <c r="P514" s="1" t="s">
        <v>235</v>
      </c>
      <c r="Q514" s="2"/>
    </row>
    <row r="515" spans="1:17" s="27" customFormat="1" ht="54" customHeight="1">
      <c r="A515" s="1">
        <v>508</v>
      </c>
      <c r="B515" s="21" t="s">
        <v>1904</v>
      </c>
      <c r="C515" s="15" t="s">
        <v>1743</v>
      </c>
      <c r="D515" s="1" t="s">
        <v>2570</v>
      </c>
      <c r="E515" s="11" t="s">
        <v>1816</v>
      </c>
      <c r="F515" s="2" t="s">
        <v>228</v>
      </c>
      <c r="G515" s="3">
        <v>1</v>
      </c>
      <c r="H515" s="4">
        <v>0</v>
      </c>
      <c r="I515" s="3">
        <v>0</v>
      </c>
      <c r="J515" s="4">
        <v>0</v>
      </c>
      <c r="K515" s="1">
        <v>0</v>
      </c>
      <c r="L515" s="1">
        <v>0</v>
      </c>
      <c r="M515" s="1">
        <v>0</v>
      </c>
      <c r="N515" s="1" t="s">
        <v>234</v>
      </c>
      <c r="O515" s="1" t="s">
        <v>2318</v>
      </c>
      <c r="P515" s="1" t="s">
        <v>235</v>
      </c>
      <c r="Q515" s="2"/>
    </row>
    <row r="516" spans="1:17" s="27" customFormat="1" ht="54" customHeight="1">
      <c r="A516" s="1">
        <v>509</v>
      </c>
      <c r="B516" s="21" t="s">
        <v>1904</v>
      </c>
      <c r="C516" s="15" t="s">
        <v>1743</v>
      </c>
      <c r="D516" s="1" t="s">
        <v>2571</v>
      </c>
      <c r="E516" s="11" t="s">
        <v>2572</v>
      </c>
      <c r="F516" s="2" t="s">
        <v>761</v>
      </c>
      <c r="G516" s="3">
        <v>0</v>
      </c>
      <c r="H516" s="4">
        <v>0</v>
      </c>
      <c r="I516" s="3">
        <v>1</v>
      </c>
      <c r="J516" s="4">
        <v>1</v>
      </c>
      <c r="K516" s="1">
        <v>0</v>
      </c>
      <c r="L516" s="1">
        <v>0</v>
      </c>
      <c r="M516" s="1">
        <v>0</v>
      </c>
      <c r="N516" s="1" t="s">
        <v>234</v>
      </c>
      <c r="O516" s="1" t="s">
        <v>945</v>
      </c>
      <c r="P516" s="1" t="s">
        <v>235</v>
      </c>
      <c r="Q516" s="2" t="s">
        <v>86</v>
      </c>
    </row>
    <row r="517" spans="1:17" s="27" customFormat="1" ht="54" customHeight="1">
      <c r="A517" s="1">
        <v>510</v>
      </c>
      <c r="B517" s="21" t="s">
        <v>1904</v>
      </c>
      <c r="C517" s="15" t="s">
        <v>1743</v>
      </c>
      <c r="D517" s="1" t="s">
        <v>2573</v>
      </c>
      <c r="E517" s="11" t="s">
        <v>2574</v>
      </c>
      <c r="F517" s="2" t="s">
        <v>762</v>
      </c>
      <c r="G517" s="3">
        <v>0</v>
      </c>
      <c r="H517" s="4">
        <v>0</v>
      </c>
      <c r="I517" s="3">
        <v>1</v>
      </c>
      <c r="J517" s="4">
        <v>0</v>
      </c>
      <c r="K517" s="1">
        <v>0</v>
      </c>
      <c r="L517" s="1">
        <v>0</v>
      </c>
      <c r="M517" s="1">
        <v>0</v>
      </c>
      <c r="N517" s="1" t="s">
        <v>234</v>
      </c>
      <c r="O517" s="1" t="s">
        <v>234</v>
      </c>
      <c r="P517" s="1" t="s">
        <v>236</v>
      </c>
      <c r="Q517" s="2"/>
    </row>
    <row r="518" spans="1:17" s="27" customFormat="1" ht="54" customHeight="1">
      <c r="A518" s="1">
        <v>511</v>
      </c>
      <c r="B518" s="21" t="s">
        <v>1904</v>
      </c>
      <c r="C518" s="15" t="s">
        <v>1907</v>
      </c>
      <c r="D518" s="1" t="s">
        <v>2575</v>
      </c>
      <c r="E518" s="11" t="s">
        <v>2576</v>
      </c>
      <c r="F518" s="2" t="s">
        <v>761</v>
      </c>
      <c r="G518" s="3">
        <v>0</v>
      </c>
      <c r="H518" s="4">
        <v>0</v>
      </c>
      <c r="I518" s="3">
        <v>0</v>
      </c>
      <c r="J518" s="4">
        <v>0</v>
      </c>
      <c r="K518" s="1">
        <v>0</v>
      </c>
      <c r="L518" s="1">
        <v>1</v>
      </c>
      <c r="M518" s="1">
        <v>0</v>
      </c>
      <c r="N518" s="1" t="s">
        <v>234</v>
      </c>
      <c r="O518" s="1" t="s">
        <v>2349</v>
      </c>
      <c r="P518" s="1" t="s">
        <v>235</v>
      </c>
      <c r="Q518" s="2"/>
    </row>
    <row r="519" spans="1:17" s="27" customFormat="1" ht="54" customHeight="1">
      <c r="A519" s="1">
        <v>512</v>
      </c>
      <c r="B519" s="21" t="s">
        <v>1904</v>
      </c>
      <c r="C519" s="15" t="s">
        <v>1907</v>
      </c>
      <c r="D519" s="1" t="s">
        <v>2577</v>
      </c>
      <c r="E519" s="11" t="s">
        <v>1823</v>
      </c>
      <c r="F519" s="2" t="s">
        <v>762</v>
      </c>
      <c r="G519" s="3">
        <v>0</v>
      </c>
      <c r="H519" s="4">
        <v>0</v>
      </c>
      <c r="I519" s="3">
        <v>1</v>
      </c>
      <c r="J519" s="4">
        <v>1</v>
      </c>
      <c r="K519" s="1">
        <v>0</v>
      </c>
      <c r="L519" s="1">
        <v>0</v>
      </c>
      <c r="M519" s="1">
        <v>0</v>
      </c>
      <c r="N519" s="1" t="s">
        <v>234</v>
      </c>
      <c r="O519" s="1" t="s">
        <v>234</v>
      </c>
      <c r="P519" s="1" t="s">
        <v>236</v>
      </c>
      <c r="Q519" s="2"/>
    </row>
    <row r="520" spans="1:17" s="27" customFormat="1" ht="54" customHeight="1">
      <c r="A520" s="1">
        <v>513</v>
      </c>
      <c r="B520" s="21" t="s">
        <v>1904</v>
      </c>
      <c r="C520" s="15" t="s">
        <v>1907</v>
      </c>
      <c r="D520" s="1" t="s">
        <v>2578</v>
      </c>
      <c r="E520" s="11" t="s">
        <v>2579</v>
      </c>
      <c r="F520" s="2" t="s">
        <v>1945</v>
      </c>
      <c r="G520" s="3">
        <v>1</v>
      </c>
      <c r="H520" s="4">
        <v>0</v>
      </c>
      <c r="I520" s="3">
        <v>0</v>
      </c>
      <c r="J520" s="4">
        <v>0</v>
      </c>
      <c r="K520" s="1">
        <v>0</v>
      </c>
      <c r="L520" s="1">
        <v>0</v>
      </c>
      <c r="M520" s="1">
        <v>0</v>
      </c>
      <c r="N520" s="1" t="s">
        <v>87</v>
      </c>
      <c r="O520" s="1" t="s">
        <v>88</v>
      </c>
      <c r="P520" s="1" t="s">
        <v>235</v>
      </c>
      <c r="Q520" s="2"/>
    </row>
    <row r="521" spans="1:17" s="27" customFormat="1" ht="54" customHeight="1">
      <c r="A521" s="1">
        <v>514</v>
      </c>
      <c r="B521" s="21" t="s">
        <v>1904</v>
      </c>
      <c r="C521" s="15" t="s">
        <v>1907</v>
      </c>
      <c r="D521" s="1" t="s">
        <v>1747</v>
      </c>
      <c r="E521" s="11" t="s">
        <v>1823</v>
      </c>
      <c r="F521" s="2" t="s">
        <v>1947</v>
      </c>
      <c r="G521" s="3">
        <v>0</v>
      </c>
      <c r="H521" s="4">
        <v>0</v>
      </c>
      <c r="I521" s="3">
        <v>9</v>
      </c>
      <c r="J521" s="4">
        <v>7</v>
      </c>
      <c r="K521" s="1">
        <v>2</v>
      </c>
      <c r="L521" s="1">
        <v>4</v>
      </c>
      <c r="M521" s="1">
        <v>0</v>
      </c>
      <c r="N521" s="1" t="s">
        <v>2094</v>
      </c>
      <c r="O521" s="1" t="s">
        <v>89</v>
      </c>
      <c r="P521" s="1" t="s">
        <v>235</v>
      </c>
      <c r="Q521" s="2" t="s">
        <v>938</v>
      </c>
    </row>
    <row r="522" spans="1:17" s="27" customFormat="1" ht="54" customHeight="1">
      <c r="A522" s="1">
        <v>515</v>
      </c>
      <c r="B522" s="21" t="s">
        <v>1904</v>
      </c>
      <c r="C522" s="15" t="s">
        <v>1907</v>
      </c>
      <c r="D522" s="1" t="s">
        <v>2580</v>
      </c>
      <c r="E522" s="11" t="s">
        <v>1823</v>
      </c>
      <c r="F522" s="2" t="s">
        <v>1947</v>
      </c>
      <c r="G522" s="3">
        <v>0</v>
      </c>
      <c r="H522" s="4">
        <v>0</v>
      </c>
      <c r="I522" s="3">
        <v>0</v>
      </c>
      <c r="J522" s="4">
        <v>0</v>
      </c>
      <c r="K522" s="1">
        <v>0</v>
      </c>
      <c r="L522" s="1">
        <v>1</v>
      </c>
      <c r="M522" s="1">
        <v>0</v>
      </c>
      <c r="N522" s="1" t="s">
        <v>234</v>
      </c>
      <c r="O522" s="1" t="s">
        <v>234</v>
      </c>
      <c r="P522" s="1" t="s">
        <v>236</v>
      </c>
      <c r="Q522" s="2"/>
    </row>
    <row r="523" spans="1:17" s="27" customFormat="1" ht="54" customHeight="1">
      <c r="A523" s="1">
        <v>516</v>
      </c>
      <c r="B523" s="21" t="s">
        <v>1904</v>
      </c>
      <c r="C523" s="15" t="s">
        <v>1907</v>
      </c>
      <c r="D523" s="1" t="s">
        <v>2581</v>
      </c>
      <c r="E523" s="11" t="s">
        <v>2582</v>
      </c>
      <c r="F523" s="2" t="s">
        <v>1947</v>
      </c>
      <c r="G523" s="3">
        <v>1</v>
      </c>
      <c r="H523" s="4">
        <v>1</v>
      </c>
      <c r="I523" s="3">
        <v>0</v>
      </c>
      <c r="J523" s="4">
        <v>0</v>
      </c>
      <c r="K523" s="1">
        <v>0</v>
      </c>
      <c r="L523" s="1">
        <v>0</v>
      </c>
      <c r="M523" s="1">
        <v>0</v>
      </c>
      <c r="N523" s="1" t="s">
        <v>234</v>
      </c>
      <c r="O523" s="1" t="s">
        <v>234</v>
      </c>
      <c r="P523" s="1" t="s">
        <v>236</v>
      </c>
      <c r="Q523" s="2"/>
    </row>
    <row r="524" spans="1:17" s="27" customFormat="1" ht="54" customHeight="1">
      <c r="A524" s="1">
        <v>517</v>
      </c>
      <c r="B524" s="21" t="s">
        <v>1904</v>
      </c>
      <c r="C524" s="15" t="s">
        <v>1907</v>
      </c>
      <c r="D524" s="1" t="s">
        <v>2583</v>
      </c>
      <c r="E524" s="11" t="s">
        <v>834</v>
      </c>
      <c r="F524" s="2" t="s">
        <v>762</v>
      </c>
      <c r="G524" s="3">
        <v>0</v>
      </c>
      <c r="H524" s="4">
        <v>0</v>
      </c>
      <c r="I524" s="3">
        <v>1</v>
      </c>
      <c r="J524" s="4">
        <v>1</v>
      </c>
      <c r="K524" s="1">
        <v>0</v>
      </c>
      <c r="L524" s="1">
        <v>0</v>
      </c>
      <c r="M524" s="1">
        <v>0</v>
      </c>
      <c r="N524" s="1" t="s">
        <v>234</v>
      </c>
      <c r="O524" s="1" t="s">
        <v>234</v>
      </c>
      <c r="P524" s="1" t="s">
        <v>236</v>
      </c>
      <c r="Q524" s="2"/>
    </row>
    <row r="525" spans="1:17" s="27" customFormat="1" ht="54" customHeight="1">
      <c r="A525" s="1">
        <v>518</v>
      </c>
      <c r="B525" s="21" t="s">
        <v>1904</v>
      </c>
      <c r="C525" s="15" t="s">
        <v>1907</v>
      </c>
      <c r="D525" s="1" t="s">
        <v>2584</v>
      </c>
      <c r="E525" s="11" t="s">
        <v>2585</v>
      </c>
      <c r="F525" s="2" t="s">
        <v>1951</v>
      </c>
      <c r="G525" s="3">
        <v>1</v>
      </c>
      <c r="H525" s="4">
        <v>1</v>
      </c>
      <c r="I525" s="3">
        <v>0</v>
      </c>
      <c r="J525" s="4">
        <v>0</v>
      </c>
      <c r="K525" s="1">
        <v>0</v>
      </c>
      <c r="L525" s="1">
        <v>0</v>
      </c>
      <c r="M525" s="1">
        <v>0</v>
      </c>
      <c r="N525" s="1" t="s">
        <v>234</v>
      </c>
      <c r="O525" s="1" t="s">
        <v>234</v>
      </c>
      <c r="P525" s="1" t="s">
        <v>235</v>
      </c>
      <c r="Q525" s="2"/>
    </row>
    <row r="526" spans="1:17" s="27" customFormat="1" ht="54" customHeight="1">
      <c r="A526" s="1">
        <v>519</v>
      </c>
      <c r="B526" s="21" t="s">
        <v>1904</v>
      </c>
      <c r="C526" s="15" t="s">
        <v>1907</v>
      </c>
      <c r="D526" s="1" t="s">
        <v>939</v>
      </c>
      <c r="E526" s="11" t="s">
        <v>2586</v>
      </c>
      <c r="F526" s="2" t="s">
        <v>1952</v>
      </c>
      <c r="G526" s="3">
        <v>0</v>
      </c>
      <c r="H526" s="4">
        <v>0</v>
      </c>
      <c r="I526" s="3">
        <v>1</v>
      </c>
      <c r="J526" s="4">
        <v>1</v>
      </c>
      <c r="K526" s="1">
        <v>0</v>
      </c>
      <c r="L526" s="1">
        <v>0</v>
      </c>
      <c r="M526" s="1">
        <v>0</v>
      </c>
      <c r="N526" s="1" t="s">
        <v>940</v>
      </c>
      <c r="O526" s="1" t="s">
        <v>941</v>
      </c>
      <c r="P526" s="1" t="s">
        <v>235</v>
      </c>
      <c r="Q526" s="2" t="s">
        <v>2763</v>
      </c>
    </row>
    <row r="527" spans="1:17" s="27" customFormat="1" ht="54" customHeight="1">
      <c r="A527" s="1">
        <v>520</v>
      </c>
      <c r="B527" s="21" t="s">
        <v>1904</v>
      </c>
      <c r="C527" s="15" t="s">
        <v>1907</v>
      </c>
      <c r="D527" s="1" t="s">
        <v>2587</v>
      </c>
      <c r="E527" s="11" t="s">
        <v>835</v>
      </c>
      <c r="F527" s="2" t="s">
        <v>1947</v>
      </c>
      <c r="G527" s="3">
        <v>0</v>
      </c>
      <c r="H527" s="4">
        <v>0</v>
      </c>
      <c r="I527" s="3">
        <v>1</v>
      </c>
      <c r="J527" s="4">
        <v>1</v>
      </c>
      <c r="K527" s="1">
        <v>0</v>
      </c>
      <c r="L527" s="1">
        <v>0</v>
      </c>
      <c r="M527" s="1">
        <v>0</v>
      </c>
      <c r="N527" s="1" t="s">
        <v>234</v>
      </c>
      <c r="O527" s="1" t="s">
        <v>234</v>
      </c>
      <c r="P527" s="1" t="s">
        <v>236</v>
      </c>
      <c r="Q527" s="2"/>
    </row>
    <row r="528" spans="1:17" s="27" customFormat="1" ht="54" customHeight="1">
      <c r="A528" s="1">
        <v>521</v>
      </c>
      <c r="B528" s="21" t="s">
        <v>1904</v>
      </c>
      <c r="C528" s="15" t="s">
        <v>1907</v>
      </c>
      <c r="D528" s="1" t="s">
        <v>2588</v>
      </c>
      <c r="E528" s="11" t="s">
        <v>2589</v>
      </c>
      <c r="F528" s="2" t="s">
        <v>1952</v>
      </c>
      <c r="G528" s="3">
        <v>0</v>
      </c>
      <c r="H528" s="4">
        <v>0</v>
      </c>
      <c r="I528" s="3">
        <v>1</v>
      </c>
      <c r="J528" s="4">
        <v>0</v>
      </c>
      <c r="K528" s="1">
        <v>0</v>
      </c>
      <c r="L528" s="1">
        <v>0</v>
      </c>
      <c r="M528" s="1">
        <v>0</v>
      </c>
      <c r="N528" s="1" t="s">
        <v>234</v>
      </c>
      <c r="O528" s="1" t="s">
        <v>234</v>
      </c>
      <c r="P528" s="1" t="s">
        <v>236</v>
      </c>
      <c r="Q528" s="2"/>
    </row>
    <row r="529" spans="1:17" s="27" customFormat="1" ht="54" customHeight="1">
      <c r="A529" s="1">
        <v>522</v>
      </c>
      <c r="B529" s="21" t="s">
        <v>1904</v>
      </c>
      <c r="C529" s="15" t="s">
        <v>1907</v>
      </c>
      <c r="D529" s="1" t="s">
        <v>2590</v>
      </c>
      <c r="E529" s="11" t="s">
        <v>2591</v>
      </c>
      <c r="F529" s="2" t="s">
        <v>261</v>
      </c>
      <c r="G529" s="3">
        <v>0</v>
      </c>
      <c r="H529" s="4">
        <v>0</v>
      </c>
      <c r="I529" s="3">
        <v>1</v>
      </c>
      <c r="J529" s="4">
        <v>1</v>
      </c>
      <c r="K529" s="1">
        <v>0</v>
      </c>
      <c r="L529" s="1">
        <v>0</v>
      </c>
      <c r="M529" s="1">
        <v>0</v>
      </c>
      <c r="N529" s="1" t="s">
        <v>234</v>
      </c>
      <c r="O529" s="1" t="s">
        <v>234</v>
      </c>
      <c r="P529" s="1" t="s">
        <v>235</v>
      </c>
      <c r="Q529" s="2"/>
    </row>
    <row r="530" spans="1:17" s="27" customFormat="1" ht="54" customHeight="1">
      <c r="A530" s="1">
        <v>523</v>
      </c>
      <c r="B530" s="21" t="s">
        <v>1904</v>
      </c>
      <c r="C530" s="15" t="s">
        <v>1907</v>
      </c>
      <c r="D530" s="1" t="s">
        <v>2592</v>
      </c>
      <c r="E530" s="11" t="s">
        <v>2593</v>
      </c>
      <c r="F530" s="2" t="s">
        <v>229</v>
      </c>
      <c r="G530" s="3">
        <v>0</v>
      </c>
      <c r="H530" s="4">
        <v>0</v>
      </c>
      <c r="I530" s="3">
        <v>1</v>
      </c>
      <c r="J530" s="4">
        <v>0</v>
      </c>
      <c r="K530" s="1">
        <v>0</v>
      </c>
      <c r="L530" s="1">
        <v>0</v>
      </c>
      <c r="M530" s="1">
        <v>0</v>
      </c>
      <c r="N530" s="1" t="s">
        <v>234</v>
      </c>
      <c r="O530" s="1" t="s">
        <v>234</v>
      </c>
      <c r="P530" s="1" t="s">
        <v>236</v>
      </c>
      <c r="Q530" s="2"/>
    </row>
    <row r="531" spans="1:17" s="27" customFormat="1" ht="54" customHeight="1">
      <c r="A531" s="1">
        <v>524</v>
      </c>
      <c r="B531" s="21" t="s">
        <v>1904</v>
      </c>
      <c r="C531" s="15" t="s">
        <v>1907</v>
      </c>
      <c r="D531" s="1" t="s">
        <v>2594</v>
      </c>
      <c r="E531" s="11" t="s">
        <v>2595</v>
      </c>
      <c r="F531" s="2" t="s">
        <v>761</v>
      </c>
      <c r="G531" s="3">
        <v>0</v>
      </c>
      <c r="H531" s="4">
        <v>0</v>
      </c>
      <c r="I531" s="3">
        <v>1</v>
      </c>
      <c r="J531" s="4">
        <v>0</v>
      </c>
      <c r="K531" s="1">
        <v>0</v>
      </c>
      <c r="L531" s="1">
        <v>0</v>
      </c>
      <c r="M531" s="1">
        <v>0</v>
      </c>
      <c r="N531" s="1" t="s">
        <v>234</v>
      </c>
      <c r="O531" s="1" t="s">
        <v>234</v>
      </c>
      <c r="P531" s="1" t="s">
        <v>236</v>
      </c>
      <c r="Q531" s="2"/>
    </row>
    <row r="532" spans="1:17" s="27" customFormat="1" ht="54" customHeight="1">
      <c r="A532" s="1">
        <v>525</v>
      </c>
      <c r="B532" s="21" t="s">
        <v>1904</v>
      </c>
      <c r="C532" s="15" t="s">
        <v>1907</v>
      </c>
      <c r="D532" s="1" t="s">
        <v>2596</v>
      </c>
      <c r="E532" s="11" t="s">
        <v>2597</v>
      </c>
      <c r="F532" s="2" t="s">
        <v>1950</v>
      </c>
      <c r="G532" s="3">
        <v>0</v>
      </c>
      <c r="H532" s="4">
        <v>0</v>
      </c>
      <c r="I532" s="3">
        <v>0</v>
      </c>
      <c r="J532" s="4">
        <v>0</v>
      </c>
      <c r="K532" s="1">
        <v>0</v>
      </c>
      <c r="L532" s="1">
        <v>0</v>
      </c>
      <c r="M532" s="1">
        <v>1</v>
      </c>
      <c r="N532" s="1" t="s">
        <v>234</v>
      </c>
      <c r="O532" s="1" t="s">
        <v>234</v>
      </c>
      <c r="P532" s="1" t="s">
        <v>236</v>
      </c>
      <c r="Q532" s="2"/>
    </row>
    <row r="533" spans="1:17" s="27" customFormat="1" ht="54" customHeight="1">
      <c r="A533" s="1">
        <v>526</v>
      </c>
      <c r="B533" s="21" t="s">
        <v>1904</v>
      </c>
      <c r="C533" s="15" t="s">
        <v>1908</v>
      </c>
      <c r="D533" s="1" t="s">
        <v>2598</v>
      </c>
      <c r="E533" s="11" t="s">
        <v>2599</v>
      </c>
      <c r="F533" s="2" t="s">
        <v>229</v>
      </c>
      <c r="G533" s="3">
        <v>1</v>
      </c>
      <c r="H533" s="4">
        <v>1</v>
      </c>
      <c r="I533" s="3">
        <v>1</v>
      </c>
      <c r="J533" s="4">
        <v>1</v>
      </c>
      <c r="K533" s="1">
        <v>1</v>
      </c>
      <c r="L533" s="1">
        <v>0</v>
      </c>
      <c r="M533" s="1">
        <v>1</v>
      </c>
      <c r="N533" s="1" t="s">
        <v>942</v>
      </c>
      <c r="O533" s="1" t="s">
        <v>943</v>
      </c>
      <c r="P533" s="1" t="s">
        <v>235</v>
      </c>
      <c r="Q533" s="2"/>
    </row>
    <row r="534" spans="1:17" s="27" customFormat="1" ht="54" customHeight="1">
      <c r="A534" s="1">
        <v>527</v>
      </c>
      <c r="B534" s="21" t="s">
        <v>1904</v>
      </c>
      <c r="C534" s="15" t="s">
        <v>1908</v>
      </c>
      <c r="D534" s="1" t="s">
        <v>2600</v>
      </c>
      <c r="E534" s="11" t="s">
        <v>2601</v>
      </c>
      <c r="F534" s="2" t="s">
        <v>229</v>
      </c>
      <c r="G534" s="3">
        <v>0</v>
      </c>
      <c r="H534" s="4">
        <v>0</v>
      </c>
      <c r="I534" s="3">
        <v>0</v>
      </c>
      <c r="J534" s="4">
        <v>0</v>
      </c>
      <c r="K534" s="1">
        <v>1</v>
      </c>
      <c r="L534" s="1">
        <v>0</v>
      </c>
      <c r="M534" s="1">
        <v>0</v>
      </c>
      <c r="N534" s="1" t="s">
        <v>234</v>
      </c>
      <c r="O534" s="1" t="s">
        <v>234</v>
      </c>
      <c r="P534" s="1" t="s">
        <v>236</v>
      </c>
      <c r="Q534" s="2"/>
    </row>
    <row r="535" spans="1:17" s="27" customFormat="1" ht="54" customHeight="1">
      <c r="A535" s="1">
        <v>528</v>
      </c>
      <c r="B535" s="21" t="s">
        <v>1904</v>
      </c>
      <c r="C535" s="15" t="s">
        <v>1908</v>
      </c>
      <c r="D535" s="1" t="s">
        <v>2602</v>
      </c>
      <c r="E535" s="11" t="s">
        <v>2603</v>
      </c>
      <c r="F535" s="2" t="s">
        <v>229</v>
      </c>
      <c r="G535" s="3">
        <v>0</v>
      </c>
      <c r="H535" s="4">
        <v>0</v>
      </c>
      <c r="I535" s="3">
        <v>0</v>
      </c>
      <c r="J535" s="4">
        <v>0</v>
      </c>
      <c r="K535" s="1">
        <v>0</v>
      </c>
      <c r="L535" s="1">
        <v>1</v>
      </c>
      <c r="M535" s="1">
        <v>0</v>
      </c>
      <c r="N535" s="1" t="s">
        <v>234</v>
      </c>
      <c r="O535" s="1" t="s">
        <v>234</v>
      </c>
      <c r="P535" s="1" t="s">
        <v>236</v>
      </c>
      <c r="Q535" s="2"/>
    </row>
    <row r="536" spans="1:17" s="27" customFormat="1" ht="54" customHeight="1">
      <c r="A536" s="1">
        <v>529</v>
      </c>
      <c r="B536" s="21" t="s">
        <v>1904</v>
      </c>
      <c r="C536" s="15" t="s">
        <v>1908</v>
      </c>
      <c r="D536" s="1" t="s">
        <v>2770</v>
      </c>
      <c r="E536" s="11" t="s">
        <v>2604</v>
      </c>
      <c r="F536" s="2" t="s">
        <v>261</v>
      </c>
      <c r="G536" s="3">
        <v>0</v>
      </c>
      <c r="H536" s="4">
        <v>0</v>
      </c>
      <c r="I536" s="3">
        <v>1</v>
      </c>
      <c r="J536" s="4">
        <v>0</v>
      </c>
      <c r="K536" s="1">
        <v>0</v>
      </c>
      <c r="L536" s="1">
        <v>0</v>
      </c>
      <c r="M536" s="1">
        <v>0</v>
      </c>
      <c r="N536" s="1" t="s">
        <v>234</v>
      </c>
      <c r="O536" s="1" t="s">
        <v>944</v>
      </c>
      <c r="P536" s="1" t="s">
        <v>235</v>
      </c>
      <c r="Q536" s="2" t="s">
        <v>665</v>
      </c>
    </row>
    <row r="537" spans="1:17" s="27" customFormat="1" ht="54" customHeight="1">
      <c r="A537" s="1">
        <v>530</v>
      </c>
      <c r="B537" s="21" t="s">
        <v>1904</v>
      </c>
      <c r="C537" s="15" t="s">
        <v>1908</v>
      </c>
      <c r="D537" s="1" t="s">
        <v>2605</v>
      </c>
      <c r="E537" s="11" t="s">
        <v>2606</v>
      </c>
      <c r="F537" s="2" t="s">
        <v>229</v>
      </c>
      <c r="G537" s="3">
        <v>0</v>
      </c>
      <c r="H537" s="4">
        <v>0</v>
      </c>
      <c r="I537" s="3">
        <v>1</v>
      </c>
      <c r="J537" s="4">
        <v>1</v>
      </c>
      <c r="K537" s="1">
        <v>0</v>
      </c>
      <c r="L537" s="1">
        <v>0</v>
      </c>
      <c r="M537" s="1">
        <v>0</v>
      </c>
      <c r="N537" s="1" t="s">
        <v>234</v>
      </c>
      <c r="O537" s="1" t="s">
        <v>258</v>
      </c>
      <c r="P537" s="1" t="s">
        <v>235</v>
      </c>
      <c r="Q537" s="2" t="s">
        <v>666</v>
      </c>
    </row>
    <row r="538" spans="1:17" s="27" customFormat="1" ht="54" customHeight="1">
      <c r="A538" s="1">
        <v>531</v>
      </c>
      <c r="B538" s="21" t="s">
        <v>1904</v>
      </c>
      <c r="C538" s="15" t="s">
        <v>1908</v>
      </c>
      <c r="D538" s="1" t="s">
        <v>2607</v>
      </c>
      <c r="E538" s="11" t="s">
        <v>2608</v>
      </c>
      <c r="F538" s="2" t="s">
        <v>229</v>
      </c>
      <c r="G538" s="3">
        <v>0</v>
      </c>
      <c r="H538" s="4">
        <v>0</v>
      </c>
      <c r="I538" s="3">
        <v>1</v>
      </c>
      <c r="J538" s="4">
        <v>0</v>
      </c>
      <c r="K538" s="1">
        <v>0</v>
      </c>
      <c r="L538" s="1">
        <v>0</v>
      </c>
      <c r="M538" s="1">
        <v>0</v>
      </c>
      <c r="N538" s="1" t="s">
        <v>851</v>
      </c>
      <c r="O538" s="1" t="s">
        <v>2151</v>
      </c>
      <c r="P538" s="1" t="s">
        <v>235</v>
      </c>
      <c r="Q538" s="2" t="s">
        <v>667</v>
      </c>
    </row>
    <row r="539" spans="1:17" s="27" customFormat="1" ht="54" customHeight="1">
      <c r="A539" s="1">
        <v>532</v>
      </c>
      <c r="B539" s="21" t="s">
        <v>1904</v>
      </c>
      <c r="C539" s="15" t="s">
        <v>1908</v>
      </c>
      <c r="D539" s="1" t="s">
        <v>2609</v>
      </c>
      <c r="E539" s="11" t="s">
        <v>668</v>
      </c>
      <c r="F539" s="2" t="s">
        <v>231</v>
      </c>
      <c r="G539" s="3">
        <v>0</v>
      </c>
      <c r="H539" s="4">
        <v>0</v>
      </c>
      <c r="I539" s="3">
        <v>0</v>
      </c>
      <c r="J539" s="4">
        <v>0</v>
      </c>
      <c r="K539" s="1">
        <v>0</v>
      </c>
      <c r="L539" s="1">
        <v>1</v>
      </c>
      <c r="M539" s="1">
        <v>0</v>
      </c>
      <c r="N539" s="1" t="s">
        <v>234</v>
      </c>
      <c r="O539" s="1" t="s">
        <v>234</v>
      </c>
      <c r="P539" s="1" t="s">
        <v>236</v>
      </c>
      <c r="Q539" s="2"/>
    </row>
    <row r="540" spans="1:17" s="27" customFormat="1" ht="54" customHeight="1">
      <c r="A540" s="1">
        <v>533</v>
      </c>
      <c r="B540" s="21" t="s">
        <v>1904</v>
      </c>
      <c r="C540" s="15" t="s">
        <v>1908</v>
      </c>
      <c r="D540" s="1" t="s">
        <v>2610</v>
      </c>
      <c r="E540" s="11" t="s">
        <v>2611</v>
      </c>
      <c r="F540" s="2" t="s">
        <v>229</v>
      </c>
      <c r="G540" s="3">
        <v>0</v>
      </c>
      <c r="H540" s="4">
        <v>0</v>
      </c>
      <c r="I540" s="3">
        <v>1</v>
      </c>
      <c r="J540" s="4">
        <v>1</v>
      </c>
      <c r="K540" s="1">
        <v>0</v>
      </c>
      <c r="L540" s="1">
        <v>0</v>
      </c>
      <c r="M540" s="1">
        <v>0</v>
      </c>
      <c r="N540" s="1" t="s">
        <v>234</v>
      </c>
      <c r="O540" s="1" t="s">
        <v>234</v>
      </c>
      <c r="P540" s="1" t="s">
        <v>236</v>
      </c>
      <c r="Q540" s="2"/>
    </row>
    <row r="541" spans="1:17" s="27" customFormat="1" ht="54" customHeight="1">
      <c r="A541" s="1">
        <v>534</v>
      </c>
      <c r="B541" s="21" t="s">
        <v>1904</v>
      </c>
      <c r="C541" s="15" t="s">
        <v>1908</v>
      </c>
      <c r="D541" s="1" t="s">
        <v>2612</v>
      </c>
      <c r="E541" s="11" t="s">
        <v>2613</v>
      </c>
      <c r="F541" s="2" t="s">
        <v>229</v>
      </c>
      <c r="G541" s="3">
        <v>1</v>
      </c>
      <c r="H541" s="4">
        <v>0</v>
      </c>
      <c r="I541" s="3">
        <v>0</v>
      </c>
      <c r="J541" s="4">
        <v>0</v>
      </c>
      <c r="K541" s="1">
        <v>0</v>
      </c>
      <c r="L541" s="1">
        <v>0</v>
      </c>
      <c r="M541" s="1">
        <v>0</v>
      </c>
      <c r="N541" s="1" t="s">
        <v>234</v>
      </c>
      <c r="O541" s="1" t="s">
        <v>234</v>
      </c>
      <c r="P541" s="1" t="s">
        <v>236</v>
      </c>
      <c r="Q541" s="2"/>
    </row>
    <row r="542" spans="1:17" s="27" customFormat="1" ht="54" customHeight="1">
      <c r="A542" s="1">
        <v>535</v>
      </c>
      <c r="B542" s="21" t="s">
        <v>1904</v>
      </c>
      <c r="C542" s="15" t="s">
        <v>1908</v>
      </c>
      <c r="D542" s="1" t="s">
        <v>2614</v>
      </c>
      <c r="E542" s="11" t="s">
        <v>2615</v>
      </c>
      <c r="F542" s="2" t="s">
        <v>227</v>
      </c>
      <c r="G542" s="3">
        <v>0</v>
      </c>
      <c r="H542" s="4">
        <v>0</v>
      </c>
      <c r="I542" s="3">
        <v>0</v>
      </c>
      <c r="J542" s="4">
        <v>0</v>
      </c>
      <c r="K542" s="1">
        <v>1</v>
      </c>
      <c r="L542" s="1">
        <v>0</v>
      </c>
      <c r="M542" s="1">
        <v>0</v>
      </c>
      <c r="N542" s="1" t="s">
        <v>669</v>
      </c>
      <c r="O542" s="1" t="s">
        <v>848</v>
      </c>
      <c r="P542" s="1" t="s">
        <v>235</v>
      </c>
      <c r="Q542" s="2"/>
    </row>
    <row r="543" spans="1:17" s="27" customFormat="1" ht="54" customHeight="1">
      <c r="A543" s="1">
        <v>536</v>
      </c>
      <c r="B543" s="21" t="s">
        <v>1904</v>
      </c>
      <c r="C543" s="15" t="s">
        <v>1908</v>
      </c>
      <c r="D543" s="1" t="s">
        <v>2616</v>
      </c>
      <c r="E543" s="11" t="s">
        <v>1320</v>
      </c>
      <c r="F543" s="2" t="s">
        <v>229</v>
      </c>
      <c r="G543" s="3">
        <v>1</v>
      </c>
      <c r="H543" s="4">
        <v>1</v>
      </c>
      <c r="I543" s="3">
        <v>0</v>
      </c>
      <c r="J543" s="4">
        <v>0</v>
      </c>
      <c r="K543" s="1">
        <v>1</v>
      </c>
      <c r="L543" s="1">
        <v>0</v>
      </c>
      <c r="M543" s="1">
        <v>0</v>
      </c>
      <c r="N543" s="1" t="s">
        <v>234</v>
      </c>
      <c r="O543" s="1" t="s">
        <v>234</v>
      </c>
      <c r="P543" s="1" t="s">
        <v>236</v>
      </c>
      <c r="Q543" s="2"/>
    </row>
    <row r="544" spans="1:17" s="27" customFormat="1" ht="54" customHeight="1">
      <c r="A544" s="1">
        <v>537</v>
      </c>
      <c r="B544" s="21" t="s">
        <v>1904</v>
      </c>
      <c r="C544" s="15" t="s">
        <v>1908</v>
      </c>
      <c r="D544" s="1" t="s">
        <v>1321</v>
      </c>
      <c r="E544" s="11" t="s">
        <v>1322</v>
      </c>
      <c r="F544" s="2" t="s">
        <v>229</v>
      </c>
      <c r="G544" s="3">
        <v>0</v>
      </c>
      <c r="H544" s="4">
        <v>0</v>
      </c>
      <c r="I544" s="3">
        <v>0</v>
      </c>
      <c r="J544" s="4">
        <v>0</v>
      </c>
      <c r="K544" s="1">
        <v>1</v>
      </c>
      <c r="L544" s="1">
        <v>0</v>
      </c>
      <c r="M544" s="1">
        <v>0</v>
      </c>
      <c r="N544" s="1" t="s">
        <v>234</v>
      </c>
      <c r="O544" s="1" t="s">
        <v>234</v>
      </c>
      <c r="P544" s="1" t="s">
        <v>236</v>
      </c>
      <c r="Q544" s="2"/>
    </row>
    <row r="545" spans="1:17" s="27" customFormat="1" ht="54" customHeight="1">
      <c r="A545" s="1">
        <v>538</v>
      </c>
      <c r="B545" s="21" t="s">
        <v>1904</v>
      </c>
      <c r="C545" s="15" t="s">
        <v>1908</v>
      </c>
      <c r="D545" s="1" t="s">
        <v>1323</v>
      </c>
      <c r="E545" s="11" t="s">
        <v>1324</v>
      </c>
      <c r="F545" s="2" t="s">
        <v>229</v>
      </c>
      <c r="G545" s="3">
        <v>0</v>
      </c>
      <c r="H545" s="4">
        <v>0</v>
      </c>
      <c r="I545" s="3">
        <v>0</v>
      </c>
      <c r="J545" s="4">
        <v>0</v>
      </c>
      <c r="K545" s="1">
        <v>1</v>
      </c>
      <c r="L545" s="1">
        <v>0</v>
      </c>
      <c r="M545" s="1">
        <v>0</v>
      </c>
      <c r="N545" s="1" t="s">
        <v>234</v>
      </c>
      <c r="O545" s="1" t="s">
        <v>234</v>
      </c>
      <c r="P545" s="1" t="s">
        <v>236</v>
      </c>
      <c r="Q545" s="2"/>
    </row>
    <row r="546" spans="1:17" s="27" customFormat="1" ht="54" customHeight="1">
      <c r="A546" s="1">
        <v>539</v>
      </c>
      <c r="B546" s="21" t="s">
        <v>1904</v>
      </c>
      <c r="C546" s="15" t="s">
        <v>1908</v>
      </c>
      <c r="D546" s="1" t="s">
        <v>1325</v>
      </c>
      <c r="E546" s="11" t="s">
        <v>1326</v>
      </c>
      <c r="F546" s="2" t="s">
        <v>229</v>
      </c>
      <c r="G546" s="3">
        <v>0</v>
      </c>
      <c r="H546" s="4">
        <v>0</v>
      </c>
      <c r="I546" s="3">
        <v>0</v>
      </c>
      <c r="J546" s="4">
        <v>0</v>
      </c>
      <c r="K546" s="1">
        <v>0</v>
      </c>
      <c r="L546" s="1">
        <v>1</v>
      </c>
      <c r="M546" s="1">
        <v>0</v>
      </c>
      <c r="N546" s="1" t="s">
        <v>234</v>
      </c>
      <c r="O546" s="1" t="s">
        <v>234</v>
      </c>
      <c r="P546" s="1" t="s">
        <v>236</v>
      </c>
      <c r="Q546" s="2"/>
    </row>
    <row r="547" spans="1:17" s="27" customFormat="1" ht="90" customHeight="1">
      <c r="A547" s="1">
        <v>540</v>
      </c>
      <c r="B547" s="21" t="s">
        <v>1904</v>
      </c>
      <c r="C547" s="15" t="s">
        <v>1908</v>
      </c>
      <c r="D547" s="1" t="s">
        <v>1327</v>
      </c>
      <c r="E547" s="11" t="s">
        <v>1328</v>
      </c>
      <c r="F547" s="2" t="s">
        <v>1329</v>
      </c>
      <c r="G547" s="3">
        <v>1</v>
      </c>
      <c r="H547" s="4">
        <v>0</v>
      </c>
      <c r="I547" s="3">
        <v>1</v>
      </c>
      <c r="J547" s="4">
        <v>1</v>
      </c>
      <c r="K547" s="1">
        <v>0</v>
      </c>
      <c r="L547" s="1">
        <v>0</v>
      </c>
      <c r="M547" s="1">
        <v>0</v>
      </c>
      <c r="N547" s="1" t="s">
        <v>234</v>
      </c>
      <c r="O547" s="1" t="s">
        <v>234</v>
      </c>
      <c r="P547" s="1" t="s">
        <v>236</v>
      </c>
      <c r="Q547" s="2"/>
    </row>
    <row r="548" spans="1:17" s="27" customFormat="1" ht="54" customHeight="1">
      <c r="A548" s="1">
        <v>541</v>
      </c>
      <c r="B548" s="21" t="s">
        <v>1904</v>
      </c>
      <c r="C548" s="15" t="s">
        <v>1908</v>
      </c>
      <c r="D548" s="1" t="s">
        <v>1330</v>
      </c>
      <c r="E548" s="18" t="s">
        <v>768</v>
      </c>
      <c r="F548" s="2" t="s">
        <v>229</v>
      </c>
      <c r="G548" s="3">
        <v>1</v>
      </c>
      <c r="H548" s="4">
        <v>1</v>
      </c>
      <c r="I548" s="3">
        <v>0</v>
      </c>
      <c r="J548" s="4">
        <v>0</v>
      </c>
      <c r="K548" s="1">
        <v>0</v>
      </c>
      <c r="L548" s="1">
        <v>0</v>
      </c>
      <c r="M548" s="1">
        <v>0</v>
      </c>
      <c r="N548" s="1" t="s">
        <v>234</v>
      </c>
      <c r="O548" s="1" t="s">
        <v>234</v>
      </c>
      <c r="P548" s="1" t="s">
        <v>236</v>
      </c>
      <c r="Q548" s="2"/>
    </row>
    <row r="549" spans="1:17" s="27" customFormat="1" ht="54" customHeight="1">
      <c r="A549" s="1">
        <v>542</v>
      </c>
      <c r="B549" s="21" t="s">
        <v>1904</v>
      </c>
      <c r="C549" s="15" t="s">
        <v>1908</v>
      </c>
      <c r="D549" s="1" t="s">
        <v>744</v>
      </c>
      <c r="E549" s="11" t="s">
        <v>1331</v>
      </c>
      <c r="F549" s="2" t="s">
        <v>229</v>
      </c>
      <c r="G549" s="3">
        <v>0</v>
      </c>
      <c r="H549" s="4">
        <v>0</v>
      </c>
      <c r="I549" s="3">
        <v>0</v>
      </c>
      <c r="J549" s="4">
        <v>0</v>
      </c>
      <c r="K549" s="1">
        <v>1</v>
      </c>
      <c r="L549" s="1">
        <v>0</v>
      </c>
      <c r="M549" s="1">
        <v>0</v>
      </c>
      <c r="N549" s="1" t="s">
        <v>234</v>
      </c>
      <c r="O549" s="1" t="s">
        <v>234</v>
      </c>
      <c r="P549" s="1" t="s">
        <v>236</v>
      </c>
      <c r="Q549" s="2"/>
    </row>
    <row r="550" spans="1:17" s="27" customFormat="1" ht="54" customHeight="1">
      <c r="A550" s="1">
        <v>543</v>
      </c>
      <c r="B550" s="21" t="s">
        <v>1904</v>
      </c>
      <c r="C550" s="15" t="s">
        <v>1908</v>
      </c>
      <c r="D550" s="1" t="s">
        <v>1332</v>
      </c>
      <c r="E550" s="11" t="s">
        <v>1333</v>
      </c>
      <c r="F550" s="2" t="s">
        <v>229</v>
      </c>
      <c r="G550" s="3">
        <v>0</v>
      </c>
      <c r="H550" s="4">
        <v>0</v>
      </c>
      <c r="I550" s="3">
        <v>0</v>
      </c>
      <c r="J550" s="4">
        <v>0</v>
      </c>
      <c r="K550" s="1">
        <v>1</v>
      </c>
      <c r="L550" s="1">
        <v>0</v>
      </c>
      <c r="M550" s="1">
        <v>0</v>
      </c>
      <c r="N550" s="1" t="s">
        <v>234</v>
      </c>
      <c r="O550" s="1" t="s">
        <v>234</v>
      </c>
      <c r="P550" s="1" t="s">
        <v>236</v>
      </c>
      <c r="Q550" s="2"/>
    </row>
    <row r="551" spans="1:17" s="27" customFormat="1" ht="54" customHeight="1">
      <c r="A551" s="1">
        <v>544</v>
      </c>
      <c r="B551" s="21" t="s">
        <v>1904</v>
      </c>
      <c r="C551" s="15" t="s">
        <v>1908</v>
      </c>
      <c r="D551" s="1" t="s">
        <v>1334</v>
      </c>
      <c r="E551" s="11" t="s">
        <v>1335</v>
      </c>
      <c r="F551" s="2" t="s">
        <v>229</v>
      </c>
      <c r="G551" s="3">
        <v>0</v>
      </c>
      <c r="H551" s="4">
        <v>0</v>
      </c>
      <c r="I551" s="3">
        <v>0</v>
      </c>
      <c r="J551" s="4">
        <v>0</v>
      </c>
      <c r="K551" s="1">
        <v>1</v>
      </c>
      <c r="L551" s="1">
        <v>0</v>
      </c>
      <c r="M551" s="1">
        <v>0</v>
      </c>
      <c r="N551" s="1" t="s">
        <v>234</v>
      </c>
      <c r="O551" s="1" t="s">
        <v>234</v>
      </c>
      <c r="P551" s="1" t="s">
        <v>236</v>
      </c>
      <c r="Q551" s="2"/>
    </row>
    <row r="552" spans="1:17" s="27" customFormat="1" ht="54" customHeight="1">
      <c r="A552" s="1">
        <v>545</v>
      </c>
      <c r="B552" s="21" t="s">
        <v>1904</v>
      </c>
      <c r="C552" s="15" t="s">
        <v>1908</v>
      </c>
      <c r="D552" s="1" t="s">
        <v>1336</v>
      </c>
      <c r="E552" s="11" t="s">
        <v>1337</v>
      </c>
      <c r="F552" s="2" t="s">
        <v>229</v>
      </c>
      <c r="G552" s="3">
        <v>0</v>
      </c>
      <c r="H552" s="4">
        <v>0</v>
      </c>
      <c r="I552" s="3">
        <v>1</v>
      </c>
      <c r="J552" s="4">
        <v>1</v>
      </c>
      <c r="K552" s="1">
        <v>0</v>
      </c>
      <c r="L552" s="1">
        <v>0</v>
      </c>
      <c r="M552" s="1">
        <v>0</v>
      </c>
      <c r="N552" s="1" t="s">
        <v>234</v>
      </c>
      <c r="O552" s="1" t="s">
        <v>234</v>
      </c>
      <c r="P552" s="1" t="s">
        <v>236</v>
      </c>
      <c r="Q552" s="2"/>
    </row>
    <row r="553" spans="1:17" s="27" customFormat="1" ht="54" customHeight="1">
      <c r="A553" s="1">
        <v>546</v>
      </c>
      <c r="B553" s="21" t="s">
        <v>1904</v>
      </c>
      <c r="C553" s="15" t="s">
        <v>1909</v>
      </c>
      <c r="D553" s="1" t="s">
        <v>1338</v>
      </c>
      <c r="E553" s="11" t="s">
        <v>1339</v>
      </c>
      <c r="F553" s="2" t="s">
        <v>1951</v>
      </c>
      <c r="G553" s="3">
        <v>1</v>
      </c>
      <c r="H553" s="4">
        <v>0</v>
      </c>
      <c r="I553" s="3">
        <v>2</v>
      </c>
      <c r="J553" s="4">
        <v>2</v>
      </c>
      <c r="K553" s="1">
        <v>0</v>
      </c>
      <c r="L553" s="1">
        <v>0</v>
      </c>
      <c r="M553" s="1">
        <v>0</v>
      </c>
      <c r="N553" s="1" t="s">
        <v>670</v>
      </c>
      <c r="O553" s="1" t="s">
        <v>671</v>
      </c>
      <c r="P553" s="1" t="s">
        <v>236</v>
      </c>
      <c r="Q553" s="2"/>
    </row>
    <row r="554" spans="1:17" s="27" customFormat="1" ht="54" customHeight="1">
      <c r="A554" s="1">
        <v>547</v>
      </c>
      <c r="B554" s="21" t="s">
        <v>1904</v>
      </c>
      <c r="C554" s="15" t="s">
        <v>1909</v>
      </c>
      <c r="D554" s="1" t="s">
        <v>527</v>
      </c>
      <c r="E554" s="11" t="s">
        <v>528</v>
      </c>
      <c r="F554" s="2" t="s">
        <v>1947</v>
      </c>
      <c r="G554" s="3">
        <v>0</v>
      </c>
      <c r="H554" s="4">
        <v>0</v>
      </c>
      <c r="I554" s="3">
        <v>1</v>
      </c>
      <c r="J554" s="4">
        <v>0</v>
      </c>
      <c r="K554" s="1">
        <v>0</v>
      </c>
      <c r="L554" s="1">
        <v>0</v>
      </c>
      <c r="M554" s="1">
        <v>0</v>
      </c>
      <c r="N554" s="1" t="s">
        <v>234</v>
      </c>
      <c r="O554" s="1" t="s">
        <v>234</v>
      </c>
      <c r="P554" s="1" t="s">
        <v>236</v>
      </c>
      <c r="Q554" s="2"/>
    </row>
    <row r="555" spans="1:17" s="27" customFormat="1" ht="54" customHeight="1">
      <c r="A555" s="1">
        <v>548</v>
      </c>
      <c r="B555" s="21" t="s">
        <v>1904</v>
      </c>
      <c r="C555" s="15" t="s">
        <v>1909</v>
      </c>
      <c r="D555" s="1" t="s">
        <v>529</v>
      </c>
      <c r="E555" s="11" t="s">
        <v>530</v>
      </c>
      <c r="F555" s="2" t="s">
        <v>1951</v>
      </c>
      <c r="G555" s="3">
        <v>0</v>
      </c>
      <c r="H555" s="4">
        <v>0</v>
      </c>
      <c r="I555" s="3">
        <v>1</v>
      </c>
      <c r="J555" s="4">
        <v>1</v>
      </c>
      <c r="K555" s="1">
        <v>0</v>
      </c>
      <c r="L555" s="1">
        <v>0</v>
      </c>
      <c r="M555" s="1">
        <v>0</v>
      </c>
      <c r="N555" s="1" t="s">
        <v>672</v>
      </c>
      <c r="O555" s="1" t="s">
        <v>673</v>
      </c>
      <c r="P555" s="1" t="s">
        <v>235</v>
      </c>
      <c r="Q555" s="2"/>
    </row>
    <row r="556" spans="1:17" s="27" customFormat="1" ht="54" customHeight="1">
      <c r="A556" s="1">
        <v>549</v>
      </c>
      <c r="B556" s="21" t="s">
        <v>1904</v>
      </c>
      <c r="C556" s="15" t="s">
        <v>1909</v>
      </c>
      <c r="D556" s="1" t="s">
        <v>531</v>
      </c>
      <c r="E556" s="11" t="s">
        <v>674</v>
      </c>
      <c r="F556" s="2" t="s">
        <v>1950</v>
      </c>
      <c r="G556" s="3">
        <v>1</v>
      </c>
      <c r="H556" s="4">
        <v>0</v>
      </c>
      <c r="I556" s="3">
        <v>0</v>
      </c>
      <c r="J556" s="4">
        <v>0</v>
      </c>
      <c r="K556" s="1">
        <v>0</v>
      </c>
      <c r="L556" s="1">
        <v>0</v>
      </c>
      <c r="M556" s="1">
        <v>0</v>
      </c>
      <c r="N556" s="1" t="s">
        <v>234</v>
      </c>
      <c r="O556" s="1" t="s">
        <v>234</v>
      </c>
      <c r="P556" s="1" t="s">
        <v>236</v>
      </c>
      <c r="Q556" s="2"/>
    </row>
    <row r="557" spans="1:17" s="27" customFormat="1" ht="54" customHeight="1">
      <c r="A557" s="1">
        <v>550</v>
      </c>
      <c r="B557" s="21" t="s">
        <v>1904</v>
      </c>
      <c r="C557" s="15" t="s">
        <v>1909</v>
      </c>
      <c r="D557" s="1" t="s">
        <v>532</v>
      </c>
      <c r="E557" s="11" t="s">
        <v>533</v>
      </c>
      <c r="F557" s="2" t="s">
        <v>1951</v>
      </c>
      <c r="G557" s="3">
        <v>0</v>
      </c>
      <c r="H557" s="4">
        <v>0</v>
      </c>
      <c r="I557" s="3">
        <v>1</v>
      </c>
      <c r="J557" s="4">
        <v>1</v>
      </c>
      <c r="K557" s="1">
        <v>0</v>
      </c>
      <c r="L557" s="1">
        <v>0</v>
      </c>
      <c r="M557" s="1">
        <v>0</v>
      </c>
      <c r="N557" s="1" t="s">
        <v>234</v>
      </c>
      <c r="O557" s="1" t="s">
        <v>234</v>
      </c>
      <c r="P557" s="1" t="s">
        <v>236</v>
      </c>
      <c r="Q557" s="2"/>
    </row>
    <row r="558" spans="1:17" s="27" customFormat="1" ht="54" customHeight="1">
      <c r="A558" s="1">
        <v>551</v>
      </c>
      <c r="B558" s="21" t="s">
        <v>1904</v>
      </c>
      <c r="C558" s="15" t="s">
        <v>1909</v>
      </c>
      <c r="D558" s="1" t="s">
        <v>675</v>
      </c>
      <c r="E558" s="11" t="s">
        <v>534</v>
      </c>
      <c r="F558" s="2" t="s">
        <v>1946</v>
      </c>
      <c r="G558" s="3">
        <v>0</v>
      </c>
      <c r="H558" s="4">
        <v>0</v>
      </c>
      <c r="I558" s="3">
        <v>1</v>
      </c>
      <c r="J558" s="4">
        <v>0</v>
      </c>
      <c r="K558" s="1">
        <v>0</v>
      </c>
      <c r="L558" s="1">
        <v>0</v>
      </c>
      <c r="M558" s="1">
        <v>0</v>
      </c>
      <c r="N558" s="1" t="s">
        <v>676</v>
      </c>
      <c r="O558" s="1" t="s">
        <v>2645</v>
      </c>
      <c r="P558" s="1" t="s">
        <v>236</v>
      </c>
      <c r="Q558" s="2" t="s">
        <v>91</v>
      </c>
    </row>
    <row r="559" spans="1:17" s="27" customFormat="1" ht="54" customHeight="1">
      <c r="A559" s="1">
        <v>552</v>
      </c>
      <c r="B559" s="21" t="s">
        <v>1904</v>
      </c>
      <c r="C559" s="15" t="s">
        <v>1909</v>
      </c>
      <c r="D559" s="1" t="s">
        <v>286</v>
      </c>
      <c r="E559" s="11" t="s">
        <v>535</v>
      </c>
      <c r="F559" s="2" t="s">
        <v>1944</v>
      </c>
      <c r="G559" s="3">
        <v>0</v>
      </c>
      <c r="H559" s="4">
        <v>0</v>
      </c>
      <c r="I559" s="3">
        <v>1</v>
      </c>
      <c r="J559" s="4">
        <v>1</v>
      </c>
      <c r="K559" s="1">
        <v>0</v>
      </c>
      <c r="L559" s="1">
        <v>0</v>
      </c>
      <c r="M559" s="1">
        <v>0</v>
      </c>
      <c r="N559" s="1" t="s">
        <v>234</v>
      </c>
      <c r="O559" s="1" t="s">
        <v>234</v>
      </c>
      <c r="P559" s="1" t="s">
        <v>235</v>
      </c>
      <c r="Q559" s="2" t="s">
        <v>92</v>
      </c>
    </row>
    <row r="560" spans="1:17" s="27" customFormat="1" ht="54" customHeight="1">
      <c r="A560" s="1">
        <v>553</v>
      </c>
      <c r="B560" s="21" t="s">
        <v>1904</v>
      </c>
      <c r="C560" s="15" t="s">
        <v>1909</v>
      </c>
      <c r="D560" s="1" t="s">
        <v>93</v>
      </c>
      <c r="E560" s="11" t="s">
        <v>536</v>
      </c>
      <c r="F560" s="2" t="s">
        <v>537</v>
      </c>
      <c r="G560" s="3">
        <v>2</v>
      </c>
      <c r="H560" s="4">
        <v>0</v>
      </c>
      <c r="I560" s="3">
        <v>0</v>
      </c>
      <c r="J560" s="4">
        <v>0</v>
      </c>
      <c r="K560" s="1">
        <v>0</v>
      </c>
      <c r="L560" s="1">
        <v>0</v>
      </c>
      <c r="M560" s="1">
        <v>0</v>
      </c>
      <c r="N560" s="1" t="s">
        <v>234</v>
      </c>
      <c r="O560" s="1" t="s">
        <v>94</v>
      </c>
      <c r="P560" s="1" t="s">
        <v>235</v>
      </c>
      <c r="Q560" s="2" t="s">
        <v>95</v>
      </c>
    </row>
    <row r="561" spans="1:17" s="27" customFormat="1" ht="54" customHeight="1">
      <c r="A561" s="1">
        <v>554</v>
      </c>
      <c r="B561" s="21" t="s">
        <v>1904</v>
      </c>
      <c r="C561" s="15" t="s">
        <v>1909</v>
      </c>
      <c r="D561" s="1" t="s">
        <v>2771</v>
      </c>
      <c r="E561" s="11" t="s">
        <v>538</v>
      </c>
      <c r="F561" s="2" t="s">
        <v>228</v>
      </c>
      <c r="G561" s="3">
        <v>0</v>
      </c>
      <c r="H561" s="4">
        <v>0</v>
      </c>
      <c r="I561" s="3">
        <v>1</v>
      </c>
      <c r="J561" s="4">
        <v>0</v>
      </c>
      <c r="K561" s="1">
        <v>0</v>
      </c>
      <c r="L561" s="1">
        <v>0</v>
      </c>
      <c r="M561" s="1">
        <v>0</v>
      </c>
      <c r="N561" s="1" t="s">
        <v>234</v>
      </c>
      <c r="O561" s="1" t="s">
        <v>234</v>
      </c>
      <c r="P561" s="1" t="s">
        <v>237</v>
      </c>
      <c r="Q561" s="2" t="s">
        <v>96</v>
      </c>
    </row>
    <row r="562" spans="1:17" s="27" customFormat="1" ht="54" customHeight="1">
      <c r="A562" s="1">
        <v>555</v>
      </c>
      <c r="B562" s="21" t="s">
        <v>1904</v>
      </c>
      <c r="C562" s="15" t="s">
        <v>1909</v>
      </c>
      <c r="D562" s="1" t="s">
        <v>539</v>
      </c>
      <c r="E562" s="11" t="s">
        <v>97</v>
      </c>
      <c r="F562" s="2" t="s">
        <v>1952</v>
      </c>
      <c r="G562" s="3">
        <v>0</v>
      </c>
      <c r="H562" s="4">
        <v>0</v>
      </c>
      <c r="I562" s="3">
        <v>1</v>
      </c>
      <c r="J562" s="4">
        <v>1</v>
      </c>
      <c r="K562" s="1">
        <v>0</v>
      </c>
      <c r="L562" s="1">
        <v>0</v>
      </c>
      <c r="M562" s="1">
        <v>0</v>
      </c>
      <c r="N562" s="1" t="s">
        <v>234</v>
      </c>
      <c r="O562" s="1" t="s">
        <v>234</v>
      </c>
      <c r="P562" s="1" t="s">
        <v>236</v>
      </c>
      <c r="Q562" s="2"/>
    </row>
    <row r="563" spans="1:17" s="27" customFormat="1" ht="54" customHeight="1">
      <c r="A563" s="1">
        <v>556</v>
      </c>
      <c r="B563" s="21" t="s">
        <v>1904</v>
      </c>
      <c r="C563" s="15" t="s">
        <v>1909</v>
      </c>
      <c r="D563" s="1" t="s">
        <v>540</v>
      </c>
      <c r="E563" s="11" t="s">
        <v>535</v>
      </c>
      <c r="F563" s="2" t="s">
        <v>1944</v>
      </c>
      <c r="G563" s="3">
        <v>1</v>
      </c>
      <c r="H563" s="4">
        <v>1</v>
      </c>
      <c r="I563" s="3">
        <v>0</v>
      </c>
      <c r="J563" s="4">
        <v>0</v>
      </c>
      <c r="K563" s="1">
        <v>0</v>
      </c>
      <c r="L563" s="1">
        <v>0</v>
      </c>
      <c r="M563" s="1">
        <v>0</v>
      </c>
      <c r="N563" s="1" t="s">
        <v>234</v>
      </c>
      <c r="O563" s="1" t="s">
        <v>234</v>
      </c>
      <c r="P563" s="1" t="s">
        <v>236</v>
      </c>
      <c r="Q563" s="2"/>
    </row>
    <row r="564" spans="1:17" s="27" customFormat="1" ht="54" customHeight="1">
      <c r="A564" s="1">
        <v>557</v>
      </c>
      <c r="B564" s="21" t="s">
        <v>1904</v>
      </c>
      <c r="C564" s="15" t="s">
        <v>1909</v>
      </c>
      <c r="D564" s="1" t="s">
        <v>1748</v>
      </c>
      <c r="E564" s="11" t="s">
        <v>2407</v>
      </c>
      <c r="F564" s="2" t="s">
        <v>1947</v>
      </c>
      <c r="G564" s="3">
        <v>0</v>
      </c>
      <c r="H564" s="4">
        <v>0</v>
      </c>
      <c r="I564" s="3">
        <v>2</v>
      </c>
      <c r="J564" s="4">
        <v>2</v>
      </c>
      <c r="K564" s="1">
        <v>0</v>
      </c>
      <c r="L564" s="1">
        <v>5</v>
      </c>
      <c r="M564" s="1">
        <v>0</v>
      </c>
      <c r="N564" s="1" t="s">
        <v>234</v>
      </c>
      <c r="O564" s="1" t="s">
        <v>309</v>
      </c>
      <c r="P564" s="1" t="s">
        <v>236</v>
      </c>
      <c r="Q564" s="2"/>
    </row>
    <row r="565" spans="1:17" s="27" customFormat="1" ht="54" customHeight="1">
      <c r="A565" s="1">
        <v>558</v>
      </c>
      <c r="B565" s="21" t="s">
        <v>1904</v>
      </c>
      <c r="C565" s="15" t="s">
        <v>1909</v>
      </c>
      <c r="D565" s="1" t="s">
        <v>541</v>
      </c>
      <c r="E565" s="11" t="s">
        <v>542</v>
      </c>
      <c r="F565" s="2" t="s">
        <v>227</v>
      </c>
      <c r="G565" s="3">
        <v>0</v>
      </c>
      <c r="H565" s="4">
        <v>0</v>
      </c>
      <c r="I565" s="3">
        <v>0</v>
      </c>
      <c r="J565" s="4">
        <v>0</v>
      </c>
      <c r="K565" s="1">
        <v>0</v>
      </c>
      <c r="L565" s="1">
        <v>1</v>
      </c>
      <c r="M565" s="1">
        <v>0</v>
      </c>
      <c r="N565" s="1" t="s">
        <v>234</v>
      </c>
      <c r="O565" s="1" t="s">
        <v>234</v>
      </c>
      <c r="P565" s="1" t="s">
        <v>236</v>
      </c>
      <c r="Q565" s="2"/>
    </row>
    <row r="566" spans="1:17" s="27" customFormat="1" ht="54" customHeight="1">
      <c r="A566" s="1">
        <v>559</v>
      </c>
      <c r="B566" s="21" t="s">
        <v>1904</v>
      </c>
      <c r="C566" s="15" t="s">
        <v>1909</v>
      </c>
      <c r="D566" s="1" t="s">
        <v>543</v>
      </c>
      <c r="E566" s="11" t="s">
        <v>98</v>
      </c>
      <c r="F566" s="16" t="s">
        <v>1947</v>
      </c>
      <c r="G566" s="24">
        <v>0</v>
      </c>
      <c r="H566" s="25">
        <v>0</v>
      </c>
      <c r="I566" s="24">
        <v>1</v>
      </c>
      <c r="J566" s="25">
        <v>1</v>
      </c>
      <c r="K566" s="22">
        <v>0</v>
      </c>
      <c r="L566" s="22">
        <v>0</v>
      </c>
      <c r="M566" s="22">
        <v>0</v>
      </c>
      <c r="N566" s="1" t="s">
        <v>234</v>
      </c>
      <c r="O566" s="1" t="s">
        <v>234</v>
      </c>
      <c r="P566" s="1" t="s">
        <v>236</v>
      </c>
      <c r="Q566" s="16"/>
    </row>
    <row r="567" spans="1:17" s="27" customFormat="1" ht="54" customHeight="1">
      <c r="A567" s="1">
        <v>560</v>
      </c>
      <c r="B567" s="21" t="s">
        <v>1904</v>
      </c>
      <c r="C567" s="15" t="s">
        <v>1744</v>
      </c>
      <c r="D567" s="1" t="s">
        <v>544</v>
      </c>
      <c r="E567" s="11" t="s">
        <v>545</v>
      </c>
      <c r="F567" s="2" t="s">
        <v>772</v>
      </c>
      <c r="G567" s="3">
        <v>0</v>
      </c>
      <c r="H567" s="4">
        <v>0</v>
      </c>
      <c r="I567" s="3">
        <v>1</v>
      </c>
      <c r="J567" s="4">
        <v>1</v>
      </c>
      <c r="K567" s="1">
        <v>0</v>
      </c>
      <c r="L567" s="1">
        <v>1</v>
      </c>
      <c r="M567" s="1">
        <v>1</v>
      </c>
      <c r="N567" s="1" t="s">
        <v>99</v>
      </c>
      <c r="O567" s="1" t="s">
        <v>100</v>
      </c>
      <c r="P567" s="1" t="s">
        <v>235</v>
      </c>
      <c r="Q567" s="2"/>
    </row>
    <row r="568" spans="1:17" s="27" customFormat="1" ht="54" customHeight="1">
      <c r="A568" s="1">
        <v>561</v>
      </c>
      <c r="B568" s="21" t="s">
        <v>1904</v>
      </c>
      <c r="C568" s="15" t="s">
        <v>1910</v>
      </c>
      <c r="D568" s="1" t="s">
        <v>546</v>
      </c>
      <c r="E568" s="11" t="s">
        <v>836</v>
      </c>
      <c r="F568" s="2" t="s">
        <v>1947</v>
      </c>
      <c r="G568" s="3">
        <v>0</v>
      </c>
      <c r="H568" s="4">
        <v>0</v>
      </c>
      <c r="I568" s="3">
        <v>1</v>
      </c>
      <c r="J568" s="4">
        <v>1</v>
      </c>
      <c r="K568" s="1">
        <v>0</v>
      </c>
      <c r="L568" s="1">
        <v>0</v>
      </c>
      <c r="M568" s="1">
        <v>0</v>
      </c>
      <c r="N568" s="1" t="s">
        <v>234</v>
      </c>
      <c r="O568" s="1" t="s">
        <v>234</v>
      </c>
      <c r="P568" s="1" t="s">
        <v>236</v>
      </c>
      <c r="Q568" s="2"/>
    </row>
    <row r="569" spans="1:17" s="27" customFormat="1" ht="54" customHeight="1">
      <c r="A569" s="1">
        <v>562</v>
      </c>
      <c r="B569" s="21" t="s">
        <v>1904</v>
      </c>
      <c r="C569" s="15" t="s">
        <v>1910</v>
      </c>
      <c r="D569" s="1" t="s">
        <v>101</v>
      </c>
      <c r="E569" s="11" t="s">
        <v>547</v>
      </c>
      <c r="F569" s="2" t="s">
        <v>1947</v>
      </c>
      <c r="G569" s="3">
        <v>0</v>
      </c>
      <c r="H569" s="4">
        <v>0</v>
      </c>
      <c r="I569" s="3">
        <v>0</v>
      </c>
      <c r="J569" s="4">
        <v>0</v>
      </c>
      <c r="K569" s="1">
        <v>0</v>
      </c>
      <c r="L569" s="1">
        <v>1</v>
      </c>
      <c r="M569" s="1">
        <v>0</v>
      </c>
      <c r="N569" s="1" t="s">
        <v>234</v>
      </c>
      <c r="O569" s="1" t="s">
        <v>234</v>
      </c>
      <c r="P569" s="1" t="s">
        <v>237</v>
      </c>
      <c r="Q569" s="2" t="s">
        <v>1144</v>
      </c>
    </row>
    <row r="570" spans="1:17" s="27" customFormat="1" ht="54" customHeight="1">
      <c r="A570" s="1">
        <v>563</v>
      </c>
      <c r="B570" s="21" t="s">
        <v>1904</v>
      </c>
      <c r="C570" s="15" t="s">
        <v>1910</v>
      </c>
      <c r="D570" s="1" t="s">
        <v>1145</v>
      </c>
      <c r="E570" s="11" t="s">
        <v>548</v>
      </c>
      <c r="F570" s="2" t="s">
        <v>1952</v>
      </c>
      <c r="G570" s="3">
        <v>1</v>
      </c>
      <c r="H570" s="4">
        <v>0</v>
      </c>
      <c r="I570" s="3">
        <v>0</v>
      </c>
      <c r="J570" s="4">
        <v>0</v>
      </c>
      <c r="K570" s="1">
        <v>0</v>
      </c>
      <c r="L570" s="1">
        <v>0</v>
      </c>
      <c r="M570" s="1">
        <v>0</v>
      </c>
      <c r="N570" s="1" t="s">
        <v>234</v>
      </c>
      <c r="O570" s="1" t="s">
        <v>234</v>
      </c>
      <c r="P570" s="1" t="s">
        <v>236</v>
      </c>
      <c r="Q570" s="2"/>
    </row>
    <row r="571" spans="1:17" s="27" customFormat="1" ht="54" customHeight="1">
      <c r="A571" s="1">
        <v>564</v>
      </c>
      <c r="B571" s="21" t="s">
        <v>1904</v>
      </c>
      <c r="C571" s="15" t="s">
        <v>1910</v>
      </c>
      <c r="D571" s="1" t="s">
        <v>549</v>
      </c>
      <c r="E571" s="11" t="s">
        <v>550</v>
      </c>
      <c r="F571" s="2" t="s">
        <v>244</v>
      </c>
      <c r="G571" s="3">
        <v>0</v>
      </c>
      <c r="H571" s="4">
        <v>0</v>
      </c>
      <c r="I571" s="3">
        <v>1</v>
      </c>
      <c r="J571" s="4">
        <v>1</v>
      </c>
      <c r="K571" s="1">
        <v>0</v>
      </c>
      <c r="L571" s="1">
        <v>0</v>
      </c>
      <c r="M571" s="1">
        <v>0</v>
      </c>
      <c r="N571" s="1" t="s">
        <v>293</v>
      </c>
      <c r="O571" s="1" t="s">
        <v>1146</v>
      </c>
      <c r="P571" s="1" t="s">
        <v>235</v>
      </c>
      <c r="Q571" s="2" t="s">
        <v>2763</v>
      </c>
    </row>
    <row r="572" spans="1:17" s="27" customFormat="1" ht="54" customHeight="1">
      <c r="A572" s="1">
        <v>565</v>
      </c>
      <c r="B572" s="21" t="s">
        <v>1904</v>
      </c>
      <c r="C572" s="15" t="s">
        <v>1910</v>
      </c>
      <c r="D572" s="1" t="s">
        <v>551</v>
      </c>
      <c r="E572" s="11" t="s">
        <v>552</v>
      </c>
      <c r="F572" s="2" t="s">
        <v>761</v>
      </c>
      <c r="G572" s="3">
        <v>0</v>
      </c>
      <c r="H572" s="4">
        <v>0</v>
      </c>
      <c r="I572" s="3">
        <v>1</v>
      </c>
      <c r="J572" s="4">
        <v>0</v>
      </c>
      <c r="K572" s="1">
        <v>0</v>
      </c>
      <c r="L572" s="1">
        <v>0</v>
      </c>
      <c r="M572" s="1">
        <v>0</v>
      </c>
      <c r="N572" s="1" t="s">
        <v>234</v>
      </c>
      <c r="O572" s="1" t="s">
        <v>234</v>
      </c>
      <c r="P572" s="1" t="s">
        <v>236</v>
      </c>
      <c r="Q572" s="2"/>
    </row>
    <row r="573" spans="1:17" s="27" customFormat="1" ht="54" customHeight="1">
      <c r="A573" s="1">
        <v>566</v>
      </c>
      <c r="B573" s="21" t="s">
        <v>1904</v>
      </c>
      <c r="C573" s="15" t="s">
        <v>1910</v>
      </c>
      <c r="D573" s="1" t="s">
        <v>553</v>
      </c>
      <c r="E573" s="11" t="s">
        <v>554</v>
      </c>
      <c r="F573" s="2" t="s">
        <v>1952</v>
      </c>
      <c r="G573" s="3">
        <v>0</v>
      </c>
      <c r="H573" s="4">
        <v>0</v>
      </c>
      <c r="I573" s="3">
        <v>0</v>
      </c>
      <c r="J573" s="4">
        <v>0</v>
      </c>
      <c r="K573" s="1">
        <v>0</v>
      </c>
      <c r="L573" s="1">
        <v>0</v>
      </c>
      <c r="M573" s="1">
        <v>1</v>
      </c>
      <c r="N573" s="1" t="s">
        <v>802</v>
      </c>
      <c r="O573" s="1" t="s">
        <v>1147</v>
      </c>
      <c r="P573" s="1" t="s">
        <v>235</v>
      </c>
      <c r="Q573" s="2"/>
    </row>
    <row r="574" spans="1:17" s="27" customFormat="1" ht="54" customHeight="1">
      <c r="A574" s="1">
        <v>567</v>
      </c>
      <c r="B574" s="21" t="s">
        <v>1904</v>
      </c>
      <c r="C574" s="15" t="s">
        <v>1910</v>
      </c>
      <c r="D574" s="1" t="s">
        <v>555</v>
      </c>
      <c r="E574" s="11" t="s">
        <v>556</v>
      </c>
      <c r="F574" s="2" t="s">
        <v>1946</v>
      </c>
      <c r="G574" s="3">
        <v>1</v>
      </c>
      <c r="H574" s="4">
        <v>1</v>
      </c>
      <c r="I574" s="3">
        <v>0</v>
      </c>
      <c r="J574" s="4">
        <v>0</v>
      </c>
      <c r="K574" s="1">
        <v>0</v>
      </c>
      <c r="L574" s="1">
        <v>0</v>
      </c>
      <c r="M574" s="1">
        <v>0</v>
      </c>
      <c r="N574" s="1" t="s">
        <v>234</v>
      </c>
      <c r="O574" s="1" t="s">
        <v>234</v>
      </c>
      <c r="P574" s="1" t="s">
        <v>235</v>
      </c>
      <c r="Q574" s="2" t="s">
        <v>2313</v>
      </c>
    </row>
    <row r="575" spans="1:17" s="27" customFormat="1" ht="54" customHeight="1">
      <c r="A575" s="1">
        <v>568</v>
      </c>
      <c r="B575" s="21" t="s">
        <v>1904</v>
      </c>
      <c r="C575" s="15" t="s">
        <v>1910</v>
      </c>
      <c r="D575" s="1" t="s">
        <v>557</v>
      </c>
      <c r="E575" s="11" t="s">
        <v>558</v>
      </c>
      <c r="F575" s="2" t="s">
        <v>244</v>
      </c>
      <c r="G575" s="3">
        <v>0</v>
      </c>
      <c r="H575" s="4">
        <v>0</v>
      </c>
      <c r="I575" s="3">
        <v>1</v>
      </c>
      <c r="J575" s="4">
        <v>1</v>
      </c>
      <c r="K575" s="1">
        <v>0</v>
      </c>
      <c r="L575" s="1">
        <v>0</v>
      </c>
      <c r="M575" s="1">
        <v>0</v>
      </c>
      <c r="N575" s="1" t="s">
        <v>234</v>
      </c>
      <c r="O575" s="1" t="s">
        <v>234</v>
      </c>
      <c r="P575" s="1" t="s">
        <v>236</v>
      </c>
      <c r="Q575" s="2"/>
    </row>
    <row r="576" spans="1:17" s="27" customFormat="1" ht="54" customHeight="1">
      <c r="A576" s="1">
        <v>569</v>
      </c>
      <c r="B576" s="21" t="s">
        <v>1904</v>
      </c>
      <c r="C576" s="15" t="s">
        <v>1910</v>
      </c>
      <c r="D576" s="1" t="s">
        <v>559</v>
      </c>
      <c r="E576" s="11" t="s">
        <v>560</v>
      </c>
      <c r="F576" s="2" t="s">
        <v>762</v>
      </c>
      <c r="G576" s="3">
        <v>0</v>
      </c>
      <c r="H576" s="4">
        <v>0</v>
      </c>
      <c r="I576" s="3">
        <v>1</v>
      </c>
      <c r="J576" s="4">
        <v>0</v>
      </c>
      <c r="K576" s="1">
        <v>0</v>
      </c>
      <c r="L576" s="1">
        <v>1</v>
      </c>
      <c r="M576" s="1">
        <v>0</v>
      </c>
      <c r="N576" s="1" t="s">
        <v>234</v>
      </c>
      <c r="O576" s="1" t="s">
        <v>1148</v>
      </c>
      <c r="P576" s="1" t="s">
        <v>235</v>
      </c>
      <c r="Q576" s="2" t="s">
        <v>1149</v>
      </c>
    </row>
    <row r="577" spans="1:17" s="27" customFormat="1" ht="54" customHeight="1">
      <c r="A577" s="1">
        <v>570</v>
      </c>
      <c r="B577" s="21" t="s">
        <v>1904</v>
      </c>
      <c r="C577" s="15" t="s">
        <v>1910</v>
      </c>
      <c r="D577" s="1" t="s">
        <v>561</v>
      </c>
      <c r="E577" s="11" t="s">
        <v>1150</v>
      </c>
      <c r="F577" s="2" t="s">
        <v>229</v>
      </c>
      <c r="G577" s="3">
        <v>0</v>
      </c>
      <c r="H577" s="4">
        <v>0</v>
      </c>
      <c r="I577" s="3">
        <v>1</v>
      </c>
      <c r="J577" s="4">
        <v>1</v>
      </c>
      <c r="K577" s="1">
        <v>0</v>
      </c>
      <c r="L577" s="1">
        <v>0</v>
      </c>
      <c r="M577" s="1">
        <v>0</v>
      </c>
      <c r="N577" s="1" t="s">
        <v>234</v>
      </c>
      <c r="O577" s="1" t="s">
        <v>234</v>
      </c>
      <c r="P577" s="1" t="s">
        <v>236</v>
      </c>
      <c r="Q577" s="2"/>
    </row>
    <row r="578" spans="1:17" s="27" customFormat="1" ht="54" customHeight="1">
      <c r="A578" s="1">
        <v>571</v>
      </c>
      <c r="B578" s="21" t="s">
        <v>1904</v>
      </c>
      <c r="C578" s="15" t="s">
        <v>1910</v>
      </c>
      <c r="D578" s="1" t="s">
        <v>562</v>
      </c>
      <c r="E578" s="11" t="s">
        <v>837</v>
      </c>
      <c r="F578" s="16" t="s">
        <v>1946</v>
      </c>
      <c r="G578" s="24">
        <v>0</v>
      </c>
      <c r="H578" s="25">
        <v>0</v>
      </c>
      <c r="I578" s="24">
        <v>0</v>
      </c>
      <c r="J578" s="25">
        <v>0</v>
      </c>
      <c r="K578" s="22">
        <v>0</v>
      </c>
      <c r="L578" s="22">
        <v>1</v>
      </c>
      <c r="M578" s="22">
        <v>0</v>
      </c>
      <c r="N578" s="1" t="s">
        <v>234</v>
      </c>
      <c r="O578" s="1" t="s">
        <v>234</v>
      </c>
      <c r="P578" s="1" t="s">
        <v>236</v>
      </c>
      <c r="Q578" s="2"/>
    </row>
    <row r="579" spans="1:17" s="27" customFormat="1" ht="54" customHeight="1">
      <c r="A579" s="1">
        <v>572</v>
      </c>
      <c r="B579" s="21" t="s">
        <v>1904</v>
      </c>
      <c r="C579" s="15" t="s">
        <v>1910</v>
      </c>
      <c r="D579" s="1" t="s">
        <v>1151</v>
      </c>
      <c r="E579" s="11" t="s">
        <v>563</v>
      </c>
      <c r="F579" s="2" t="s">
        <v>1946</v>
      </c>
      <c r="G579" s="3">
        <v>1</v>
      </c>
      <c r="H579" s="4">
        <v>1</v>
      </c>
      <c r="I579" s="3">
        <v>0</v>
      </c>
      <c r="J579" s="4">
        <v>0</v>
      </c>
      <c r="K579" s="1">
        <v>0</v>
      </c>
      <c r="L579" s="1">
        <v>0</v>
      </c>
      <c r="M579" s="1">
        <v>0</v>
      </c>
      <c r="N579" s="1" t="s">
        <v>882</v>
      </c>
      <c r="O579" s="1" t="s">
        <v>1715</v>
      </c>
      <c r="P579" s="1" t="s">
        <v>294</v>
      </c>
      <c r="Q579" s="2" t="s">
        <v>1716</v>
      </c>
    </row>
    <row r="580" spans="1:17" s="27" customFormat="1" ht="54" customHeight="1">
      <c r="A580" s="1">
        <v>573</v>
      </c>
      <c r="B580" s="21" t="s">
        <v>1904</v>
      </c>
      <c r="C580" s="15" t="s">
        <v>1910</v>
      </c>
      <c r="D580" s="1" t="s">
        <v>564</v>
      </c>
      <c r="E580" s="11" t="s">
        <v>565</v>
      </c>
      <c r="F580" s="2" t="s">
        <v>1945</v>
      </c>
      <c r="G580" s="3">
        <v>1</v>
      </c>
      <c r="H580" s="4">
        <v>1</v>
      </c>
      <c r="I580" s="3">
        <v>0</v>
      </c>
      <c r="J580" s="4">
        <v>0</v>
      </c>
      <c r="K580" s="1">
        <v>0</v>
      </c>
      <c r="L580" s="1">
        <v>0</v>
      </c>
      <c r="M580" s="1">
        <v>0</v>
      </c>
      <c r="N580" s="1" t="s">
        <v>234</v>
      </c>
      <c r="O580" s="1" t="s">
        <v>234</v>
      </c>
      <c r="P580" s="1" t="s">
        <v>236</v>
      </c>
      <c r="Q580" s="2"/>
    </row>
    <row r="581" spans="1:17" s="27" customFormat="1" ht="54" customHeight="1">
      <c r="A581" s="1">
        <v>574</v>
      </c>
      <c r="B581" s="21" t="s">
        <v>1904</v>
      </c>
      <c r="C581" s="15" t="s">
        <v>1910</v>
      </c>
      <c r="D581" s="1" t="s">
        <v>566</v>
      </c>
      <c r="E581" s="11" t="s">
        <v>567</v>
      </c>
      <c r="F581" s="2" t="s">
        <v>231</v>
      </c>
      <c r="G581" s="3">
        <v>0</v>
      </c>
      <c r="H581" s="4">
        <v>0</v>
      </c>
      <c r="I581" s="3">
        <v>1</v>
      </c>
      <c r="J581" s="4">
        <v>1</v>
      </c>
      <c r="K581" s="1">
        <v>0</v>
      </c>
      <c r="L581" s="1">
        <v>0</v>
      </c>
      <c r="M581" s="1">
        <v>0</v>
      </c>
      <c r="N581" s="1" t="s">
        <v>234</v>
      </c>
      <c r="O581" s="1" t="s">
        <v>234</v>
      </c>
      <c r="P581" s="1" t="s">
        <v>236</v>
      </c>
      <c r="Q581" s="2"/>
    </row>
    <row r="582" spans="1:17" s="27" customFormat="1" ht="54" customHeight="1">
      <c r="A582" s="1">
        <v>575</v>
      </c>
      <c r="B582" s="21" t="s">
        <v>1904</v>
      </c>
      <c r="C582" s="15" t="s">
        <v>1910</v>
      </c>
      <c r="D582" s="1" t="s">
        <v>568</v>
      </c>
      <c r="E582" s="11" t="s">
        <v>569</v>
      </c>
      <c r="F582" s="2" t="s">
        <v>761</v>
      </c>
      <c r="G582" s="3">
        <v>1</v>
      </c>
      <c r="H582" s="4">
        <v>0</v>
      </c>
      <c r="I582" s="3">
        <v>0</v>
      </c>
      <c r="J582" s="4">
        <v>0</v>
      </c>
      <c r="K582" s="1">
        <v>0</v>
      </c>
      <c r="L582" s="1">
        <v>0</v>
      </c>
      <c r="M582" s="1">
        <v>0</v>
      </c>
      <c r="N582" s="1" t="s">
        <v>234</v>
      </c>
      <c r="O582" s="1" t="s">
        <v>234</v>
      </c>
      <c r="P582" s="1" t="s">
        <v>235</v>
      </c>
      <c r="Q582" s="2"/>
    </row>
    <row r="583" spans="1:17" s="27" customFormat="1" ht="54" customHeight="1">
      <c r="A583" s="1">
        <v>576</v>
      </c>
      <c r="B583" s="21" t="s">
        <v>1904</v>
      </c>
      <c r="C583" s="15" t="s">
        <v>570</v>
      </c>
      <c r="D583" s="1" t="s">
        <v>571</v>
      </c>
      <c r="E583" s="11" t="s">
        <v>572</v>
      </c>
      <c r="F583" s="2" t="s">
        <v>761</v>
      </c>
      <c r="G583" s="3">
        <v>0</v>
      </c>
      <c r="H583" s="4">
        <v>0</v>
      </c>
      <c r="I583" s="3">
        <v>1</v>
      </c>
      <c r="J583" s="4">
        <v>1</v>
      </c>
      <c r="K583" s="1">
        <v>0</v>
      </c>
      <c r="L583" s="1">
        <v>0</v>
      </c>
      <c r="M583" s="1">
        <v>0</v>
      </c>
      <c r="N583" s="1" t="s">
        <v>1717</v>
      </c>
      <c r="O583" s="1" t="s">
        <v>1718</v>
      </c>
      <c r="P583" s="1" t="s">
        <v>235</v>
      </c>
      <c r="Q583" s="2"/>
    </row>
    <row r="584" spans="1:17" s="27" customFormat="1" ht="54" customHeight="1">
      <c r="A584" s="1">
        <v>577</v>
      </c>
      <c r="B584" s="21" t="s">
        <v>1904</v>
      </c>
      <c r="C584" s="15" t="s">
        <v>1911</v>
      </c>
      <c r="D584" s="1" t="s">
        <v>573</v>
      </c>
      <c r="E584" s="11" t="s">
        <v>574</v>
      </c>
      <c r="F584" s="2" t="s">
        <v>229</v>
      </c>
      <c r="G584" s="3">
        <v>1</v>
      </c>
      <c r="H584" s="4">
        <v>0</v>
      </c>
      <c r="I584" s="3">
        <v>2</v>
      </c>
      <c r="J584" s="4">
        <v>0</v>
      </c>
      <c r="K584" s="1">
        <v>0</v>
      </c>
      <c r="L584" s="1">
        <v>0</v>
      </c>
      <c r="M584" s="1">
        <v>0</v>
      </c>
      <c r="N584" s="1" t="s">
        <v>234</v>
      </c>
      <c r="O584" s="1" t="s">
        <v>234</v>
      </c>
      <c r="P584" s="1" t="s">
        <v>236</v>
      </c>
      <c r="Q584" s="2"/>
    </row>
    <row r="585" spans="1:17" s="27" customFormat="1" ht="54" customHeight="1">
      <c r="A585" s="1">
        <v>578</v>
      </c>
      <c r="B585" s="21" t="s">
        <v>1904</v>
      </c>
      <c r="C585" s="15" t="s">
        <v>1911</v>
      </c>
      <c r="D585" s="1" t="s">
        <v>2772</v>
      </c>
      <c r="E585" s="11" t="s">
        <v>575</v>
      </c>
      <c r="F585" s="2" t="s">
        <v>228</v>
      </c>
      <c r="G585" s="3">
        <v>0</v>
      </c>
      <c r="H585" s="4">
        <v>0</v>
      </c>
      <c r="I585" s="3">
        <v>1</v>
      </c>
      <c r="J585" s="4">
        <v>1</v>
      </c>
      <c r="K585" s="1">
        <v>0</v>
      </c>
      <c r="L585" s="1">
        <v>0</v>
      </c>
      <c r="M585" s="1">
        <v>0</v>
      </c>
      <c r="N585" s="1" t="s">
        <v>234</v>
      </c>
      <c r="O585" s="1" t="s">
        <v>234</v>
      </c>
      <c r="P585" s="1" t="s">
        <v>236</v>
      </c>
      <c r="Q585" s="2"/>
    </row>
    <row r="586" spans="1:17" s="27" customFormat="1" ht="54" customHeight="1">
      <c r="A586" s="1">
        <v>579</v>
      </c>
      <c r="B586" s="21" t="s">
        <v>1904</v>
      </c>
      <c r="C586" s="15" t="s">
        <v>1911</v>
      </c>
      <c r="D586" s="1" t="s">
        <v>576</v>
      </c>
      <c r="E586" s="11" t="s">
        <v>577</v>
      </c>
      <c r="F586" s="2" t="s">
        <v>1952</v>
      </c>
      <c r="G586" s="3">
        <v>0</v>
      </c>
      <c r="H586" s="4">
        <v>0</v>
      </c>
      <c r="I586" s="3">
        <v>0</v>
      </c>
      <c r="J586" s="4">
        <v>0</v>
      </c>
      <c r="K586" s="1">
        <v>0</v>
      </c>
      <c r="L586" s="1">
        <v>1</v>
      </c>
      <c r="M586" s="1">
        <v>0</v>
      </c>
      <c r="N586" s="1" t="s">
        <v>1719</v>
      </c>
      <c r="O586" s="1" t="s">
        <v>1720</v>
      </c>
      <c r="P586" s="1" t="s">
        <v>235</v>
      </c>
      <c r="Q586" s="2"/>
    </row>
    <row r="587" spans="1:17" s="27" customFormat="1" ht="54" customHeight="1">
      <c r="A587" s="1">
        <v>580</v>
      </c>
      <c r="B587" s="21" t="s">
        <v>1904</v>
      </c>
      <c r="C587" s="15" t="s">
        <v>1911</v>
      </c>
      <c r="D587" s="1" t="s">
        <v>578</v>
      </c>
      <c r="E587" s="11" t="s">
        <v>579</v>
      </c>
      <c r="F587" s="2" t="s">
        <v>247</v>
      </c>
      <c r="G587" s="3">
        <v>1</v>
      </c>
      <c r="H587" s="4">
        <v>1</v>
      </c>
      <c r="I587" s="3">
        <v>0</v>
      </c>
      <c r="J587" s="4">
        <v>0</v>
      </c>
      <c r="K587" s="1">
        <v>0</v>
      </c>
      <c r="L587" s="1">
        <v>0</v>
      </c>
      <c r="M587" s="1">
        <v>0</v>
      </c>
      <c r="N587" s="1" t="s">
        <v>234</v>
      </c>
      <c r="O587" s="1" t="s">
        <v>2538</v>
      </c>
      <c r="P587" s="1" t="s">
        <v>235</v>
      </c>
      <c r="Q587" s="2"/>
    </row>
    <row r="588" spans="1:17" s="27" customFormat="1" ht="54" customHeight="1">
      <c r="A588" s="1">
        <v>581</v>
      </c>
      <c r="B588" s="21" t="s">
        <v>1904</v>
      </c>
      <c r="C588" s="15" t="s">
        <v>1911</v>
      </c>
      <c r="D588" s="1" t="s">
        <v>1721</v>
      </c>
      <c r="E588" s="11" t="s">
        <v>580</v>
      </c>
      <c r="F588" s="2" t="s">
        <v>581</v>
      </c>
      <c r="G588" s="3">
        <v>0</v>
      </c>
      <c r="H588" s="4">
        <v>0</v>
      </c>
      <c r="I588" s="3">
        <v>2</v>
      </c>
      <c r="J588" s="4">
        <v>2</v>
      </c>
      <c r="K588" s="1">
        <v>0</v>
      </c>
      <c r="L588" s="1">
        <v>0</v>
      </c>
      <c r="M588" s="1">
        <v>0</v>
      </c>
      <c r="N588" s="1" t="s">
        <v>1722</v>
      </c>
      <c r="O588" s="1" t="s">
        <v>1723</v>
      </c>
      <c r="P588" s="1" t="s">
        <v>235</v>
      </c>
      <c r="Q588" s="2"/>
    </row>
    <row r="589" spans="1:17" s="27" customFormat="1" ht="54" customHeight="1">
      <c r="A589" s="1">
        <v>582</v>
      </c>
      <c r="B589" s="21" t="s">
        <v>1904</v>
      </c>
      <c r="C589" s="15" t="s">
        <v>1911</v>
      </c>
      <c r="D589" s="1" t="s">
        <v>1724</v>
      </c>
      <c r="E589" s="11" t="s">
        <v>580</v>
      </c>
      <c r="F589" s="2" t="s">
        <v>762</v>
      </c>
      <c r="G589" s="3">
        <v>0</v>
      </c>
      <c r="H589" s="4">
        <v>0</v>
      </c>
      <c r="I589" s="3">
        <v>1</v>
      </c>
      <c r="J589" s="4">
        <v>1</v>
      </c>
      <c r="K589" s="1">
        <v>0</v>
      </c>
      <c r="L589" s="1">
        <v>0</v>
      </c>
      <c r="M589" s="1">
        <v>0</v>
      </c>
      <c r="N589" s="1" t="s">
        <v>234</v>
      </c>
      <c r="O589" s="1" t="s">
        <v>234</v>
      </c>
      <c r="P589" s="1" t="s">
        <v>235</v>
      </c>
      <c r="Q589" s="2"/>
    </row>
    <row r="590" spans="1:17" s="27" customFormat="1" ht="54" customHeight="1">
      <c r="A590" s="1">
        <v>583</v>
      </c>
      <c r="B590" s="21" t="s">
        <v>1904</v>
      </c>
      <c r="C590" s="15" t="s">
        <v>1911</v>
      </c>
      <c r="D590" s="1" t="s">
        <v>582</v>
      </c>
      <c r="E590" s="11" t="s">
        <v>583</v>
      </c>
      <c r="F590" s="2" t="s">
        <v>1947</v>
      </c>
      <c r="G590" s="3">
        <v>0</v>
      </c>
      <c r="H590" s="4">
        <v>0</v>
      </c>
      <c r="I590" s="3">
        <v>1</v>
      </c>
      <c r="J590" s="4">
        <v>1</v>
      </c>
      <c r="K590" s="1">
        <v>0</v>
      </c>
      <c r="L590" s="1">
        <v>0</v>
      </c>
      <c r="M590" s="1">
        <v>0</v>
      </c>
      <c r="N590" s="1" t="s">
        <v>234</v>
      </c>
      <c r="O590" s="1" t="s">
        <v>234</v>
      </c>
      <c r="P590" s="1" t="s">
        <v>1725</v>
      </c>
      <c r="Q590" s="2" t="s">
        <v>1094</v>
      </c>
    </row>
    <row r="591" spans="1:17" s="27" customFormat="1" ht="54" customHeight="1">
      <c r="A591" s="1">
        <v>584</v>
      </c>
      <c r="B591" s="21" t="s">
        <v>1904</v>
      </c>
      <c r="C591" s="15" t="s">
        <v>1911</v>
      </c>
      <c r="D591" s="1" t="s">
        <v>584</v>
      </c>
      <c r="E591" s="11" t="s">
        <v>585</v>
      </c>
      <c r="F591" s="2" t="s">
        <v>1949</v>
      </c>
      <c r="G591" s="3">
        <v>1</v>
      </c>
      <c r="H591" s="4">
        <v>1</v>
      </c>
      <c r="I591" s="3">
        <v>0</v>
      </c>
      <c r="J591" s="4">
        <v>0</v>
      </c>
      <c r="K591" s="1">
        <v>0</v>
      </c>
      <c r="L591" s="1">
        <v>0</v>
      </c>
      <c r="M591" s="1">
        <v>0</v>
      </c>
      <c r="N591" s="1" t="s">
        <v>1095</v>
      </c>
      <c r="O591" s="1" t="s">
        <v>2327</v>
      </c>
      <c r="P591" s="1" t="s">
        <v>294</v>
      </c>
      <c r="Q591" s="2" t="s">
        <v>1096</v>
      </c>
    </row>
    <row r="592" spans="1:17" s="27" customFormat="1" ht="54" customHeight="1">
      <c r="A592" s="1">
        <v>585</v>
      </c>
      <c r="B592" s="21" t="s">
        <v>1904</v>
      </c>
      <c r="C592" s="15" t="s">
        <v>1911</v>
      </c>
      <c r="D592" s="1" t="s">
        <v>586</v>
      </c>
      <c r="E592" s="11" t="s">
        <v>587</v>
      </c>
      <c r="F592" s="2" t="s">
        <v>761</v>
      </c>
      <c r="G592" s="3">
        <v>0</v>
      </c>
      <c r="H592" s="4">
        <v>0</v>
      </c>
      <c r="I592" s="3">
        <v>1</v>
      </c>
      <c r="J592" s="4">
        <v>1</v>
      </c>
      <c r="K592" s="1">
        <v>0</v>
      </c>
      <c r="L592" s="1">
        <v>0</v>
      </c>
      <c r="M592" s="1">
        <v>0</v>
      </c>
      <c r="N592" s="1" t="s">
        <v>234</v>
      </c>
      <c r="O592" s="1" t="s">
        <v>234</v>
      </c>
      <c r="P592" s="1" t="s">
        <v>236</v>
      </c>
      <c r="Q592" s="2"/>
    </row>
    <row r="593" spans="1:17" s="27" customFormat="1" ht="54" customHeight="1">
      <c r="A593" s="1">
        <v>586</v>
      </c>
      <c r="B593" s="21" t="s">
        <v>1912</v>
      </c>
      <c r="C593" s="15" t="s">
        <v>1913</v>
      </c>
      <c r="D593" s="1" t="s">
        <v>588</v>
      </c>
      <c r="E593" s="11" t="s">
        <v>1817</v>
      </c>
      <c r="F593" s="2" t="s">
        <v>762</v>
      </c>
      <c r="G593" s="3">
        <v>2</v>
      </c>
      <c r="H593" s="4">
        <v>2</v>
      </c>
      <c r="I593" s="3">
        <v>0</v>
      </c>
      <c r="J593" s="4">
        <v>0</v>
      </c>
      <c r="K593" s="1">
        <v>0</v>
      </c>
      <c r="L593" s="1">
        <v>0</v>
      </c>
      <c r="M593" s="1">
        <v>0</v>
      </c>
      <c r="N593" s="1" t="s">
        <v>234</v>
      </c>
      <c r="O593" s="1" t="s">
        <v>234</v>
      </c>
      <c r="P593" s="1" t="s">
        <v>235</v>
      </c>
      <c r="Q593" s="2" t="s">
        <v>1097</v>
      </c>
    </row>
    <row r="594" spans="1:17" s="27" customFormat="1" ht="54" customHeight="1">
      <c r="A594" s="1">
        <v>587</v>
      </c>
      <c r="B594" s="21" t="s">
        <v>1912</v>
      </c>
      <c r="C594" s="15" t="s">
        <v>1913</v>
      </c>
      <c r="D594" s="1" t="s">
        <v>589</v>
      </c>
      <c r="E594" s="11" t="s">
        <v>590</v>
      </c>
      <c r="F594" s="2" t="s">
        <v>1946</v>
      </c>
      <c r="G594" s="3">
        <v>0</v>
      </c>
      <c r="H594" s="4">
        <v>0</v>
      </c>
      <c r="I594" s="3">
        <v>2</v>
      </c>
      <c r="J594" s="4">
        <v>2</v>
      </c>
      <c r="K594" s="1">
        <v>0</v>
      </c>
      <c r="L594" s="1">
        <v>2</v>
      </c>
      <c r="M594" s="1">
        <v>0</v>
      </c>
      <c r="N594" s="1" t="s">
        <v>234</v>
      </c>
      <c r="O594" s="1" t="s">
        <v>1098</v>
      </c>
      <c r="P594" s="1" t="s">
        <v>236</v>
      </c>
      <c r="Q594" s="2" t="s">
        <v>1099</v>
      </c>
    </row>
    <row r="595" spans="1:17" s="27" customFormat="1" ht="54" customHeight="1">
      <c r="A595" s="1">
        <v>588</v>
      </c>
      <c r="B595" s="21" t="s">
        <v>1912</v>
      </c>
      <c r="C595" s="15" t="s">
        <v>1913</v>
      </c>
      <c r="D595" s="1" t="s">
        <v>591</v>
      </c>
      <c r="E595" s="11" t="s">
        <v>592</v>
      </c>
      <c r="F595" s="2" t="s">
        <v>762</v>
      </c>
      <c r="G595" s="3">
        <v>0</v>
      </c>
      <c r="H595" s="4">
        <v>0</v>
      </c>
      <c r="I595" s="3">
        <v>1</v>
      </c>
      <c r="J595" s="4">
        <v>1</v>
      </c>
      <c r="K595" s="1">
        <v>0</v>
      </c>
      <c r="L595" s="1">
        <v>0</v>
      </c>
      <c r="M595" s="1">
        <v>0</v>
      </c>
      <c r="N595" s="1" t="s">
        <v>234</v>
      </c>
      <c r="O595" s="1" t="s">
        <v>234</v>
      </c>
      <c r="P595" s="1" t="s">
        <v>236</v>
      </c>
      <c r="Q595" s="2"/>
    </row>
    <row r="596" spans="1:17" s="27" customFormat="1" ht="54" customHeight="1">
      <c r="A596" s="1">
        <v>589</v>
      </c>
      <c r="B596" s="21" t="s">
        <v>1912</v>
      </c>
      <c r="C596" s="15" t="s">
        <v>1913</v>
      </c>
      <c r="D596" s="1" t="s">
        <v>593</v>
      </c>
      <c r="E596" s="11" t="s">
        <v>760</v>
      </c>
      <c r="F596" s="2" t="s">
        <v>1944</v>
      </c>
      <c r="G596" s="3">
        <v>0</v>
      </c>
      <c r="H596" s="4">
        <v>0</v>
      </c>
      <c r="I596" s="3">
        <v>1</v>
      </c>
      <c r="J596" s="4">
        <v>1</v>
      </c>
      <c r="K596" s="1">
        <v>0</v>
      </c>
      <c r="L596" s="1">
        <v>0</v>
      </c>
      <c r="M596" s="1">
        <v>0</v>
      </c>
      <c r="N596" s="1" t="s">
        <v>234</v>
      </c>
      <c r="O596" s="1" t="s">
        <v>234</v>
      </c>
      <c r="P596" s="1" t="s">
        <v>235</v>
      </c>
      <c r="Q596" s="2" t="s">
        <v>2504</v>
      </c>
    </row>
    <row r="597" spans="1:17" s="27" customFormat="1" ht="54" customHeight="1">
      <c r="A597" s="1">
        <v>590</v>
      </c>
      <c r="B597" s="21" t="s">
        <v>1912</v>
      </c>
      <c r="C597" s="15" t="s">
        <v>1913</v>
      </c>
      <c r="D597" s="1" t="s">
        <v>594</v>
      </c>
      <c r="E597" s="11" t="s">
        <v>595</v>
      </c>
      <c r="F597" s="2" t="s">
        <v>230</v>
      </c>
      <c r="G597" s="3">
        <v>0</v>
      </c>
      <c r="H597" s="4">
        <v>0</v>
      </c>
      <c r="I597" s="3">
        <v>0</v>
      </c>
      <c r="J597" s="4">
        <v>0</v>
      </c>
      <c r="K597" s="1">
        <v>0</v>
      </c>
      <c r="L597" s="1">
        <v>1</v>
      </c>
      <c r="M597" s="1">
        <v>0</v>
      </c>
      <c r="N597" s="1" t="s">
        <v>234</v>
      </c>
      <c r="O597" s="1" t="s">
        <v>234</v>
      </c>
      <c r="P597" s="1" t="s">
        <v>235</v>
      </c>
      <c r="Q597" s="2" t="s">
        <v>774</v>
      </c>
    </row>
    <row r="598" spans="1:17" s="27" customFormat="1" ht="54" customHeight="1">
      <c r="A598" s="1">
        <v>591</v>
      </c>
      <c r="B598" s="21" t="s">
        <v>1912</v>
      </c>
      <c r="C598" s="15" t="s">
        <v>1913</v>
      </c>
      <c r="D598" s="1" t="s">
        <v>596</v>
      </c>
      <c r="E598" s="11" t="s">
        <v>597</v>
      </c>
      <c r="F598" s="2" t="s">
        <v>1951</v>
      </c>
      <c r="G598" s="3">
        <v>0</v>
      </c>
      <c r="H598" s="4">
        <v>0</v>
      </c>
      <c r="I598" s="3">
        <v>0</v>
      </c>
      <c r="J598" s="4">
        <v>0</v>
      </c>
      <c r="K598" s="1">
        <v>1</v>
      </c>
      <c r="L598" s="1">
        <v>0</v>
      </c>
      <c r="M598" s="1">
        <v>0</v>
      </c>
      <c r="N598" s="1" t="s">
        <v>2094</v>
      </c>
      <c r="O598" s="1" t="s">
        <v>234</v>
      </c>
      <c r="P598" s="1" t="s">
        <v>235</v>
      </c>
      <c r="Q598" s="2"/>
    </row>
    <row r="599" spans="1:17" s="27" customFormat="1" ht="54" customHeight="1">
      <c r="A599" s="1">
        <v>592</v>
      </c>
      <c r="B599" s="21" t="s">
        <v>1912</v>
      </c>
      <c r="C599" s="15" t="s">
        <v>1913</v>
      </c>
      <c r="D599" s="1" t="s">
        <v>1751</v>
      </c>
      <c r="E599" s="11" t="s">
        <v>598</v>
      </c>
      <c r="F599" s="2" t="s">
        <v>230</v>
      </c>
      <c r="G599" s="3">
        <v>0</v>
      </c>
      <c r="H599" s="4">
        <v>0</v>
      </c>
      <c r="I599" s="3">
        <v>1</v>
      </c>
      <c r="J599" s="4">
        <v>0</v>
      </c>
      <c r="K599" s="1">
        <v>0</v>
      </c>
      <c r="L599" s="1">
        <v>1</v>
      </c>
      <c r="M599" s="1">
        <v>0</v>
      </c>
      <c r="N599" s="1" t="s">
        <v>234</v>
      </c>
      <c r="O599" s="1" t="s">
        <v>234</v>
      </c>
      <c r="P599" s="1" t="s">
        <v>235</v>
      </c>
      <c r="Q599" s="2" t="s">
        <v>774</v>
      </c>
    </row>
    <row r="600" spans="1:17" s="27" customFormat="1" ht="54" customHeight="1">
      <c r="A600" s="1">
        <v>593</v>
      </c>
      <c r="B600" s="21" t="s">
        <v>1912</v>
      </c>
      <c r="C600" s="15" t="s">
        <v>1913</v>
      </c>
      <c r="D600" s="1" t="s">
        <v>769</v>
      </c>
      <c r="E600" s="11" t="s">
        <v>1834</v>
      </c>
      <c r="F600" s="2" t="s">
        <v>761</v>
      </c>
      <c r="G600" s="3">
        <v>0</v>
      </c>
      <c r="H600" s="4">
        <v>0</v>
      </c>
      <c r="I600" s="3">
        <v>2</v>
      </c>
      <c r="J600" s="4">
        <v>0</v>
      </c>
      <c r="K600" s="1">
        <v>0</v>
      </c>
      <c r="L600" s="1">
        <v>0</v>
      </c>
      <c r="M600" s="1">
        <v>0</v>
      </c>
      <c r="N600" s="1" t="s">
        <v>1722</v>
      </c>
      <c r="O600" s="1" t="s">
        <v>2505</v>
      </c>
      <c r="P600" s="1" t="s">
        <v>235</v>
      </c>
      <c r="Q600" s="2"/>
    </row>
    <row r="601" spans="1:17" s="27" customFormat="1" ht="54" customHeight="1">
      <c r="A601" s="1">
        <v>594</v>
      </c>
      <c r="B601" s="21" t="s">
        <v>1912</v>
      </c>
      <c r="C601" s="15" t="s">
        <v>1913</v>
      </c>
      <c r="D601" s="1" t="s">
        <v>599</v>
      </c>
      <c r="E601" s="11" t="s">
        <v>2640</v>
      </c>
      <c r="F601" s="2" t="s">
        <v>244</v>
      </c>
      <c r="G601" s="3">
        <v>0</v>
      </c>
      <c r="H601" s="4">
        <v>0</v>
      </c>
      <c r="I601" s="3">
        <v>0</v>
      </c>
      <c r="J601" s="4">
        <v>0</v>
      </c>
      <c r="K601" s="1">
        <v>0</v>
      </c>
      <c r="L601" s="1">
        <v>1</v>
      </c>
      <c r="M601" s="1">
        <v>0</v>
      </c>
      <c r="N601" s="1" t="s">
        <v>234</v>
      </c>
      <c r="O601" s="1" t="s">
        <v>234</v>
      </c>
      <c r="P601" s="1" t="s">
        <v>236</v>
      </c>
      <c r="Q601" s="2"/>
    </row>
    <row r="602" spans="1:17" s="27" customFormat="1" ht="54" customHeight="1">
      <c r="A602" s="1">
        <v>595</v>
      </c>
      <c r="B602" s="21" t="s">
        <v>1912</v>
      </c>
      <c r="C602" s="15" t="s">
        <v>1913</v>
      </c>
      <c r="D602" s="1" t="s">
        <v>600</v>
      </c>
      <c r="E602" s="11" t="s">
        <v>2506</v>
      </c>
      <c r="F602" s="2" t="s">
        <v>1944</v>
      </c>
      <c r="G602" s="3">
        <v>1</v>
      </c>
      <c r="H602" s="4">
        <v>0</v>
      </c>
      <c r="I602" s="3">
        <v>0</v>
      </c>
      <c r="J602" s="4">
        <v>0</v>
      </c>
      <c r="K602" s="1">
        <v>0</v>
      </c>
      <c r="L602" s="1">
        <v>0</v>
      </c>
      <c r="M602" s="1">
        <v>0</v>
      </c>
      <c r="N602" s="1" t="s">
        <v>234</v>
      </c>
      <c r="O602" s="1" t="s">
        <v>234</v>
      </c>
      <c r="P602" s="1" t="s">
        <v>236</v>
      </c>
      <c r="Q602" s="2"/>
    </row>
    <row r="603" spans="1:17" s="27" customFormat="1" ht="54" customHeight="1">
      <c r="A603" s="1">
        <v>596</v>
      </c>
      <c r="B603" s="21" t="s">
        <v>1912</v>
      </c>
      <c r="C603" s="15" t="s">
        <v>1913</v>
      </c>
      <c r="D603" s="1" t="s">
        <v>601</v>
      </c>
      <c r="E603" s="11" t="s">
        <v>758</v>
      </c>
      <c r="F603" s="2" t="s">
        <v>1946</v>
      </c>
      <c r="G603" s="3">
        <v>1</v>
      </c>
      <c r="H603" s="4">
        <v>0</v>
      </c>
      <c r="I603" s="3">
        <v>0</v>
      </c>
      <c r="J603" s="4">
        <v>0</v>
      </c>
      <c r="K603" s="1">
        <v>0</v>
      </c>
      <c r="L603" s="1">
        <v>0</v>
      </c>
      <c r="M603" s="1">
        <v>0</v>
      </c>
      <c r="N603" s="1" t="s">
        <v>234</v>
      </c>
      <c r="O603" s="1" t="s">
        <v>234</v>
      </c>
      <c r="P603" s="1" t="s">
        <v>235</v>
      </c>
      <c r="Q603" s="2" t="s">
        <v>774</v>
      </c>
    </row>
    <row r="604" spans="1:17" s="27" customFormat="1" ht="54" customHeight="1">
      <c r="A604" s="1">
        <v>597</v>
      </c>
      <c r="B604" s="21" t="s">
        <v>1912</v>
      </c>
      <c r="C604" s="15" t="s">
        <v>1913</v>
      </c>
      <c r="D604" s="1" t="s">
        <v>602</v>
      </c>
      <c r="E604" s="11" t="s">
        <v>603</v>
      </c>
      <c r="F604" s="2" t="s">
        <v>1951</v>
      </c>
      <c r="G604" s="3">
        <v>0</v>
      </c>
      <c r="H604" s="4">
        <v>0</v>
      </c>
      <c r="I604" s="3">
        <v>1</v>
      </c>
      <c r="J604" s="4">
        <v>1</v>
      </c>
      <c r="K604" s="1">
        <v>0</v>
      </c>
      <c r="L604" s="1">
        <v>0</v>
      </c>
      <c r="M604" s="1">
        <v>0</v>
      </c>
      <c r="N604" s="1" t="s">
        <v>234</v>
      </c>
      <c r="O604" s="1" t="s">
        <v>234</v>
      </c>
      <c r="P604" s="1" t="s">
        <v>236</v>
      </c>
      <c r="Q604" s="2"/>
    </row>
    <row r="605" spans="1:17" s="27" customFormat="1" ht="54" customHeight="1">
      <c r="A605" s="1">
        <v>598</v>
      </c>
      <c r="B605" s="21" t="s">
        <v>1912</v>
      </c>
      <c r="C605" s="15" t="s">
        <v>1913</v>
      </c>
      <c r="D605" s="1" t="s">
        <v>604</v>
      </c>
      <c r="E605" s="11" t="s">
        <v>605</v>
      </c>
      <c r="F605" s="2" t="s">
        <v>230</v>
      </c>
      <c r="G605" s="3">
        <v>1</v>
      </c>
      <c r="H605" s="4">
        <v>0</v>
      </c>
      <c r="I605" s="3">
        <v>0</v>
      </c>
      <c r="J605" s="4">
        <v>0</v>
      </c>
      <c r="K605" s="1">
        <v>1</v>
      </c>
      <c r="L605" s="1">
        <v>0</v>
      </c>
      <c r="M605" s="1">
        <v>0</v>
      </c>
      <c r="N605" s="1" t="s">
        <v>234</v>
      </c>
      <c r="O605" s="1" t="s">
        <v>234</v>
      </c>
      <c r="P605" s="1" t="s">
        <v>236</v>
      </c>
      <c r="Q605" s="2"/>
    </row>
    <row r="606" spans="1:17" s="27" customFormat="1" ht="54" customHeight="1">
      <c r="A606" s="1">
        <v>599</v>
      </c>
      <c r="B606" s="21" t="s">
        <v>1912</v>
      </c>
      <c r="C606" s="15" t="s">
        <v>1913</v>
      </c>
      <c r="D606" s="1" t="s">
        <v>606</v>
      </c>
      <c r="E606" s="11" t="s">
        <v>607</v>
      </c>
      <c r="F606" s="2" t="s">
        <v>1948</v>
      </c>
      <c r="G606" s="3">
        <v>0</v>
      </c>
      <c r="H606" s="4">
        <v>0</v>
      </c>
      <c r="I606" s="3">
        <v>0</v>
      </c>
      <c r="J606" s="4">
        <v>0</v>
      </c>
      <c r="K606" s="1">
        <v>0</v>
      </c>
      <c r="L606" s="1">
        <v>2</v>
      </c>
      <c r="M606" s="1">
        <v>0</v>
      </c>
      <c r="N606" s="1" t="s">
        <v>234</v>
      </c>
      <c r="O606" s="1" t="s">
        <v>234</v>
      </c>
      <c r="P606" s="1" t="s">
        <v>235</v>
      </c>
      <c r="Q606" s="2"/>
    </row>
    <row r="607" spans="1:17" s="27" customFormat="1" ht="54" customHeight="1">
      <c r="A607" s="1">
        <v>600</v>
      </c>
      <c r="B607" s="21" t="s">
        <v>1912</v>
      </c>
      <c r="C607" s="15" t="s">
        <v>1913</v>
      </c>
      <c r="D607" s="1" t="s">
        <v>608</v>
      </c>
      <c r="E607" s="11" t="s">
        <v>609</v>
      </c>
      <c r="F607" s="2" t="s">
        <v>230</v>
      </c>
      <c r="G607" s="3">
        <v>1</v>
      </c>
      <c r="H607" s="4">
        <v>0</v>
      </c>
      <c r="I607" s="3">
        <v>2</v>
      </c>
      <c r="J607" s="4">
        <v>2</v>
      </c>
      <c r="K607" s="1">
        <v>0</v>
      </c>
      <c r="L607" s="1">
        <v>0</v>
      </c>
      <c r="M607" s="1">
        <v>0</v>
      </c>
      <c r="N607" s="1" t="s">
        <v>234</v>
      </c>
      <c r="O607" s="1" t="s">
        <v>234</v>
      </c>
      <c r="P607" s="1" t="s">
        <v>235</v>
      </c>
      <c r="Q607" s="2" t="s">
        <v>2507</v>
      </c>
    </row>
    <row r="608" spans="1:17" s="27" customFormat="1" ht="54" customHeight="1">
      <c r="A608" s="1">
        <v>601</v>
      </c>
      <c r="B608" s="21" t="s">
        <v>1912</v>
      </c>
      <c r="C608" s="15" t="s">
        <v>1913</v>
      </c>
      <c r="D608" s="1" t="s">
        <v>610</v>
      </c>
      <c r="E608" s="11" t="s">
        <v>611</v>
      </c>
      <c r="F608" s="2" t="s">
        <v>230</v>
      </c>
      <c r="G608" s="3">
        <v>0</v>
      </c>
      <c r="H608" s="4">
        <v>0</v>
      </c>
      <c r="I608" s="3">
        <v>1</v>
      </c>
      <c r="J608" s="4">
        <v>1</v>
      </c>
      <c r="K608" s="1">
        <v>0</v>
      </c>
      <c r="L608" s="1">
        <v>0</v>
      </c>
      <c r="M608" s="1">
        <v>0</v>
      </c>
      <c r="N608" s="1" t="s">
        <v>2541</v>
      </c>
      <c r="O608" s="1" t="s">
        <v>2539</v>
      </c>
      <c r="P608" s="1" t="s">
        <v>235</v>
      </c>
      <c r="Q608" s="2"/>
    </row>
    <row r="609" spans="1:17" s="27" customFormat="1" ht="54" customHeight="1">
      <c r="A609" s="1">
        <v>602</v>
      </c>
      <c r="B609" s="21" t="s">
        <v>1912</v>
      </c>
      <c r="C609" s="15" t="s">
        <v>1913</v>
      </c>
      <c r="D609" s="1" t="s">
        <v>1752</v>
      </c>
      <c r="E609" s="11" t="s">
        <v>1818</v>
      </c>
      <c r="F609" s="2" t="s">
        <v>738</v>
      </c>
      <c r="G609" s="3">
        <v>0</v>
      </c>
      <c r="H609" s="4">
        <v>0</v>
      </c>
      <c r="I609" s="3">
        <v>1</v>
      </c>
      <c r="J609" s="4">
        <v>1</v>
      </c>
      <c r="K609" s="1">
        <v>1</v>
      </c>
      <c r="L609" s="1">
        <v>0</v>
      </c>
      <c r="M609" s="1">
        <v>0</v>
      </c>
      <c r="N609" s="1" t="s">
        <v>234</v>
      </c>
      <c r="O609" s="1" t="s">
        <v>2505</v>
      </c>
      <c r="P609" s="1" t="s">
        <v>235</v>
      </c>
      <c r="Q609" s="2"/>
    </row>
    <row r="610" spans="1:17" s="27" customFormat="1" ht="54" customHeight="1">
      <c r="A610" s="1">
        <v>603</v>
      </c>
      <c r="B610" s="21" t="s">
        <v>1912</v>
      </c>
      <c r="C610" s="15" t="s">
        <v>1913</v>
      </c>
      <c r="D610" s="1" t="s">
        <v>612</v>
      </c>
      <c r="E610" s="11" t="s">
        <v>760</v>
      </c>
      <c r="F610" s="2" t="s">
        <v>1944</v>
      </c>
      <c r="G610" s="3">
        <v>0</v>
      </c>
      <c r="H610" s="4">
        <v>0</v>
      </c>
      <c r="I610" s="3">
        <v>0</v>
      </c>
      <c r="J610" s="4">
        <v>0</v>
      </c>
      <c r="K610" s="1">
        <v>0</v>
      </c>
      <c r="L610" s="1">
        <v>1</v>
      </c>
      <c r="M610" s="1">
        <v>0</v>
      </c>
      <c r="N610" s="1" t="s">
        <v>1708</v>
      </c>
      <c r="O610" s="1" t="s">
        <v>2508</v>
      </c>
      <c r="P610" s="1" t="s">
        <v>236</v>
      </c>
      <c r="Q610" s="2" t="s">
        <v>2509</v>
      </c>
    </row>
    <row r="611" spans="1:17" s="27" customFormat="1" ht="54" customHeight="1">
      <c r="A611" s="1">
        <v>604</v>
      </c>
      <c r="B611" s="21" t="s">
        <v>1912</v>
      </c>
      <c r="C611" s="15" t="s">
        <v>1913</v>
      </c>
      <c r="D611" s="1" t="s">
        <v>613</v>
      </c>
      <c r="E611" s="11" t="s">
        <v>614</v>
      </c>
      <c r="F611" s="2" t="s">
        <v>2510</v>
      </c>
      <c r="G611" s="3">
        <v>1</v>
      </c>
      <c r="H611" s="4">
        <v>0</v>
      </c>
      <c r="I611" s="3">
        <v>1</v>
      </c>
      <c r="J611" s="4">
        <v>1</v>
      </c>
      <c r="K611" s="1">
        <v>0</v>
      </c>
      <c r="L611" s="1">
        <v>0</v>
      </c>
      <c r="M611" s="1">
        <v>0</v>
      </c>
      <c r="N611" s="1" t="s">
        <v>234</v>
      </c>
      <c r="O611" s="1" t="s">
        <v>234</v>
      </c>
      <c r="P611" s="1" t="s">
        <v>235</v>
      </c>
      <c r="Q611" s="2" t="s">
        <v>774</v>
      </c>
    </row>
    <row r="612" spans="1:17" s="27" customFormat="1" ht="54" customHeight="1">
      <c r="A612" s="1">
        <v>605</v>
      </c>
      <c r="B612" s="21" t="s">
        <v>1912</v>
      </c>
      <c r="C612" s="15" t="s">
        <v>1913</v>
      </c>
      <c r="D612" s="1" t="s">
        <v>615</v>
      </c>
      <c r="E612" s="11" t="s">
        <v>751</v>
      </c>
      <c r="F612" s="2" t="s">
        <v>275</v>
      </c>
      <c r="G612" s="3">
        <v>0</v>
      </c>
      <c r="H612" s="4">
        <v>0</v>
      </c>
      <c r="I612" s="3">
        <v>0</v>
      </c>
      <c r="J612" s="4">
        <v>0</v>
      </c>
      <c r="K612" s="1">
        <v>0</v>
      </c>
      <c r="L612" s="1">
        <v>1</v>
      </c>
      <c r="M612" s="1">
        <v>0</v>
      </c>
      <c r="N612" s="1" t="s">
        <v>2188</v>
      </c>
      <c r="O612" s="1" t="s">
        <v>2511</v>
      </c>
      <c r="P612" s="1" t="s">
        <v>236</v>
      </c>
      <c r="Q612" s="2" t="s">
        <v>2512</v>
      </c>
    </row>
    <row r="613" spans="1:17" s="27" customFormat="1" ht="54" customHeight="1">
      <c r="A613" s="1">
        <v>606</v>
      </c>
      <c r="B613" s="21" t="s">
        <v>1912</v>
      </c>
      <c r="C613" s="15" t="s">
        <v>1913</v>
      </c>
      <c r="D613" s="1" t="s">
        <v>616</v>
      </c>
      <c r="E613" s="11" t="s">
        <v>617</v>
      </c>
      <c r="F613" s="2" t="s">
        <v>230</v>
      </c>
      <c r="G613" s="3">
        <v>1</v>
      </c>
      <c r="H613" s="4">
        <v>0</v>
      </c>
      <c r="I613" s="3">
        <v>0</v>
      </c>
      <c r="J613" s="4">
        <v>0</v>
      </c>
      <c r="K613" s="1">
        <v>0</v>
      </c>
      <c r="L613" s="1">
        <v>0</v>
      </c>
      <c r="M613" s="1">
        <v>1</v>
      </c>
      <c r="N613" s="1" t="s">
        <v>234</v>
      </c>
      <c r="O613" s="1" t="s">
        <v>234</v>
      </c>
      <c r="P613" s="1" t="s">
        <v>235</v>
      </c>
      <c r="Q613" s="2" t="s">
        <v>2513</v>
      </c>
    </row>
    <row r="614" spans="1:17" s="27" customFormat="1" ht="54" customHeight="1">
      <c r="A614" s="1">
        <v>607</v>
      </c>
      <c r="B614" s="21" t="s">
        <v>1912</v>
      </c>
      <c r="C614" s="15" t="s">
        <v>1913</v>
      </c>
      <c r="D614" s="1" t="s">
        <v>618</v>
      </c>
      <c r="E614" s="11" t="s">
        <v>619</v>
      </c>
      <c r="F614" s="2" t="s">
        <v>230</v>
      </c>
      <c r="G614" s="3">
        <v>1</v>
      </c>
      <c r="H614" s="4">
        <v>0</v>
      </c>
      <c r="I614" s="3">
        <v>0</v>
      </c>
      <c r="J614" s="4">
        <v>0</v>
      </c>
      <c r="K614" s="1">
        <v>0</v>
      </c>
      <c r="L614" s="1">
        <v>0</v>
      </c>
      <c r="M614" s="1">
        <v>0</v>
      </c>
      <c r="N614" s="1" t="s">
        <v>234</v>
      </c>
      <c r="O614" s="1" t="s">
        <v>234</v>
      </c>
      <c r="P614" s="1" t="s">
        <v>236</v>
      </c>
      <c r="Q614" s="2"/>
    </row>
    <row r="615" spans="1:17" s="27" customFormat="1" ht="54" customHeight="1">
      <c r="A615" s="1">
        <v>608</v>
      </c>
      <c r="B615" s="21" t="s">
        <v>1912</v>
      </c>
      <c r="C615" s="15" t="s">
        <v>1913</v>
      </c>
      <c r="D615" s="1" t="s">
        <v>620</v>
      </c>
      <c r="E615" s="11" t="s">
        <v>621</v>
      </c>
      <c r="F615" s="2" t="s">
        <v>230</v>
      </c>
      <c r="G615" s="3">
        <v>1</v>
      </c>
      <c r="H615" s="4">
        <v>1</v>
      </c>
      <c r="I615" s="3">
        <v>0</v>
      </c>
      <c r="J615" s="4">
        <v>0</v>
      </c>
      <c r="K615" s="1">
        <v>0</v>
      </c>
      <c r="L615" s="1">
        <v>0</v>
      </c>
      <c r="M615" s="1">
        <v>0</v>
      </c>
      <c r="N615" s="1" t="s">
        <v>234</v>
      </c>
      <c r="O615" s="1" t="s">
        <v>2539</v>
      </c>
      <c r="P615" s="1" t="s">
        <v>235</v>
      </c>
      <c r="Q615" s="2"/>
    </row>
    <row r="616" spans="1:17" s="27" customFormat="1" ht="54" customHeight="1">
      <c r="A616" s="1">
        <v>609</v>
      </c>
      <c r="B616" s="21" t="s">
        <v>1912</v>
      </c>
      <c r="C616" s="15" t="s">
        <v>1913</v>
      </c>
      <c r="D616" s="1" t="s">
        <v>1392</v>
      </c>
      <c r="E616" s="11" t="s">
        <v>1393</v>
      </c>
      <c r="F616" s="2" t="s">
        <v>1946</v>
      </c>
      <c r="G616" s="3">
        <v>0</v>
      </c>
      <c r="H616" s="4">
        <v>0</v>
      </c>
      <c r="I616" s="3">
        <v>1</v>
      </c>
      <c r="J616" s="4">
        <v>0</v>
      </c>
      <c r="K616" s="1">
        <v>0</v>
      </c>
      <c r="L616" s="1">
        <v>0</v>
      </c>
      <c r="M616" s="1">
        <v>0</v>
      </c>
      <c r="N616" s="1" t="s">
        <v>2514</v>
      </c>
      <c r="O616" s="1" t="s">
        <v>2515</v>
      </c>
      <c r="P616" s="1" t="s">
        <v>235</v>
      </c>
      <c r="Q616" s="2" t="s">
        <v>2516</v>
      </c>
    </row>
    <row r="617" spans="1:17" s="27" customFormat="1" ht="54" customHeight="1">
      <c r="A617" s="1">
        <v>610</v>
      </c>
      <c r="B617" s="21" t="s">
        <v>1912</v>
      </c>
      <c r="C617" s="15" t="s">
        <v>1913</v>
      </c>
      <c r="D617" s="1" t="s">
        <v>1394</v>
      </c>
      <c r="E617" s="11" t="s">
        <v>1395</v>
      </c>
      <c r="F617" s="2" t="s">
        <v>1951</v>
      </c>
      <c r="G617" s="3">
        <v>1</v>
      </c>
      <c r="H617" s="4">
        <v>0</v>
      </c>
      <c r="I617" s="3">
        <v>0</v>
      </c>
      <c r="J617" s="4">
        <v>0</v>
      </c>
      <c r="K617" s="1">
        <v>0</v>
      </c>
      <c r="L617" s="1">
        <v>0</v>
      </c>
      <c r="M617" s="1">
        <v>0</v>
      </c>
      <c r="N617" s="1" t="s">
        <v>234</v>
      </c>
      <c r="O617" s="1" t="s">
        <v>234</v>
      </c>
      <c r="P617" s="1" t="s">
        <v>235</v>
      </c>
      <c r="Q617" s="2"/>
    </row>
    <row r="618" spans="1:17" s="27" customFormat="1" ht="54" customHeight="1">
      <c r="A618" s="1">
        <v>611</v>
      </c>
      <c r="B618" s="21" t="s">
        <v>1912</v>
      </c>
      <c r="C618" s="15" t="s">
        <v>1913</v>
      </c>
      <c r="D618" s="1" t="s">
        <v>1396</v>
      </c>
      <c r="E618" s="11" t="s">
        <v>1395</v>
      </c>
      <c r="F618" s="2" t="s">
        <v>230</v>
      </c>
      <c r="G618" s="3">
        <v>0</v>
      </c>
      <c r="H618" s="4">
        <v>0</v>
      </c>
      <c r="I618" s="3">
        <v>0</v>
      </c>
      <c r="J618" s="4">
        <v>0</v>
      </c>
      <c r="K618" s="1">
        <v>0</v>
      </c>
      <c r="L618" s="1">
        <v>1</v>
      </c>
      <c r="M618" s="1">
        <v>0</v>
      </c>
      <c r="N618" s="1" t="s">
        <v>234</v>
      </c>
      <c r="O618" s="1" t="s">
        <v>234</v>
      </c>
      <c r="P618" s="1" t="s">
        <v>235</v>
      </c>
      <c r="Q618" s="2"/>
    </row>
    <row r="619" spans="1:17" s="27" customFormat="1" ht="54" customHeight="1">
      <c r="A619" s="1">
        <v>612</v>
      </c>
      <c r="B619" s="21" t="s">
        <v>1912</v>
      </c>
      <c r="C619" s="15" t="s">
        <v>1913</v>
      </c>
      <c r="D619" s="1" t="s">
        <v>1397</v>
      </c>
      <c r="E619" s="11" t="s">
        <v>1398</v>
      </c>
      <c r="F619" s="2" t="s">
        <v>1944</v>
      </c>
      <c r="G619" s="3">
        <v>0</v>
      </c>
      <c r="H619" s="4">
        <v>0</v>
      </c>
      <c r="I619" s="3">
        <v>0</v>
      </c>
      <c r="J619" s="4">
        <v>0</v>
      </c>
      <c r="K619" s="1">
        <v>0</v>
      </c>
      <c r="L619" s="1">
        <v>1</v>
      </c>
      <c r="M619" s="1">
        <v>0</v>
      </c>
      <c r="N619" s="1" t="s">
        <v>234</v>
      </c>
      <c r="O619" s="1" t="s">
        <v>234</v>
      </c>
      <c r="P619" s="1" t="s">
        <v>236</v>
      </c>
      <c r="Q619" s="2"/>
    </row>
    <row r="620" spans="1:17" s="27" customFormat="1" ht="54" customHeight="1">
      <c r="A620" s="1">
        <v>613</v>
      </c>
      <c r="B620" s="21" t="s">
        <v>1912</v>
      </c>
      <c r="C620" s="15" t="s">
        <v>1913</v>
      </c>
      <c r="D620" s="1" t="s">
        <v>1399</v>
      </c>
      <c r="E620" s="11" t="s">
        <v>1400</v>
      </c>
      <c r="F620" s="2" t="s">
        <v>230</v>
      </c>
      <c r="G620" s="3">
        <v>0</v>
      </c>
      <c r="H620" s="4">
        <v>0</v>
      </c>
      <c r="I620" s="3">
        <v>1</v>
      </c>
      <c r="J620" s="4">
        <v>0</v>
      </c>
      <c r="K620" s="1">
        <v>0</v>
      </c>
      <c r="L620" s="1">
        <v>0</v>
      </c>
      <c r="M620" s="1">
        <v>0</v>
      </c>
      <c r="N620" s="1" t="s">
        <v>234</v>
      </c>
      <c r="O620" s="1" t="s">
        <v>234</v>
      </c>
      <c r="P620" s="1" t="s">
        <v>235</v>
      </c>
      <c r="Q620" s="2" t="s">
        <v>774</v>
      </c>
    </row>
    <row r="621" spans="1:17" s="27" customFormat="1" ht="54" customHeight="1">
      <c r="A621" s="1">
        <v>614</v>
      </c>
      <c r="B621" s="21" t="s">
        <v>1912</v>
      </c>
      <c r="C621" s="15" t="s">
        <v>1913</v>
      </c>
      <c r="D621" s="1" t="s">
        <v>739</v>
      </c>
      <c r="E621" s="11" t="s">
        <v>760</v>
      </c>
      <c r="F621" s="2" t="s">
        <v>1944</v>
      </c>
      <c r="G621" s="3">
        <v>1</v>
      </c>
      <c r="H621" s="4">
        <v>0</v>
      </c>
      <c r="I621" s="3">
        <v>1</v>
      </c>
      <c r="J621" s="4">
        <v>0</v>
      </c>
      <c r="K621" s="1">
        <v>1</v>
      </c>
      <c r="L621" s="1">
        <v>1</v>
      </c>
      <c r="M621" s="1">
        <v>0</v>
      </c>
      <c r="N621" s="1" t="s">
        <v>234</v>
      </c>
      <c r="O621" s="1" t="s">
        <v>2505</v>
      </c>
      <c r="P621" s="1" t="s">
        <v>235</v>
      </c>
      <c r="Q621" s="2" t="s">
        <v>764</v>
      </c>
    </row>
    <row r="622" spans="1:17" s="27" customFormat="1" ht="54" customHeight="1">
      <c r="A622" s="1">
        <v>615</v>
      </c>
      <c r="B622" s="21" t="s">
        <v>1912</v>
      </c>
      <c r="C622" s="15" t="s">
        <v>1913</v>
      </c>
      <c r="D622" s="1" t="s">
        <v>1401</v>
      </c>
      <c r="E622" s="11" t="s">
        <v>760</v>
      </c>
      <c r="F622" s="2" t="s">
        <v>1944</v>
      </c>
      <c r="G622" s="3">
        <v>0</v>
      </c>
      <c r="H622" s="4">
        <v>0</v>
      </c>
      <c r="I622" s="3">
        <v>0</v>
      </c>
      <c r="J622" s="4">
        <v>0</v>
      </c>
      <c r="K622" s="1">
        <v>0</v>
      </c>
      <c r="L622" s="1">
        <v>0</v>
      </c>
      <c r="M622" s="1">
        <v>1</v>
      </c>
      <c r="N622" s="1" t="s">
        <v>234</v>
      </c>
      <c r="O622" s="1" t="s">
        <v>234</v>
      </c>
      <c r="P622" s="1" t="s">
        <v>236</v>
      </c>
      <c r="Q622" s="2"/>
    </row>
    <row r="623" spans="1:17" s="27" customFormat="1" ht="54" customHeight="1">
      <c r="A623" s="1">
        <v>616</v>
      </c>
      <c r="B623" s="21" t="s">
        <v>1912</v>
      </c>
      <c r="C623" s="15" t="s">
        <v>1913</v>
      </c>
      <c r="D623" s="1" t="s">
        <v>1402</v>
      </c>
      <c r="E623" s="11" t="s">
        <v>1403</v>
      </c>
      <c r="F623" s="2" t="s">
        <v>244</v>
      </c>
      <c r="G623" s="3">
        <v>1</v>
      </c>
      <c r="H623" s="4">
        <v>1</v>
      </c>
      <c r="I623" s="3">
        <v>0</v>
      </c>
      <c r="J623" s="4">
        <v>0</v>
      </c>
      <c r="K623" s="1">
        <v>0</v>
      </c>
      <c r="L623" s="1">
        <v>0</v>
      </c>
      <c r="M623" s="1">
        <v>0</v>
      </c>
      <c r="N623" s="1" t="s">
        <v>234</v>
      </c>
      <c r="O623" s="1" t="s">
        <v>234</v>
      </c>
      <c r="P623" s="1" t="s">
        <v>235</v>
      </c>
      <c r="Q623" s="2" t="s">
        <v>1994</v>
      </c>
    </row>
    <row r="624" spans="1:17" s="27" customFormat="1" ht="54" customHeight="1">
      <c r="A624" s="1">
        <v>617</v>
      </c>
      <c r="B624" s="21" t="s">
        <v>1912</v>
      </c>
      <c r="C624" s="15" t="s">
        <v>1914</v>
      </c>
      <c r="D624" s="1" t="s">
        <v>1404</v>
      </c>
      <c r="E624" s="11" t="s">
        <v>1405</v>
      </c>
      <c r="F624" s="2" t="s">
        <v>1951</v>
      </c>
      <c r="G624" s="3">
        <v>0</v>
      </c>
      <c r="H624" s="4">
        <v>0</v>
      </c>
      <c r="I624" s="3">
        <v>1</v>
      </c>
      <c r="J624" s="4">
        <v>0</v>
      </c>
      <c r="K624" s="1">
        <v>0</v>
      </c>
      <c r="L624" s="1">
        <v>0</v>
      </c>
      <c r="M624" s="1">
        <v>0</v>
      </c>
      <c r="N624" s="1" t="s">
        <v>234</v>
      </c>
      <c r="O624" s="1" t="s">
        <v>2538</v>
      </c>
      <c r="P624" s="1" t="s">
        <v>235</v>
      </c>
      <c r="Q624" s="2" t="s">
        <v>774</v>
      </c>
    </row>
    <row r="625" spans="1:17" s="27" customFormat="1" ht="54" customHeight="1">
      <c r="A625" s="1">
        <v>618</v>
      </c>
      <c r="B625" s="21" t="s">
        <v>1912</v>
      </c>
      <c r="C625" s="15" t="s">
        <v>1914</v>
      </c>
      <c r="D625" s="1" t="s">
        <v>1406</v>
      </c>
      <c r="E625" s="11" t="s">
        <v>1407</v>
      </c>
      <c r="F625" s="2" t="s">
        <v>1944</v>
      </c>
      <c r="G625" s="3">
        <v>1</v>
      </c>
      <c r="H625" s="4">
        <v>1</v>
      </c>
      <c r="I625" s="3">
        <v>0</v>
      </c>
      <c r="J625" s="4">
        <v>0</v>
      </c>
      <c r="K625" s="1">
        <v>0</v>
      </c>
      <c r="L625" s="1">
        <v>0</v>
      </c>
      <c r="M625" s="1">
        <v>0</v>
      </c>
      <c r="N625" s="1" t="s">
        <v>234</v>
      </c>
      <c r="O625" s="1" t="s">
        <v>234</v>
      </c>
      <c r="P625" s="1" t="s">
        <v>235</v>
      </c>
      <c r="Q625" s="2"/>
    </row>
    <row r="626" spans="1:17" s="27" customFormat="1" ht="54" customHeight="1">
      <c r="A626" s="1">
        <v>619</v>
      </c>
      <c r="B626" s="21" t="s">
        <v>1912</v>
      </c>
      <c r="C626" s="15" t="s">
        <v>1914</v>
      </c>
      <c r="D626" s="1" t="s">
        <v>1408</v>
      </c>
      <c r="E626" s="11" t="s">
        <v>1409</v>
      </c>
      <c r="F626" s="2" t="s">
        <v>1945</v>
      </c>
      <c r="G626" s="3">
        <v>1</v>
      </c>
      <c r="H626" s="4">
        <v>1</v>
      </c>
      <c r="I626" s="3">
        <v>0</v>
      </c>
      <c r="J626" s="4">
        <v>0</v>
      </c>
      <c r="K626" s="1">
        <v>0</v>
      </c>
      <c r="L626" s="1">
        <v>0</v>
      </c>
      <c r="M626" s="1">
        <v>0</v>
      </c>
      <c r="N626" s="1" t="s">
        <v>2109</v>
      </c>
      <c r="O626" s="1" t="s">
        <v>1995</v>
      </c>
      <c r="P626" s="1" t="s">
        <v>235</v>
      </c>
      <c r="Q626" s="2"/>
    </row>
    <row r="627" spans="1:17" s="27" customFormat="1" ht="54" customHeight="1">
      <c r="A627" s="1">
        <v>620</v>
      </c>
      <c r="B627" s="21" t="s">
        <v>1912</v>
      </c>
      <c r="C627" s="15" t="s">
        <v>1914</v>
      </c>
      <c r="D627" s="1" t="s">
        <v>1410</v>
      </c>
      <c r="E627" s="11" t="s">
        <v>1411</v>
      </c>
      <c r="F627" s="2" t="s">
        <v>230</v>
      </c>
      <c r="G627" s="3">
        <v>1</v>
      </c>
      <c r="H627" s="4">
        <v>1</v>
      </c>
      <c r="I627" s="3">
        <v>0</v>
      </c>
      <c r="J627" s="4">
        <v>0</v>
      </c>
      <c r="K627" s="1">
        <v>0</v>
      </c>
      <c r="L627" s="1">
        <v>0</v>
      </c>
      <c r="M627" s="1">
        <v>0</v>
      </c>
      <c r="N627" s="1" t="s">
        <v>293</v>
      </c>
      <c r="O627" s="1" t="s">
        <v>234</v>
      </c>
      <c r="P627" s="1" t="s">
        <v>235</v>
      </c>
      <c r="Q627" s="2"/>
    </row>
    <row r="628" spans="1:17" s="27" customFormat="1" ht="54" customHeight="1">
      <c r="A628" s="1">
        <v>621</v>
      </c>
      <c r="B628" s="21" t="s">
        <v>1912</v>
      </c>
      <c r="C628" s="15" t="s">
        <v>1914</v>
      </c>
      <c r="D628" s="1" t="s">
        <v>1412</v>
      </c>
      <c r="E628" s="11" t="s">
        <v>1413</v>
      </c>
      <c r="F628" s="2" t="s">
        <v>228</v>
      </c>
      <c r="G628" s="3">
        <v>0</v>
      </c>
      <c r="H628" s="4">
        <v>0</v>
      </c>
      <c r="I628" s="3">
        <v>1</v>
      </c>
      <c r="J628" s="4">
        <v>1</v>
      </c>
      <c r="K628" s="1">
        <v>0</v>
      </c>
      <c r="L628" s="1">
        <v>0</v>
      </c>
      <c r="M628" s="1">
        <v>0</v>
      </c>
      <c r="N628" s="1" t="s">
        <v>234</v>
      </c>
      <c r="O628" s="1" t="s">
        <v>1996</v>
      </c>
      <c r="P628" s="1" t="s">
        <v>235</v>
      </c>
      <c r="Q628" s="2"/>
    </row>
    <row r="629" spans="1:17" s="27" customFormat="1" ht="54" customHeight="1">
      <c r="A629" s="1">
        <v>622</v>
      </c>
      <c r="B629" s="21" t="s">
        <v>1912</v>
      </c>
      <c r="C629" s="15" t="s">
        <v>1914</v>
      </c>
      <c r="D629" s="1" t="s">
        <v>1414</v>
      </c>
      <c r="E629" s="11" t="s">
        <v>838</v>
      </c>
      <c r="F629" s="2" t="s">
        <v>228</v>
      </c>
      <c r="G629" s="3">
        <v>1</v>
      </c>
      <c r="H629" s="4">
        <v>0</v>
      </c>
      <c r="I629" s="3">
        <v>0</v>
      </c>
      <c r="J629" s="4">
        <v>0</v>
      </c>
      <c r="K629" s="1">
        <v>0</v>
      </c>
      <c r="L629" s="1">
        <v>0</v>
      </c>
      <c r="M629" s="1">
        <v>0</v>
      </c>
      <c r="N629" s="1" t="s">
        <v>1997</v>
      </c>
      <c r="O629" s="1" t="s">
        <v>2018</v>
      </c>
      <c r="P629" s="1" t="s">
        <v>236</v>
      </c>
      <c r="Q629" s="2"/>
    </row>
    <row r="630" spans="1:17" s="27" customFormat="1" ht="54" customHeight="1">
      <c r="A630" s="1">
        <v>623</v>
      </c>
      <c r="B630" s="21" t="s">
        <v>1912</v>
      </c>
      <c r="C630" s="15" t="s">
        <v>1914</v>
      </c>
      <c r="D630" s="1" t="s">
        <v>1415</v>
      </c>
      <c r="E630" s="11" t="s">
        <v>1416</v>
      </c>
      <c r="F630" s="2" t="s">
        <v>284</v>
      </c>
      <c r="G630" s="3">
        <v>0</v>
      </c>
      <c r="H630" s="4">
        <v>0</v>
      </c>
      <c r="I630" s="3">
        <v>1</v>
      </c>
      <c r="J630" s="4">
        <v>1</v>
      </c>
      <c r="K630" s="1">
        <v>0</v>
      </c>
      <c r="L630" s="1">
        <v>0</v>
      </c>
      <c r="M630" s="1">
        <v>0</v>
      </c>
      <c r="N630" s="1" t="s">
        <v>234</v>
      </c>
      <c r="O630" s="1" t="s">
        <v>234</v>
      </c>
      <c r="P630" s="1" t="s">
        <v>236</v>
      </c>
      <c r="Q630" s="2" t="s">
        <v>1998</v>
      </c>
    </row>
    <row r="631" spans="1:17" s="27" customFormat="1" ht="54" customHeight="1">
      <c r="A631" s="1">
        <v>624</v>
      </c>
      <c r="B631" s="21" t="s">
        <v>1912</v>
      </c>
      <c r="C631" s="15" t="s">
        <v>1914</v>
      </c>
      <c r="D631" s="1" t="s">
        <v>1417</v>
      </c>
      <c r="E631" s="11" t="s">
        <v>1418</v>
      </c>
      <c r="F631" s="2" t="s">
        <v>228</v>
      </c>
      <c r="G631" s="3">
        <v>1</v>
      </c>
      <c r="H631" s="4">
        <v>0</v>
      </c>
      <c r="I631" s="3">
        <v>0</v>
      </c>
      <c r="J631" s="4">
        <v>0</v>
      </c>
      <c r="K631" s="1">
        <v>0</v>
      </c>
      <c r="L631" s="1">
        <v>0</v>
      </c>
      <c r="M631" s="1">
        <v>0</v>
      </c>
      <c r="N631" s="1" t="s">
        <v>234</v>
      </c>
      <c r="O631" s="1" t="s">
        <v>234</v>
      </c>
      <c r="P631" s="1" t="s">
        <v>235</v>
      </c>
      <c r="Q631" s="2"/>
    </row>
    <row r="632" spans="1:17" s="27" customFormat="1" ht="54" customHeight="1">
      <c r="A632" s="1">
        <v>625</v>
      </c>
      <c r="B632" s="21" t="s">
        <v>1912</v>
      </c>
      <c r="C632" s="15" t="s">
        <v>1914</v>
      </c>
      <c r="D632" s="1" t="s">
        <v>1419</v>
      </c>
      <c r="E632" s="11" t="s">
        <v>1420</v>
      </c>
      <c r="F632" s="2" t="s">
        <v>1947</v>
      </c>
      <c r="G632" s="3">
        <v>0</v>
      </c>
      <c r="H632" s="4">
        <v>0</v>
      </c>
      <c r="I632" s="3">
        <v>1</v>
      </c>
      <c r="J632" s="4">
        <v>1</v>
      </c>
      <c r="K632" s="1">
        <v>0</v>
      </c>
      <c r="L632" s="1">
        <v>0</v>
      </c>
      <c r="M632" s="1">
        <v>0</v>
      </c>
      <c r="N632" s="1" t="s">
        <v>234</v>
      </c>
      <c r="O632" s="1" t="s">
        <v>234</v>
      </c>
      <c r="P632" s="1" t="s">
        <v>235</v>
      </c>
      <c r="Q632" s="2"/>
    </row>
    <row r="633" spans="1:17" s="27" customFormat="1" ht="54" customHeight="1">
      <c r="A633" s="1">
        <v>626</v>
      </c>
      <c r="B633" s="21" t="s">
        <v>1912</v>
      </c>
      <c r="C633" s="15" t="s">
        <v>1914</v>
      </c>
      <c r="D633" s="1" t="s">
        <v>1421</v>
      </c>
      <c r="E633" s="11" t="s">
        <v>1422</v>
      </c>
      <c r="F633" s="2" t="s">
        <v>0</v>
      </c>
      <c r="G633" s="3">
        <v>0</v>
      </c>
      <c r="H633" s="4">
        <v>0</v>
      </c>
      <c r="I633" s="3">
        <v>1</v>
      </c>
      <c r="J633" s="4">
        <v>1</v>
      </c>
      <c r="K633" s="1">
        <v>0</v>
      </c>
      <c r="L633" s="1">
        <v>0</v>
      </c>
      <c r="M633" s="1">
        <v>0</v>
      </c>
      <c r="N633" s="1" t="s">
        <v>234</v>
      </c>
      <c r="O633" s="1" t="s">
        <v>234</v>
      </c>
      <c r="P633" s="1" t="s">
        <v>236</v>
      </c>
      <c r="Q633" s="2"/>
    </row>
    <row r="634" spans="1:17" s="27" customFormat="1" ht="54" customHeight="1">
      <c r="A634" s="1">
        <v>627</v>
      </c>
      <c r="B634" s="21" t="s">
        <v>1912</v>
      </c>
      <c r="C634" s="15" t="s">
        <v>1914</v>
      </c>
      <c r="D634" s="1" t="s">
        <v>1423</v>
      </c>
      <c r="E634" s="11" t="s">
        <v>752</v>
      </c>
      <c r="F634" s="2" t="s">
        <v>1944</v>
      </c>
      <c r="G634" s="3">
        <v>0</v>
      </c>
      <c r="H634" s="4">
        <v>0</v>
      </c>
      <c r="I634" s="3">
        <v>1</v>
      </c>
      <c r="J634" s="4">
        <v>0</v>
      </c>
      <c r="K634" s="1">
        <v>0</v>
      </c>
      <c r="L634" s="1">
        <v>0</v>
      </c>
      <c r="M634" s="1">
        <v>0</v>
      </c>
      <c r="N634" s="1" t="s">
        <v>234</v>
      </c>
      <c r="O634" s="1" t="s">
        <v>234</v>
      </c>
      <c r="P634" s="1" t="s">
        <v>236</v>
      </c>
      <c r="Q634" s="2"/>
    </row>
    <row r="635" spans="1:17" s="27" customFormat="1" ht="54" customHeight="1">
      <c r="A635" s="1">
        <v>628</v>
      </c>
      <c r="B635" s="21" t="s">
        <v>1912</v>
      </c>
      <c r="C635" s="15" t="s">
        <v>1914</v>
      </c>
      <c r="D635" s="1" t="s">
        <v>1424</v>
      </c>
      <c r="E635" s="11" t="s">
        <v>664</v>
      </c>
      <c r="F635" s="2" t="s">
        <v>276</v>
      </c>
      <c r="G635" s="3">
        <v>0</v>
      </c>
      <c r="H635" s="4">
        <v>0</v>
      </c>
      <c r="I635" s="3">
        <v>1</v>
      </c>
      <c r="J635" s="4">
        <v>0</v>
      </c>
      <c r="K635" s="1">
        <v>0</v>
      </c>
      <c r="L635" s="1">
        <v>0</v>
      </c>
      <c r="M635" s="1">
        <v>0</v>
      </c>
      <c r="N635" s="1" t="s">
        <v>1999</v>
      </c>
      <c r="O635" s="1" t="s">
        <v>2000</v>
      </c>
      <c r="P635" s="1" t="s">
        <v>235</v>
      </c>
      <c r="Q635" s="2"/>
    </row>
    <row r="636" spans="1:17" s="27" customFormat="1" ht="54" customHeight="1">
      <c r="A636" s="1">
        <v>629</v>
      </c>
      <c r="B636" s="21" t="s">
        <v>1912</v>
      </c>
      <c r="C636" s="15" t="s">
        <v>1914</v>
      </c>
      <c r="D636" s="1" t="s">
        <v>1425</v>
      </c>
      <c r="E636" s="11" t="s">
        <v>752</v>
      </c>
      <c r="F636" s="2" t="s">
        <v>1944</v>
      </c>
      <c r="G636" s="3">
        <v>0</v>
      </c>
      <c r="H636" s="4">
        <v>0</v>
      </c>
      <c r="I636" s="3">
        <v>1</v>
      </c>
      <c r="J636" s="4">
        <v>1</v>
      </c>
      <c r="K636" s="1">
        <v>0</v>
      </c>
      <c r="L636" s="1">
        <v>0</v>
      </c>
      <c r="M636" s="1">
        <v>0</v>
      </c>
      <c r="N636" s="1" t="s">
        <v>234</v>
      </c>
      <c r="O636" s="1" t="s">
        <v>234</v>
      </c>
      <c r="P636" s="1" t="s">
        <v>236</v>
      </c>
      <c r="Q636" s="2"/>
    </row>
    <row r="637" spans="1:17" s="27" customFormat="1" ht="54" customHeight="1">
      <c r="A637" s="1">
        <v>630</v>
      </c>
      <c r="B637" s="21" t="s">
        <v>1912</v>
      </c>
      <c r="C637" s="15" t="s">
        <v>1914</v>
      </c>
      <c r="D637" s="1" t="s">
        <v>1426</v>
      </c>
      <c r="E637" s="11" t="s">
        <v>1427</v>
      </c>
      <c r="F637" s="2" t="s">
        <v>1844</v>
      </c>
      <c r="G637" s="3">
        <v>0</v>
      </c>
      <c r="H637" s="4">
        <v>0</v>
      </c>
      <c r="I637" s="3">
        <v>0</v>
      </c>
      <c r="J637" s="4">
        <v>0</v>
      </c>
      <c r="K637" s="1">
        <v>0</v>
      </c>
      <c r="L637" s="1">
        <v>1</v>
      </c>
      <c r="M637" s="1">
        <v>0</v>
      </c>
      <c r="N637" s="1" t="s">
        <v>2001</v>
      </c>
      <c r="O637" s="1" t="s">
        <v>2002</v>
      </c>
      <c r="P637" s="1" t="s">
        <v>235</v>
      </c>
      <c r="Q637" s="2"/>
    </row>
    <row r="638" spans="1:17" s="27" customFormat="1" ht="54" customHeight="1">
      <c r="A638" s="1">
        <v>631</v>
      </c>
      <c r="B638" s="21" t="s">
        <v>1912</v>
      </c>
      <c r="C638" s="15" t="s">
        <v>1914</v>
      </c>
      <c r="D638" s="1" t="s">
        <v>1428</v>
      </c>
      <c r="E638" s="11" t="s">
        <v>2003</v>
      </c>
      <c r="F638" s="2" t="s">
        <v>1944</v>
      </c>
      <c r="G638" s="3">
        <v>1</v>
      </c>
      <c r="H638" s="4">
        <v>1</v>
      </c>
      <c r="I638" s="3">
        <v>0</v>
      </c>
      <c r="J638" s="4">
        <v>0</v>
      </c>
      <c r="K638" s="1">
        <v>0</v>
      </c>
      <c r="L638" s="1">
        <v>0</v>
      </c>
      <c r="M638" s="1">
        <v>0</v>
      </c>
      <c r="N638" s="1" t="s">
        <v>234</v>
      </c>
      <c r="O638" s="1" t="s">
        <v>234</v>
      </c>
      <c r="P638" s="1" t="s">
        <v>236</v>
      </c>
      <c r="Q638" s="2"/>
    </row>
    <row r="639" spans="1:17" s="27" customFormat="1" ht="54" customHeight="1">
      <c r="A639" s="1">
        <v>632</v>
      </c>
      <c r="B639" s="21" t="s">
        <v>1912</v>
      </c>
      <c r="C639" s="15" t="s">
        <v>1914</v>
      </c>
      <c r="D639" s="1" t="s">
        <v>1429</v>
      </c>
      <c r="E639" s="11" t="s">
        <v>2004</v>
      </c>
      <c r="F639" s="2" t="s">
        <v>1951</v>
      </c>
      <c r="G639" s="3">
        <v>0</v>
      </c>
      <c r="H639" s="4">
        <v>0</v>
      </c>
      <c r="I639" s="3">
        <v>1</v>
      </c>
      <c r="J639" s="4">
        <v>1</v>
      </c>
      <c r="K639" s="1">
        <v>0</v>
      </c>
      <c r="L639" s="1">
        <v>0</v>
      </c>
      <c r="M639" s="1">
        <v>0</v>
      </c>
      <c r="N639" s="1" t="s">
        <v>234</v>
      </c>
      <c r="O639" s="1" t="s">
        <v>234</v>
      </c>
      <c r="P639" s="1" t="s">
        <v>236</v>
      </c>
      <c r="Q639" s="2"/>
    </row>
    <row r="640" spans="1:17" s="27" customFormat="1" ht="54" customHeight="1">
      <c r="A640" s="1">
        <v>633</v>
      </c>
      <c r="B640" s="21" t="s">
        <v>1912</v>
      </c>
      <c r="C640" s="15" t="s">
        <v>1915</v>
      </c>
      <c r="D640" s="1" t="s">
        <v>1430</v>
      </c>
      <c r="E640" s="11" t="s">
        <v>1824</v>
      </c>
      <c r="F640" s="2" t="s">
        <v>1951</v>
      </c>
      <c r="G640" s="3">
        <v>1</v>
      </c>
      <c r="H640" s="4">
        <v>1</v>
      </c>
      <c r="I640" s="3">
        <v>0</v>
      </c>
      <c r="J640" s="4">
        <v>0</v>
      </c>
      <c r="K640" s="1">
        <v>1</v>
      </c>
      <c r="L640" s="1">
        <v>1</v>
      </c>
      <c r="M640" s="1">
        <v>1</v>
      </c>
      <c r="N640" s="1" t="s">
        <v>2005</v>
      </c>
      <c r="O640" s="1" t="s">
        <v>2006</v>
      </c>
      <c r="P640" s="1" t="s">
        <v>236</v>
      </c>
      <c r="Q640" s="2" t="s">
        <v>2007</v>
      </c>
    </row>
    <row r="641" spans="1:17" s="27" customFormat="1" ht="54" customHeight="1">
      <c r="A641" s="1">
        <v>634</v>
      </c>
      <c r="B641" s="21" t="s">
        <v>1912</v>
      </c>
      <c r="C641" s="15" t="s">
        <v>1915</v>
      </c>
      <c r="D641" s="1" t="s">
        <v>1431</v>
      </c>
      <c r="E641" s="11" t="s">
        <v>1432</v>
      </c>
      <c r="F641" s="2" t="s">
        <v>1948</v>
      </c>
      <c r="G641" s="3">
        <v>0</v>
      </c>
      <c r="H641" s="4">
        <v>0</v>
      </c>
      <c r="I641" s="3">
        <v>3</v>
      </c>
      <c r="J641" s="4">
        <v>2</v>
      </c>
      <c r="K641" s="1">
        <v>0</v>
      </c>
      <c r="L641" s="1">
        <v>1</v>
      </c>
      <c r="M641" s="1">
        <v>0</v>
      </c>
      <c r="N641" s="1" t="s">
        <v>234</v>
      </c>
      <c r="O641" s="1" t="s">
        <v>2008</v>
      </c>
      <c r="P641" s="1" t="s">
        <v>236</v>
      </c>
      <c r="Q641" s="2" t="s">
        <v>2009</v>
      </c>
    </row>
    <row r="642" spans="1:17" s="27" customFormat="1" ht="54" customHeight="1">
      <c r="A642" s="1">
        <v>635</v>
      </c>
      <c r="B642" s="21" t="s">
        <v>1912</v>
      </c>
      <c r="C642" s="15" t="s">
        <v>1915</v>
      </c>
      <c r="D642" s="1" t="s">
        <v>1433</v>
      </c>
      <c r="E642" s="11" t="s">
        <v>1434</v>
      </c>
      <c r="F642" s="2" t="s">
        <v>233</v>
      </c>
      <c r="G642" s="3">
        <v>0</v>
      </c>
      <c r="H642" s="4">
        <v>0</v>
      </c>
      <c r="I642" s="3">
        <v>1</v>
      </c>
      <c r="J642" s="4">
        <v>1</v>
      </c>
      <c r="K642" s="1">
        <v>0</v>
      </c>
      <c r="L642" s="1">
        <v>0</v>
      </c>
      <c r="M642" s="1">
        <v>0</v>
      </c>
      <c r="N642" s="1" t="s">
        <v>2178</v>
      </c>
      <c r="O642" s="1" t="s">
        <v>2532</v>
      </c>
      <c r="P642" s="1" t="s">
        <v>236</v>
      </c>
      <c r="Q642" s="2" t="s">
        <v>2010</v>
      </c>
    </row>
    <row r="643" spans="1:17" s="27" customFormat="1" ht="54" customHeight="1">
      <c r="A643" s="1">
        <v>636</v>
      </c>
      <c r="B643" s="21" t="s">
        <v>1912</v>
      </c>
      <c r="C643" s="15" t="s">
        <v>1915</v>
      </c>
      <c r="D643" s="1" t="s">
        <v>1435</v>
      </c>
      <c r="E643" s="11" t="s">
        <v>1436</v>
      </c>
      <c r="F643" s="2" t="s">
        <v>233</v>
      </c>
      <c r="G643" s="3">
        <v>0</v>
      </c>
      <c r="H643" s="4">
        <v>0</v>
      </c>
      <c r="I643" s="3">
        <v>0</v>
      </c>
      <c r="J643" s="4">
        <v>0</v>
      </c>
      <c r="K643" s="1">
        <v>1</v>
      </c>
      <c r="L643" s="1">
        <v>0</v>
      </c>
      <c r="M643" s="1">
        <v>0</v>
      </c>
      <c r="N643" s="1" t="s">
        <v>2854</v>
      </c>
      <c r="O643" s="1" t="s">
        <v>2213</v>
      </c>
      <c r="P643" s="1" t="s">
        <v>235</v>
      </c>
      <c r="Q643" s="2"/>
    </row>
    <row r="644" spans="1:17" s="27" customFormat="1" ht="54" customHeight="1">
      <c r="A644" s="1">
        <v>637</v>
      </c>
      <c r="B644" s="21" t="s">
        <v>1912</v>
      </c>
      <c r="C644" s="15" t="s">
        <v>1915</v>
      </c>
      <c r="D644" s="1" t="s">
        <v>740</v>
      </c>
      <c r="E644" s="11" t="s">
        <v>753</v>
      </c>
      <c r="F644" s="2" t="s">
        <v>741</v>
      </c>
      <c r="G644" s="3">
        <v>0</v>
      </c>
      <c r="H644" s="4">
        <v>0</v>
      </c>
      <c r="I644" s="3">
        <v>6</v>
      </c>
      <c r="J644" s="4">
        <v>5</v>
      </c>
      <c r="K644" s="1">
        <v>0</v>
      </c>
      <c r="L644" s="1">
        <v>5</v>
      </c>
      <c r="M644" s="1">
        <v>0</v>
      </c>
      <c r="N644" s="1" t="s">
        <v>2094</v>
      </c>
      <c r="O644" s="1" t="s">
        <v>1691</v>
      </c>
      <c r="P644" s="1" t="s">
        <v>235</v>
      </c>
      <c r="Q644" s="2"/>
    </row>
    <row r="645" spans="1:17" s="27" customFormat="1" ht="54" customHeight="1">
      <c r="A645" s="1">
        <v>638</v>
      </c>
      <c r="B645" s="21" t="s">
        <v>1912</v>
      </c>
      <c r="C645" s="15" t="s">
        <v>1915</v>
      </c>
      <c r="D645" s="1" t="s">
        <v>1437</v>
      </c>
      <c r="E645" s="11" t="s">
        <v>1438</v>
      </c>
      <c r="F645" s="2" t="s">
        <v>1952</v>
      </c>
      <c r="G645" s="3">
        <v>0</v>
      </c>
      <c r="H645" s="4">
        <v>0</v>
      </c>
      <c r="I645" s="3">
        <v>1</v>
      </c>
      <c r="J645" s="4">
        <v>1</v>
      </c>
      <c r="K645" s="1">
        <v>0</v>
      </c>
      <c r="L645" s="1">
        <v>0</v>
      </c>
      <c r="M645" s="1">
        <v>0</v>
      </c>
      <c r="N645" s="1" t="s">
        <v>234</v>
      </c>
      <c r="O645" s="1" t="s">
        <v>234</v>
      </c>
      <c r="P645" s="1" t="s">
        <v>236</v>
      </c>
      <c r="Q645" s="2"/>
    </row>
    <row r="646" spans="1:17" s="27" customFormat="1" ht="54" customHeight="1">
      <c r="A646" s="1">
        <v>639</v>
      </c>
      <c r="B646" s="21" t="s">
        <v>1912</v>
      </c>
      <c r="C646" s="15" t="s">
        <v>1915</v>
      </c>
      <c r="D646" s="1" t="s">
        <v>1439</v>
      </c>
      <c r="E646" s="11" t="s">
        <v>1440</v>
      </c>
      <c r="F646" s="2" t="s">
        <v>227</v>
      </c>
      <c r="G646" s="3">
        <v>0</v>
      </c>
      <c r="H646" s="4">
        <v>0</v>
      </c>
      <c r="I646" s="3">
        <v>1</v>
      </c>
      <c r="J646" s="4">
        <v>0</v>
      </c>
      <c r="K646" s="1">
        <v>0</v>
      </c>
      <c r="L646" s="1">
        <v>0</v>
      </c>
      <c r="M646" s="1">
        <v>0</v>
      </c>
      <c r="N646" s="1" t="s">
        <v>2011</v>
      </c>
      <c r="O646" s="1" t="s">
        <v>2181</v>
      </c>
      <c r="P646" s="1" t="s">
        <v>235</v>
      </c>
      <c r="Q646" s="2"/>
    </row>
    <row r="647" spans="1:17" s="27" customFormat="1" ht="54" customHeight="1">
      <c r="A647" s="1">
        <v>640</v>
      </c>
      <c r="B647" s="21" t="s">
        <v>1912</v>
      </c>
      <c r="C647" s="15" t="s">
        <v>1915</v>
      </c>
      <c r="D647" s="1" t="s">
        <v>1441</v>
      </c>
      <c r="E647" s="11" t="s">
        <v>1442</v>
      </c>
      <c r="F647" s="2" t="s">
        <v>228</v>
      </c>
      <c r="G647" s="3">
        <v>0</v>
      </c>
      <c r="H647" s="4">
        <v>0</v>
      </c>
      <c r="I647" s="3">
        <v>1</v>
      </c>
      <c r="J647" s="4">
        <v>1</v>
      </c>
      <c r="K647" s="1">
        <v>0</v>
      </c>
      <c r="L647" s="1">
        <v>0</v>
      </c>
      <c r="M647" s="1">
        <v>0</v>
      </c>
      <c r="N647" s="1" t="s">
        <v>234</v>
      </c>
      <c r="O647" s="1" t="s">
        <v>1189</v>
      </c>
      <c r="P647" s="1" t="s">
        <v>256</v>
      </c>
      <c r="Q647" s="2" t="s">
        <v>2012</v>
      </c>
    </row>
    <row r="648" spans="1:17" s="27" customFormat="1" ht="54" customHeight="1">
      <c r="A648" s="1">
        <v>641</v>
      </c>
      <c r="B648" s="21" t="s">
        <v>1912</v>
      </c>
      <c r="C648" s="15" t="s">
        <v>1915</v>
      </c>
      <c r="D648" s="1" t="s">
        <v>1443</v>
      </c>
      <c r="E648" s="11" t="s">
        <v>1444</v>
      </c>
      <c r="F648" s="2" t="s">
        <v>762</v>
      </c>
      <c r="G648" s="3">
        <v>0</v>
      </c>
      <c r="H648" s="4">
        <v>0</v>
      </c>
      <c r="I648" s="3">
        <v>1</v>
      </c>
      <c r="J648" s="4">
        <v>0</v>
      </c>
      <c r="K648" s="1">
        <v>0</v>
      </c>
      <c r="L648" s="1">
        <v>0</v>
      </c>
      <c r="M648" s="1">
        <v>0</v>
      </c>
      <c r="N648" s="1" t="s">
        <v>234</v>
      </c>
      <c r="O648" s="1" t="s">
        <v>234</v>
      </c>
      <c r="P648" s="1" t="s">
        <v>235</v>
      </c>
      <c r="Q648" s="2"/>
    </row>
    <row r="649" spans="1:17" s="27" customFormat="1" ht="54" customHeight="1">
      <c r="A649" s="1">
        <v>642</v>
      </c>
      <c r="B649" s="21" t="s">
        <v>1912</v>
      </c>
      <c r="C649" s="15" t="s">
        <v>1915</v>
      </c>
      <c r="D649" s="1" t="s">
        <v>1445</v>
      </c>
      <c r="E649" s="11" t="s">
        <v>1446</v>
      </c>
      <c r="F649" s="2" t="s">
        <v>761</v>
      </c>
      <c r="G649" s="3">
        <v>0</v>
      </c>
      <c r="H649" s="4">
        <v>0</v>
      </c>
      <c r="I649" s="3">
        <v>1</v>
      </c>
      <c r="J649" s="4">
        <v>1</v>
      </c>
      <c r="K649" s="1">
        <v>0</v>
      </c>
      <c r="L649" s="1">
        <v>0</v>
      </c>
      <c r="M649" s="1">
        <v>0</v>
      </c>
      <c r="N649" s="1" t="s">
        <v>2013</v>
      </c>
      <c r="O649" s="1" t="s">
        <v>2014</v>
      </c>
      <c r="P649" s="1" t="s">
        <v>235</v>
      </c>
      <c r="Q649" s="2" t="s">
        <v>2015</v>
      </c>
    </row>
    <row r="650" spans="1:17" s="27" customFormat="1" ht="54" customHeight="1">
      <c r="A650" s="1">
        <v>643</v>
      </c>
      <c r="B650" s="21" t="s">
        <v>1912</v>
      </c>
      <c r="C650" s="15" t="s">
        <v>1915</v>
      </c>
      <c r="D650" s="1" t="s">
        <v>1447</v>
      </c>
      <c r="E650" s="11" t="s">
        <v>1448</v>
      </c>
      <c r="F650" s="2" t="s">
        <v>1947</v>
      </c>
      <c r="G650" s="3">
        <v>0</v>
      </c>
      <c r="H650" s="4">
        <v>0</v>
      </c>
      <c r="I650" s="3">
        <v>1</v>
      </c>
      <c r="J650" s="4">
        <v>1</v>
      </c>
      <c r="K650" s="1">
        <v>0</v>
      </c>
      <c r="L650" s="1">
        <v>0</v>
      </c>
      <c r="M650" s="1">
        <v>0</v>
      </c>
      <c r="N650" s="1" t="s">
        <v>234</v>
      </c>
      <c r="O650" s="1" t="s">
        <v>234</v>
      </c>
      <c r="P650" s="1" t="s">
        <v>235</v>
      </c>
      <c r="Q650" s="2" t="s">
        <v>774</v>
      </c>
    </row>
    <row r="651" spans="1:17" s="27" customFormat="1" ht="54" customHeight="1">
      <c r="A651" s="1">
        <v>644</v>
      </c>
      <c r="B651" s="21" t="s">
        <v>1912</v>
      </c>
      <c r="C651" s="15" t="s">
        <v>1915</v>
      </c>
      <c r="D651" s="1" t="s">
        <v>1449</v>
      </c>
      <c r="E651" s="11" t="s">
        <v>1450</v>
      </c>
      <c r="F651" s="2" t="s">
        <v>762</v>
      </c>
      <c r="G651" s="3">
        <v>0</v>
      </c>
      <c r="H651" s="4">
        <v>0</v>
      </c>
      <c r="I651" s="3">
        <v>0</v>
      </c>
      <c r="J651" s="4">
        <v>0</v>
      </c>
      <c r="K651" s="1">
        <v>0</v>
      </c>
      <c r="L651" s="1">
        <v>1</v>
      </c>
      <c r="M651" s="1">
        <v>0</v>
      </c>
      <c r="N651" s="1" t="s">
        <v>234</v>
      </c>
      <c r="O651" s="1" t="s">
        <v>2016</v>
      </c>
      <c r="P651" s="1" t="s">
        <v>236</v>
      </c>
      <c r="Q651" s="2" t="s">
        <v>2017</v>
      </c>
    </row>
    <row r="652" spans="1:17" s="27" customFormat="1" ht="54" customHeight="1">
      <c r="A652" s="1">
        <v>645</v>
      </c>
      <c r="B652" s="21" t="s">
        <v>1912</v>
      </c>
      <c r="C652" s="15" t="s">
        <v>1915</v>
      </c>
      <c r="D652" s="1" t="s">
        <v>1451</v>
      </c>
      <c r="E652" s="11" t="s">
        <v>1432</v>
      </c>
      <c r="F652" s="2" t="s">
        <v>762</v>
      </c>
      <c r="G652" s="3">
        <v>0</v>
      </c>
      <c r="H652" s="4">
        <v>0</v>
      </c>
      <c r="I652" s="3">
        <v>1</v>
      </c>
      <c r="J652" s="4">
        <v>1</v>
      </c>
      <c r="K652" s="1">
        <v>0</v>
      </c>
      <c r="L652" s="1">
        <v>0</v>
      </c>
      <c r="M652" s="1">
        <v>0</v>
      </c>
      <c r="N652" s="1" t="s">
        <v>234</v>
      </c>
      <c r="O652" s="1" t="s">
        <v>234</v>
      </c>
      <c r="P652" s="1" t="s">
        <v>235</v>
      </c>
      <c r="Q652" s="2" t="s">
        <v>1041</v>
      </c>
    </row>
    <row r="653" spans="1:17" s="27" customFormat="1" ht="54" customHeight="1">
      <c r="A653" s="1">
        <v>646</v>
      </c>
      <c r="B653" s="21" t="s">
        <v>1912</v>
      </c>
      <c r="C653" s="15" t="s">
        <v>1915</v>
      </c>
      <c r="D653" s="1" t="s">
        <v>1452</v>
      </c>
      <c r="E653" s="11" t="s">
        <v>1453</v>
      </c>
      <c r="F653" s="2" t="s">
        <v>1951</v>
      </c>
      <c r="G653" s="3">
        <v>1</v>
      </c>
      <c r="H653" s="4">
        <v>1</v>
      </c>
      <c r="I653" s="3">
        <v>0</v>
      </c>
      <c r="J653" s="4">
        <v>0</v>
      </c>
      <c r="K653" s="1">
        <v>0</v>
      </c>
      <c r="L653" s="1">
        <v>0</v>
      </c>
      <c r="M653" s="1">
        <v>0</v>
      </c>
      <c r="N653" s="1" t="s">
        <v>234</v>
      </c>
      <c r="O653" s="1" t="s">
        <v>234</v>
      </c>
      <c r="P653" s="1" t="s">
        <v>236</v>
      </c>
      <c r="Q653" s="2"/>
    </row>
    <row r="654" spans="1:17" s="27" customFormat="1" ht="54" customHeight="1">
      <c r="A654" s="1">
        <v>647</v>
      </c>
      <c r="B654" s="21" t="s">
        <v>1912</v>
      </c>
      <c r="C654" s="15" t="s">
        <v>1915</v>
      </c>
      <c r="D654" s="1" t="s">
        <v>1454</v>
      </c>
      <c r="E654" s="11" t="s">
        <v>1455</v>
      </c>
      <c r="F654" s="2" t="s">
        <v>1952</v>
      </c>
      <c r="G654" s="3">
        <v>0</v>
      </c>
      <c r="H654" s="4">
        <v>0</v>
      </c>
      <c r="I654" s="3">
        <v>1</v>
      </c>
      <c r="J654" s="4">
        <v>0</v>
      </c>
      <c r="K654" s="1">
        <v>0</v>
      </c>
      <c r="L654" s="1">
        <v>0</v>
      </c>
      <c r="M654" s="1">
        <v>0</v>
      </c>
      <c r="N654" s="1" t="s">
        <v>234</v>
      </c>
      <c r="O654" s="1" t="s">
        <v>234</v>
      </c>
      <c r="P654" s="1" t="s">
        <v>236</v>
      </c>
      <c r="Q654" s="2"/>
    </row>
    <row r="655" spans="1:17" s="27" customFormat="1" ht="54" customHeight="1">
      <c r="A655" s="1">
        <v>648</v>
      </c>
      <c r="B655" s="21" t="s">
        <v>1912</v>
      </c>
      <c r="C655" s="15" t="s">
        <v>1915</v>
      </c>
      <c r="D655" s="1" t="s">
        <v>1456</v>
      </c>
      <c r="E655" s="11" t="s">
        <v>1457</v>
      </c>
      <c r="F655" s="2" t="s">
        <v>1947</v>
      </c>
      <c r="G655" s="3">
        <v>0</v>
      </c>
      <c r="H655" s="4">
        <v>0</v>
      </c>
      <c r="I655" s="3">
        <v>1</v>
      </c>
      <c r="J655" s="4">
        <v>0</v>
      </c>
      <c r="K655" s="1">
        <v>0</v>
      </c>
      <c r="L655" s="1">
        <v>0</v>
      </c>
      <c r="M655" s="1">
        <v>0</v>
      </c>
      <c r="N655" s="1" t="s">
        <v>234</v>
      </c>
      <c r="O655" s="1" t="s">
        <v>234</v>
      </c>
      <c r="P655" s="1" t="s">
        <v>235</v>
      </c>
      <c r="Q655" s="2" t="s">
        <v>2395</v>
      </c>
    </row>
    <row r="656" spans="1:17" s="27" customFormat="1" ht="54" customHeight="1">
      <c r="A656" s="1">
        <v>649</v>
      </c>
      <c r="B656" s="21" t="s">
        <v>1912</v>
      </c>
      <c r="C656" s="15" t="s">
        <v>1915</v>
      </c>
      <c r="D656" s="1" t="s">
        <v>1458</v>
      </c>
      <c r="E656" s="11" t="s">
        <v>1459</v>
      </c>
      <c r="F656" s="2" t="s">
        <v>233</v>
      </c>
      <c r="G656" s="3">
        <v>0</v>
      </c>
      <c r="H656" s="4">
        <v>0</v>
      </c>
      <c r="I656" s="3">
        <v>1</v>
      </c>
      <c r="J656" s="4">
        <v>1</v>
      </c>
      <c r="K656" s="1">
        <v>0</v>
      </c>
      <c r="L656" s="1">
        <v>0</v>
      </c>
      <c r="M656" s="1">
        <v>0</v>
      </c>
      <c r="N656" s="1" t="s">
        <v>234</v>
      </c>
      <c r="O656" s="1" t="s">
        <v>2396</v>
      </c>
      <c r="P656" s="1" t="s">
        <v>235</v>
      </c>
      <c r="Q656" s="2" t="s">
        <v>2397</v>
      </c>
    </row>
    <row r="657" spans="1:17" s="27" customFormat="1" ht="54" customHeight="1">
      <c r="A657" s="1">
        <v>650</v>
      </c>
      <c r="B657" s="21" t="s">
        <v>1912</v>
      </c>
      <c r="C657" s="15" t="s">
        <v>1915</v>
      </c>
      <c r="D657" s="1" t="s">
        <v>1460</v>
      </c>
      <c r="E657" s="11" t="s">
        <v>1461</v>
      </c>
      <c r="F657" s="2" t="s">
        <v>231</v>
      </c>
      <c r="G657" s="3">
        <v>0</v>
      </c>
      <c r="H657" s="4">
        <v>0</v>
      </c>
      <c r="I657" s="3">
        <v>0</v>
      </c>
      <c r="J657" s="4">
        <v>0</v>
      </c>
      <c r="K657" s="1">
        <v>0</v>
      </c>
      <c r="L657" s="1">
        <v>1</v>
      </c>
      <c r="M657" s="1">
        <v>0</v>
      </c>
      <c r="N657" s="1" t="s">
        <v>2398</v>
      </c>
      <c r="O657" s="1" t="s">
        <v>2399</v>
      </c>
      <c r="P657" s="1" t="s">
        <v>236</v>
      </c>
      <c r="Q657" s="2" t="s">
        <v>2400</v>
      </c>
    </row>
    <row r="658" spans="1:17" s="27" customFormat="1" ht="54" customHeight="1">
      <c r="A658" s="1">
        <v>651</v>
      </c>
      <c r="B658" s="21" t="s">
        <v>1912</v>
      </c>
      <c r="C658" s="15" t="s">
        <v>1915</v>
      </c>
      <c r="D658" s="1" t="s">
        <v>1462</v>
      </c>
      <c r="E658" s="11" t="s">
        <v>1463</v>
      </c>
      <c r="F658" s="2" t="s">
        <v>231</v>
      </c>
      <c r="G658" s="3">
        <v>1</v>
      </c>
      <c r="H658" s="4">
        <v>0</v>
      </c>
      <c r="I658" s="3">
        <v>1</v>
      </c>
      <c r="J658" s="4">
        <v>1</v>
      </c>
      <c r="K658" s="1">
        <v>0</v>
      </c>
      <c r="L658" s="1">
        <v>1</v>
      </c>
      <c r="M658" s="1">
        <v>0</v>
      </c>
      <c r="N658" s="1" t="s">
        <v>2401</v>
      </c>
      <c r="O658" s="1" t="s">
        <v>2402</v>
      </c>
      <c r="P658" s="1" t="s">
        <v>236</v>
      </c>
      <c r="Q658" s="2" t="s">
        <v>2403</v>
      </c>
    </row>
    <row r="659" spans="1:17" s="27" customFormat="1" ht="54" customHeight="1">
      <c r="A659" s="1">
        <v>652</v>
      </c>
      <c r="B659" s="21" t="s">
        <v>1912</v>
      </c>
      <c r="C659" s="15" t="s">
        <v>1915</v>
      </c>
      <c r="D659" s="1" t="s">
        <v>1464</v>
      </c>
      <c r="E659" s="11" t="s">
        <v>1465</v>
      </c>
      <c r="F659" s="2" t="s">
        <v>231</v>
      </c>
      <c r="G659" s="3">
        <v>0</v>
      </c>
      <c r="H659" s="4">
        <v>0</v>
      </c>
      <c r="I659" s="3">
        <v>0</v>
      </c>
      <c r="J659" s="4">
        <v>0</v>
      </c>
      <c r="K659" s="1">
        <v>0</v>
      </c>
      <c r="L659" s="1">
        <v>1</v>
      </c>
      <c r="M659" s="1">
        <v>0</v>
      </c>
      <c r="N659" s="1" t="s">
        <v>2404</v>
      </c>
      <c r="O659" s="1" t="s">
        <v>945</v>
      </c>
      <c r="P659" s="1" t="s">
        <v>236</v>
      </c>
      <c r="Q659" s="2" t="s">
        <v>2405</v>
      </c>
    </row>
    <row r="660" spans="1:17" s="27" customFormat="1" ht="54" customHeight="1">
      <c r="A660" s="1">
        <v>653</v>
      </c>
      <c r="B660" s="21" t="s">
        <v>1912</v>
      </c>
      <c r="C660" s="15" t="s">
        <v>1915</v>
      </c>
      <c r="D660" s="1" t="s">
        <v>1466</v>
      </c>
      <c r="E660" s="11" t="s">
        <v>1467</v>
      </c>
      <c r="F660" s="2" t="s">
        <v>228</v>
      </c>
      <c r="G660" s="3">
        <v>0</v>
      </c>
      <c r="H660" s="4">
        <v>0</v>
      </c>
      <c r="I660" s="3">
        <v>0</v>
      </c>
      <c r="J660" s="4">
        <v>0</v>
      </c>
      <c r="K660" s="1">
        <v>0</v>
      </c>
      <c r="L660" s="1">
        <v>1</v>
      </c>
      <c r="M660" s="1">
        <v>0</v>
      </c>
      <c r="N660" s="1" t="s">
        <v>234</v>
      </c>
      <c r="O660" s="1" t="s">
        <v>234</v>
      </c>
      <c r="P660" s="1" t="s">
        <v>236</v>
      </c>
      <c r="Q660" s="2"/>
    </row>
    <row r="661" spans="1:17" s="27" customFormat="1" ht="54" customHeight="1">
      <c r="A661" s="1">
        <v>654</v>
      </c>
      <c r="B661" s="21" t="s">
        <v>1912</v>
      </c>
      <c r="C661" s="15" t="s">
        <v>1915</v>
      </c>
      <c r="D661" s="1" t="s">
        <v>1468</v>
      </c>
      <c r="E661" s="11" t="s">
        <v>1469</v>
      </c>
      <c r="F661" s="2" t="s">
        <v>228</v>
      </c>
      <c r="G661" s="3">
        <v>0</v>
      </c>
      <c r="H661" s="4">
        <v>0</v>
      </c>
      <c r="I661" s="3">
        <v>1</v>
      </c>
      <c r="J661" s="4">
        <v>0</v>
      </c>
      <c r="K661" s="1">
        <v>0</v>
      </c>
      <c r="L661" s="1">
        <v>0</v>
      </c>
      <c r="M661" s="1">
        <v>0</v>
      </c>
      <c r="N661" s="1" t="s">
        <v>1701</v>
      </c>
      <c r="O661" s="1" t="s">
        <v>2406</v>
      </c>
      <c r="P661" s="1" t="s">
        <v>236</v>
      </c>
      <c r="Q661" s="2" t="s">
        <v>2630</v>
      </c>
    </row>
    <row r="662" spans="1:17" s="27" customFormat="1" ht="54" customHeight="1">
      <c r="A662" s="1">
        <v>655</v>
      </c>
      <c r="B662" s="21" t="s">
        <v>1912</v>
      </c>
      <c r="C662" s="15" t="s">
        <v>1915</v>
      </c>
      <c r="D662" s="1" t="s">
        <v>1470</v>
      </c>
      <c r="E662" s="11" t="s">
        <v>1471</v>
      </c>
      <c r="F662" s="2" t="s">
        <v>228</v>
      </c>
      <c r="G662" s="3">
        <v>0</v>
      </c>
      <c r="H662" s="4">
        <v>0</v>
      </c>
      <c r="I662" s="3">
        <v>2</v>
      </c>
      <c r="J662" s="4">
        <v>1</v>
      </c>
      <c r="K662" s="1">
        <v>0</v>
      </c>
      <c r="L662" s="1">
        <v>0</v>
      </c>
      <c r="M662" s="1">
        <v>0</v>
      </c>
      <c r="N662" s="1" t="s">
        <v>234</v>
      </c>
      <c r="O662" s="1" t="s">
        <v>234</v>
      </c>
      <c r="P662" s="1" t="s">
        <v>236</v>
      </c>
      <c r="Q662" s="2"/>
    </row>
    <row r="663" spans="1:17" s="27" customFormat="1" ht="54" customHeight="1">
      <c r="A663" s="1">
        <v>656</v>
      </c>
      <c r="B663" s="21" t="s">
        <v>1912</v>
      </c>
      <c r="C663" s="15" t="s">
        <v>1915</v>
      </c>
      <c r="D663" s="1" t="s">
        <v>745</v>
      </c>
      <c r="E663" s="11" t="s">
        <v>1835</v>
      </c>
      <c r="F663" s="2" t="s">
        <v>1952</v>
      </c>
      <c r="G663" s="3">
        <v>0</v>
      </c>
      <c r="H663" s="4">
        <v>0</v>
      </c>
      <c r="I663" s="3">
        <v>1</v>
      </c>
      <c r="J663" s="4">
        <v>1</v>
      </c>
      <c r="K663" s="1">
        <v>0</v>
      </c>
      <c r="L663" s="1">
        <v>2</v>
      </c>
      <c r="M663" s="1">
        <v>0</v>
      </c>
      <c r="N663" s="1" t="s">
        <v>234</v>
      </c>
      <c r="O663" s="1" t="s">
        <v>404</v>
      </c>
      <c r="P663" s="1" t="s">
        <v>235</v>
      </c>
      <c r="Q663" s="2" t="s">
        <v>2631</v>
      </c>
    </row>
    <row r="664" spans="1:17" s="27" customFormat="1" ht="54" customHeight="1">
      <c r="A664" s="1">
        <v>657</v>
      </c>
      <c r="B664" s="21" t="s">
        <v>1912</v>
      </c>
      <c r="C664" s="15" t="s">
        <v>1915</v>
      </c>
      <c r="D664" s="1" t="s">
        <v>1472</v>
      </c>
      <c r="E664" s="11" t="s">
        <v>754</v>
      </c>
      <c r="F664" s="2" t="s">
        <v>1951</v>
      </c>
      <c r="G664" s="3">
        <v>0</v>
      </c>
      <c r="H664" s="4">
        <v>0</v>
      </c>
      <c r="I664" s="3">
        <v>0</v>
      </c>
      <c r="J664" s="4">
        <v>0</v>
      </c>
      <c r="K664" s="1">
        <v>0</v>
      </c>
      <c r="L664" s="1">
        <v>1</v>
      </c>
      <c r="M664" s="1">
        <v>0</v>
      </c>
      <c r="N664" s="1" t="s">
        <v>234</v>
      </c>
      <c r="O664" s="1" t="s">
        <v>234</v>
      </c>
      <c r="P664" s="1" t="s">
        <v>236</v>
      </c>
      <c r="Q664" s="2"/>
    </row>
    <row r="665" spans="1:17" s="27" customFormat="1" ht="54" customHeight="1">
      <c r="A665" s="1">
        <v>658</v>
      </c>
      <c r="B665" s="21" t="s">
        <v>1912</v>
      </c>
      <c r="C665" s="15" t="s">
        <v>1915</v>
      </c>
      <c r="D665" s="1" t="s">
        <v>1473</v>
      </c>
      <c r="E665" s="11" t="s">
        <v>1474</v>
      </c>
      <c r="F665" s="2" t="s">
        <v>762</v>
      </c>
      <c r="G665" s="3">
        <v>0</v>
      </c>
      <c r="H665" s="4">
        <v>0</v>
      </c>
      <c r="I665" s="3">
        <v>1</v>
      </c>
      <c r="J665" s="4">
        <v>0</v>
      </c>
      <c r="K665" s="1">
        <v>0</v>
      </c>
      <c r="L665" s="1">
        <v>0</v>
      </c>
      <c r="M665" s="1">
        <v>0</v>
      </c>
      <c r="N665" s="1" t="s">
        <v>234</v>
      </c>
      <c r="O665" s="1" t="s">
        <v>234</v>
      </c>
      <c r="P665" s="1" t="s">
        <v>235</v>
      </c>
      <c r="Q665" s="2" t="s">
        <v>2101</v>
      </c>
    </row>
    <row r="666" spans="1:17" s="27" customFormat="1" ht="54" customHeight="1">
      <c r="A666" s="1">
        <v>659</v>
      </c>
      <c r="B666" s="21" t="s">
        <v>1912</v>
      </c>
      <c r="C666" s="15" t="s">
        <v>1915</v>
      </c>
      <c r="D666" s="1" t="s">
        <v>1475</v>
      </c>
      <c r="E666" s="11" t="s">
        <v>1476</v>
      </c>
      <c r="F666" s="2" t="s">
        <v>0</v>
      </c>
      <c r="G666" s="3">
        <v>0</v>
      </c>
      <c r="H666" s="4">
        <v>0</v>
      </c>
      <c r="I666" s="3">
        <v>1</v>
      </c>
      <c r="J666" s="4">
        <v>0</v>
      </c>
      <c r="K666" s="1">
        <v>0</v>
      </c>
      <c r="L666" s="1">
        <v>0</v>
      </c>
      <c r="M666" s="1">
        <v>0</v>
      </c>
      <c r="N666" s="1" t="s">
        <v>234</v>
      </c>
      <c r="O666" s="1" t="s">
        <v>234</v>
      </c>
      <c r="P666" s="1" t="s">
        <v>236</v>
      </c>
      <c r="Q666" s="2"/>
    </row>
    <row r="667" spans="1:17" s="27" customFormat="1" ht="54" customHeight="1">
      <c r="A667" s="1">
        <v>660</v>
      </c>
      <c r="B667" s="21" t="s">
        <v>1912</v>
      </c>
      <c r="C667" s="15" t="s">
        <v>1915</v>
      </c>
      <c r="D667" s="1" t="s">
        <v>1477</v>
      </c>
      <c r="E667" s="11" t="s">
        <v>1478</v>
      </c>
      <c r="F667" s="2" t="s">
        <v>1945</v>
      </c>
      <c r="G667" s="3">
        <v>0</v>
      </c>
      <c r="H667" s="4">
        <v>0</v>
      </c>
      <c r="I667" s="3">
        <v>0</v>
      </c>
      <c r="J667" s="4">
        <v>0</v>
      </c>
      <c r="K667" s="1">
        <v>1</v>
      </c>
      <c r="L667" s="1">
        <v>0</v>
      </c>
      <c r="M667" s="1">
        <v>0</v>
      </c>
      <c r="N667" s="1" t="s">
        <v>234</v>
      </c>
      <c r="O667" s="1" t="s">
        <v>234</v>
      </c>
      <c r="P667" s="1" t="s">
        <v>236</v>
      </c>
      <c r="Q667" s="2"/>
    </row>
    <row r="668" spans="1:17" s="27" customFormat="1" ht="54" customHeight="1">
      <c r="A668" s="1">
        <v>661</v>
      </c>
      <c r="B668" s="21" t="s">
        <v>1912</v>
      </c>
      <c r="C668" s="15" t="s">
        <v>1915</v>
      </c>
      <c r="D668" s="1" t="s">
        <v>1479</v>
      </c>
      <c r="E668" s="11" t="s">
        <v>1480</v>
      </c>
      <c r="F668" s="2" t="s">
        <v>247</v>
      </c>
      <c r="G668" s="3">
        <v>0</v>
      </c>
      <c r="H668" s="4">
        <v>0</v>
      </c>
      <c r="I668" s="3">
        <v>1</v>
      </c>
      <c r="J668" s="4">
        <v>0</v>
      </c>
      <c r="K668" s="1">
        <v>0</v>
      </c>
      <c r="L668" s="1">
        <v>0</v>
      </c>
      <c r="M668" s="1">
        <v>0</v>
      </c>
      <c r="N668" s="1" t="s">
        <v>234</v>
      </c>
      <c r="O668" s="1" t="s">
        <v>234</v>
      </c>
      <c r="P668" s="1" t="s">
        <v>235</v>
      </c>
      <c r="Q668" s="2" t="s">
        <v>2632</v>
      </c>
    </row>
    <row r="669" spans="1:17" s="27" customFormat="1" ht="54" customHeight="1">
      <c r="A669" s="1">
        <v>662</v>
      </c>
      <c r="B669" s="21" t="s">
        <v>1912</v>
      </c>
      <c r="C669" s="15" t="s">
        <v>1915</v>
      </c>
      <c r="D669" s="1" t="s">
        <v>1481</v>
      </c>
      <c r="E669" s="11" t="s">
        <v>1482</v>
      </c>
      <c r="F669" s="2" t="s">
        <v>762</v>
      </c>
      <c r="G669" s="3">
        <v>0</v>
      </c>
      <c r="H669" s="4">
        <v>0</v>
      </c>
      <c r="I669" s="3">
        <v>1</v>
      </c>
      <c r="J669" s="4">
        <v>0</v>
      </c>
      <c r="K669" s="1">
        <v>0</v>
      </c>
      <c r="L669" s="1">
        <v>0</v>
      </c>
      <c r="M669" s="1">
        <v>0</v>
      </c>
      <c r="N669" s="1" t="s">
        <v>234</v>
      </c>
      <c r="O669" s="1" t="s">
        <v>234</v>
      </c>
      <c r="P669" s="1" t="s">
        <v>236</v>
      </c>
      <c r="Q669" s="2" t="s">
        <v>2633</v>
      </c>
    </row>
    <row r="670" spans="1:17" s="27" customFormat="1" ht="54" customHeight="1">
      <c r="A670" s="1">
        <v>663</v>
      </c>
      <c r="B670" s="21" t="s">
        <v>1912</v>
      </c>
      <c r="C670" s="15" t="s">
        <v>1915</v>
      </c>
      <c r="D670" s="1" t="s">
        <v>1483</v>
      </c>
      <c r="E670" s="11" t="s">
        <v>2634</v>
      </c>
      <c r="F670" s="2" t="s">
        <v>229</v>
      </c>
      <c r="G670" s="3">
        <v>1</v>
      </c>
      <c r="H670" s="4">
        <v>0</v>
      </c>
      <c r="I670" s="3">
        <v>0</v>
      </c>
      <c r="J670" s="4">
        <v>0</v>
      </c>
      <c r="K670" s="1">
        <v>0</v>
      </c>
      <c r="L670" s="1">
        <v>0</v>
      </c>
      <c r="M670" s="1">
        <v>0</v>
      </c>
      <c r="N670" s="1" t="s">
        <v>234</v>
      </c>
      <c r="O670" s="1" t="s">
        <v>234</v>
      </c>
      <c r="P670" s="1" t="s">
        <v>236</v>
      </c>
      <c r="Q670" s="2"/>
    </row>
    <row r="671" spans="1:17" s="27" customFormat="1" ht="54" customHeight="1">
      <c r="A671" s="1">
        <v>664</v>
      </c>
      <c r="B671" s="21" t="s">
        <v>1912</v>
      </c>
      <c r="C671" s="15" t="s">
        <v>1915</v>
      </c>
      <c r="D671" s="1" t="s">
        <v>1484</v>
      </c>
      <c r="E671" s="11" t="s">
        <v>1485</v>
      </c>
      <c r="F671" s="2" t="s">
        <v>228</v>
      </c>
      <c r="G671" s="3">
        <v>1</v>
      </c>
      <c r="H671" s="4">
        <v>0</v>
      </c>
      <c r="I671" s="3">
        <v>0</v>
      </c>
      <c r="J671" s="4">
        <v>0</v>
      </c>
      <c r="K671" s="1">
        <v>0</v>
      </c>
      <c r="L671" s="1">
        <v>0</v>
      </c>
      <c r="M671" s="1">
        <v>0</v>
      </c>
      <c r="N671" s="1" t="s">
        <v>234</v>
      </c>
      <c r="O671" s="1" t="s">
        <v>1723</v>
      </c>
      <c r="P671" s="1" t="s">
        <v>235</v>
      </c>
      <c r="Q671" s="2" t="s">
        <v>2635</v>
      </c>
    </row>
    <row r="672" spans="1:17" s="27" customFormat="1" ht="54" customHeight="1">
      <c r="A672" s="1">
        <v>665</v>
      </c>
      <c r="B672" s="21" t="s">
        <v>1912</v>
      </c>
      <c r="C672" s="15" t="s">
        <v>1915</v>
      </c>
      <c r="D672" s="1" t="s">
        <v>744</v>
      </c>
      <c r="E672" s="11" t="s">
        <v>326</v>
      </c>
      <c r="F672" s="2" t="s">
        <v>1945</v>
      </c>
      <c r="G672" s="3">
        <v>0</v>
      </c>
      <c r="H672" s="4">
        <v>0</v>
      </c>
      <c r="I672" s="3">
        <v>0</v>
      </c>
      <c r="J672" s="4">
        <v>0</v>
      </c>
      <c r="K672" s="1">
        <v>0</v>
      </c>
      <c r="L672" s="1">
        <v>2</v>
      </c>
      <c r="M672" s="1">
        <v>0</v>
      </c>
      <c r="N672" s="1" t="s">
        <v>213</v>
      </c>
      <c r="O672" s="1" t="s">
        <v>214</v>
      </c>
      <c r="P672" s="1" t="s">
        <v>236</v>
      </c>
      <c r="Q672" s="2" t="s">
        <v>215</v>
      </c>
    </row>
    <row r="673" spans="1:17" s="27" customFormat="1" ht="54" customHeight="1">
      <c r="A673" s="1">
        <v>666</v>
      </c>
      <c r="B673" s="21" t="s">
        <v>1912</v>
      </c>
      <c r="C673" s="15" t="s">
        <v>1915</v>
      </c>
      <c r="D673" s="1" t="s">
        <v>1486</v>
      </c>
      <c r="E673" s="11" t="s">
        <v>1487</v>
      </c>
      <c r="F673" s="2" t="s">
        <v>231</v>
      </c>
      <c r="G673" s="3">
        <v>0</v>
      </c>
      <c r="H673" s="4">
        <v>0</v>
      </c>
      <c r="I673" s="3">
        <v>1</v>
      </c>
      <c r="J673" s="4">
        <v>0</v>
      </c>
      <c r="K673" s="1">
        <v>0</v>
      </c>
      <c r="L673" s="1">
        <v>0</v>
      </c>
      <c r="M673" s="1">
        <v>0</v>
      </c>
      <c r="N673" s="1" t="s">
        <v>2636</v>
      </c>
      <c r="O673" s="1" t="s">
        <v>2637</v>
      </c>
      <c r="P673" s="1" t="s">
        <v>236</v>
      </c>
      <c r="Q673" s="2" t="s">
        <v>2638</v>
      </c>
    </row>
    <row r="674" spans="1:17" s="27" customFormat="1" ht="54" customHeight="1">
      <c r="A674" s="1">
        <v>667</v>
      </c>
      <c r="B674" s="21" t="s">
        <v>1912</v>
      </c>
      <c r="C674" s="15" t="s">
        <v>1915</v>
      </c>
      <c r="D674" s="1" t="s">
        <v>1488</v>
      </c>
      <c r="E674" s="11" t="s">
        <v>524</v>
      </c>
      <c r="F674" s="2" t="s">
        <v>1946</v>
      </c>
      <c r="G674" s="3">
        <v>0</v>
      </c>
      <c r="H674" s="4">
        <v>0</v>
      </c>
      <c r="I674" s="3">
        <v>1</v>
      </c>
      <c r="J674" s="4">
        <v>1</v>
      </c>
      <c r="K674" s="1">
        <v>0</v>
      </c>
      <c r="L674" s="1">
        <v>0</v>
      </c>
      <c r="M674" s="1">
        <v>0</v>
      </c>
      <c r="N674" s="1" t="s">
        <v>234</v>
      </c>
      <c r="O674" s="1" t="s">
        <v>234</v>
      </c>
      <c r="P674" s="1" t="s">
        <v>236</v>
      </c>
      <c r="Q674" s="2" t="s">
        <v>1195</v>
      </c>
    </row>
    <row r="675" spans="1:17" s="27" customFormat="1" ht="54" customHeight="1">
      <c r="A675" s="1">
        <v>668</v>
      </c>
      <c r="B675" s="21" t="s">
        <v>1912</v>
      </c>
      <c r="C675" s="15" t="s">
        <v>1915</v>
      </c>
      <c r="D675" s="1" t="s">
        <v>2818</v>
      </c>
      <c r="E675" s="11" t="s">
        <v>2819</v>
      </c>
      <c r="F675" s="2" t="s">
        <v>227</v>
      </c>
      <c r="G675" s="3">
        <v>0</v>
      </c>
      <c r="H675" s="4">
        <v>0</v>
      </c>
      <c r="I675" s="3">
        <v>1</v>
      </c>
      <c r="J675" s="4">
        <v>1</v>
      </c>
      <c r="K675" s="1">
        <v>0</v>
      </c>
      <c r="L675" s="1">
        <v>0</v>
      </c>
      <c r="M675" s="1">
        <v>0</v>
      </c>
      <c r="N675" s="1" t="s">
        <v>1196</v>
      </c>
      <c r="O675" s="1" t="s">
        <v>1197</v>
      </c>
      <c r="P675" s="1" t="s">
        <v>235</v>
      </c>
      <c r="Q675" s="2"/>
    </row>
    <row r="676" spans="1:17" s="27" customFormat="1" ht="54" customHeight="1">
      <c r="A676" s="1">
        <v>669</v>
      </c>
      <c r="B676" s="21" t="s">
        <v>1912</v>
      </c>
      <c r="C676" s="15" t="s">
        <v>1915</v>
      </c>
      <c r="D676" s="1" t="s">
        <v>2820</v>
      </c>
      <c r="E676" s="11" t="s">
        <v>754</v>
      </c>
      <c r="F676" s="2" t="s">
        <v>1945</v>
      </c>
      <c r="G676" s="3">
        <v>0</v>
      </c>
      <c r="H676" s="4">
        <v>0</v>
      </c>
      <c r="I676" s="3">
        <v>0</v>
      </c>
      <c r="J676" s="4">
        <v>0</v>
      </c>
      <c r="K676" s="1">
        <v>0</v>
      </c>
      <c r="L676" s="1">
        <v>1</v>
      </c>
      <c r="M676" s="1">
        <v>0</v>
      </c>
      <c r="N676" s="1" t="s">
        <v>234</v>
      </c>
      <c r="O676" s="1" t="s">
        <v>234</v>
      </c>
      <c r="P676" s="1" t="s">
        <v>235</v>
      </c>
      <c r="Q676" s="2" t="s">
        <v>1097</v>
      </c>
    </row>
    <row r="677" spans="1:17" s="27" customFormat="1" ht="54" customHeight="1">
      <c r="A677" s="1">
        <v>670</v>
      </c>
      <c r="B677" s="21" t="s">
        <v>1912</v>
      </c>
      <c r="C677" s="15" t="s">
        <v>1915</v>
      </c>
      <c r="D677" s="1" t="s">
        <v>3058</v>
      </c>
      <c r="E677" s="11" t="s">
        <v>2821</v>
      </c>
      <c r="F677" s="2" t="s">
        <v>1951</v>
      </c>
      <c r="G677" s="3">
        <v>1</v>
      </c>
      <c r="H677" s="4">
        <v>0</v>
      </c>
      <c r="I677" s="3">
        <v>0</v>
      </c>
      <c r="J677" s="4">
        <v>0</v>
      </c>
      <c r="K677" s="1">
        <v>0</v>
      </c>
      <c r="L677" s="1">
        <v>1</v>
      </c>
      <c r="M677" s="1">
        <v>0</v>
      </c>
      <c r="N677" s="1" t="s">
        <v>234</v>
      </c>
      <c r="O677" s="1" t="s">
        <v>234</v>
      </c>
      <c r="P677" s="1" t="s">
        <v>235</v>
      </c>
      <c r="Q677" s="2" t="s">
        <v>3059</v>
      </c>
    </row>
    <row r="678" spans="1:17" s="27" customFormat="1" ht="54" customHeight="1">
      <c r="A678" s="1">
        <v>671</v>
      </c>
      <c r="B678" s="21" t="s">
        <v>1912</v>
      </c>
      <c r="C678" s="15" t="s">
        <v>1915</v>
      </c>
      <c r="D678" s="1" t="s">
        <v>2822</v>
      </c>
      <c r="E678" s="11" t="s">
        <v>2823</v>
      </c>
      <c r="F678" s="2" t="s">
        <v>231</v>
      </c>
      <c r="G678" s="3">
        <v>0</v>
      </c>
      <c r="H678" s="4">
        <v>0</v>
      </c>
      <c r="I678" s="3">
        <v>1</v>
      </c>
      <c r="J678" s="4">
        <v>0</v>
      </c>
      <c r="K678" s="1">
        <v>0</v>
      </c>
      <c r="L678" s="1">
        <v>0</v>
      </c>
      <c r="M678" s="1">
        <v>0</v>
      </c>
      <c r="N678" s="1" t="s">
        <v>234</v>
      </c>
      <c r="O678" s="1" t="s">
        <v>234</v>
      </c>
      <c r="P678" s="1" t="s">
        <v>236</v>
      </c>
      <c r="Q678" s="2"/>
    </row>
    <row r="679" spans="1:17" s="27" customFormat="1" ht="54" customHeight="1">
      <c r="A679" s="1">
        <v>672</v>
      </c>
      <c r="B679" s="21" t="s">
        <v>1912</v>
      </c>
      <c r="C679" s="15" t="s">
        <v>1915</v>
      </c>
      <c r="D679" s="1" t="s">
        <v>2849</v>
      </c>
      <c r="E679" s="11" t="s">
        <v>754</v>
      </c>
      <c r="F679" s="2" t="s">
        <v>762</v>
      </c>
      <c r="G679" s="3">
        <v>0</v>
      </c>
      <c r="H679" s="4">
        <v>0</v>
      </c>
      <c r="I679" s="3">
        <v>1</v>
      </c>
      <c r="J679" s="4">
        <v>1</v>
      </c>
      <c r="K679" s="1">
        <v>0</v>
      </c>
      <c r="L679" s="1">
        <v>0</v>
      </c>
      <c r="M679" s="1">
        <v>0</v>
      </c>
      <c r="N679" s="1" t="s">
        <v>234</v>
      </c>
      <c r="O679" s="1" t="s">
        <v>234</v>
      </c>
      <c r="P679" s="1" t="s">
        <v>235</v>
      </c>
      <c r="Q679" s="2" t="s">
        <v>1198</v>
      </c>
    </row>
    <row r="680" spans="1:17" s="27" customFormat="1" ht="54" customHeight="1">
      <c r="A680" s="1">
        <v>673</v>
      </c>
      <c r="B680" s="21" t="s">
        <v>1912</v>
      </c>
      <c r="C680" s="15" t="s">
        <v>1915</v>
      </c>
      <c r="D680" s="1" t="s">
        <v>2824</v>
      </c>
      <c r="E680" s="11" t="s">
        <v>2825</v>
      </c>
      <c r="F680" s="2" t="s">
        <v>1952</v>
      </c>
      <c r="G680" s="3">
        <v>0</v>
      </c>
      <c r="H680" s="4">
        <v>0</v>
      </c>
      <c r="I680" s="3">
        <v>1</v>
      </c>
      <c r="J680" s="4">
        <v>0</v>
      </c>
      <c r="K680" s="1">
        <v>0</v>
      </c>
      <c r="L680" s="1">
        <v>0</v>
      </c>
      <c r="M680" s="1">
        <v>0</v>
      </c>
      <c r="N680" s="1" t="s">
        <v>234</v>
      </c>
      <c r="O680" s="1" t="s">
        <v>234</v>
      </c>
      <c r="P680" s="1" t="s">
        <v>236</v>
      </c>
      <c r="Q680" s="2" t="s">
        <v>1199</v>
      </c>
    </row>
    <row r="681" spans="1:17" s="27" customFormat="1" ht="54" customHeight="1">
      <c r="A681" s="1">
        <v>674</v>
      </c>
      <c r="B681" s="21" t="s">
        <v>1912</v>
      </c>
      <c r="C681" s="15" t="s">
        <v>1916</v>
      </c>
      <c r="D681" s="1" t="s">
        <v>2826</v>
      </c>
      <c r="E681" s="11" t="s">
        <v>2827</v>
      </c>
      <c r="F681" s="2" t="s">
        <v>228</v>
      </c>
      <c r="G681" s="3">
        <v>0</v>
      </c>
      <c r="H681" s="4">
        <v>0</v>
      </c>
      <c r="I681" s="3">
        <v>0</v>
      </c>
      <c r="J681" s="4">
        <v>0</v>
      </c>
      <c r="K681" s="1">
        <v>0</v>
      </c>
      <c r="L681" s="1">
        <v>1</v>
      </c>
      <c r="M681" s="1">
        <v>0</v>
      </c>
      <c r="N681" s="1" t="s">
        <v>234</v>
      </c>
      <c r="O681" s="1" t="s">
        <v>1200</v>
      </c>
      <c r="P681" s="1" t="s">
        <v>235</v>
      </c>
      <c r="Q681" s="2" t="s">
        <v>774</v>
      </c>
    </row>
    <row r="682" spans="1:17" s="27" customFormat="1" ht="54" customHeight="1">
      <c r="A682" s="1">
        <v>675</v>
      </c>
      <c r="B682" s="21" t="s">
        <v>1912</v>
      </c>
      <c r="C682" s="15" t="s">
        <v>1916</v>
      </c>
      <c r="D682" s="1" t="s">
        <v>2828</v>
      </c>
      <c r="E682" s="11" t="s">
        <v>2829</v>
      </c>
      <c r="F682" s="2" t="s">
        <v>1945</v>
      </c>
      <c r="G682" s="3">
        <v>0</v>
      </c>
      <c r="H682" s="4">
        <v>0</v>
      </c>
      <c r="I682" s="3">
        <v>1</v>
      </c>
      <c r="J682" s="4">
        <v>0</v>
      </c>
      <c r="K682" s="1">
        <v>0</v>
      </c>
      <c r="L682" s="1">
        <v>0</v>
      </c>
      <c r="M682" s="1">
        <v>0</v>
      </c>
      <c r="N682" s="1" t="s">
        <v>881</v>
      </c>
      <c r="O682" s="1" t="s">
        <v>1201</v>
      </c>
      <c r="P682" s="1" t="s">
        <v>235</v>
      </c>
      <c r="Q682" s="2"/>
    </row>
    <row r="683" spans="1:17" s="27" customFormat="1" ht="54" customHeight="1">
      <c r="A683" s="1">
        <v>676</v>
      </c>
      <c r="B683" s="21" t="s">
        <v>1912</v>
      </c>
      <c r="C683" s="15" t="s">
        <v>1917</v>
      </c>
      <c r="D683" s="1" t="s">
        <v>2830</v>
      </c>
      <c r="E683" s="11" t="s">
        <v>102</v>
      </c>
      <c r="F683" s="2" t="s">
        <v>243</v>
      </c>
      <c r="G683" s="3">
        <v>0</v>
      </c>
      <c r="H683" s="4">
        <v>0</v>
      </c>
      <c r="I683" s="3">
        <v>0</v>
      </c>
      <c r="J683" s="4">
        <v>0</v>
      </c>
      <c r="K683" s="1">
        <v>1</v>
      </c>
      <c r="L683" s="1">
        <v>0</v>
      </c>
      <c r="M683" s="1">
        <v>0</v>
      </c>
      <c r="N683" s="1" t="s">
        <v>234</v>
      </c>
      <c r="O683" s="1" t="s">
        <v>234</v>
      </c>
      <c r="P683" s="1" t="s">
        <v>236</v>
      </c>
      <c r="Q683" s="2" t="s">
        <v>1202</v>
      </c>
    </row>
    <row r="684" spans="1:17" s="27" customFormat="1" ht="54" customHeight="1">
      <c r="A684" s="1">
        <v>677</v>
      </c>
      <c r="B684" s="21" t="s">
        <v>1912</v>
      </c>
      <c r="C684" s="15" t="s">
        <v>1917</v>
      </c>
      <c r="D684" s="1" t="s">
        <v>103</v>
      </c>
      <c r="E684" s="11" t="s">
        <v>1821</v>
      </c>
      <c r="F684" s="2" t="s">
        <v>228</v>
      </c>
      <c r="G684" s="3">
        <v>0</v>
      </c>
      <c r="H684" s="4">
        <v>0</v>
      </c>
      <c r="I684" s="3">
        <v>0</v>
      </c>
      <c r="J684" s="4">
        <v>0</v>
      </c>
      <c r="K684" s="1">
        <v>0</v>
      </c>
      <c r="L684" s="1">
        <v>1</v>
      </c>
      <c r="M684" s="1">
        <v>0</v>
      </c>
      <c r="N684" s="1" t="s">
        <v>234</v>
      </c>
      <c r="O684" s="1" t="s">
        <v>2478</v>
      </c>
      <c r="P684" s="1" t="s">
        <v>235</v>
      </c>
      <c r="Q684" s="2"/>
    </row>
    <row r="685" spans="1:17" s="27" customFormat="1" ht="54" customHeight="1">
      <c r="A685" s="1">
        <v>678</v>
      </c>
      <c r="B685" s="21" t="s">
        <v>1912</v>
      </c>
      <c r="C685" s="15" t="s">
        <v>1917</v>
      </c>
      <c r="D685" s="1" t="s">
        <v>104</v>
      </c>
      <c r="E685" s="11" t="s">
        <v>105</v>
      </c>
      <c r="F685" s="2" t="s">
        <v>228</v>
      </c>
      <c r="G685" s="3">
        <v>0</v>
      </c>
      <c r="H685" s="4">
        <v>0</v>
      </c>
      <c r="I685" s="3">
        <v>1</v>
      </c>
      <c r="J685" s="4">
        <v>1</v>
      </c>
      <c r="K685" s="1">
        <v>0</v>
      </c>
      <c r="L685" s="1">
        <v>0</v>
      </c>
      <c r="M685" s="1">
        <v>0</v>
      </c>
      <c r="N685" s="1" t="s">
        <v>234</v>
      </c>
      <c r="O685" s="1" t="s">
        <v>234</v>
      </c>
      <c r="P685" s="1" t="s">
        <v>236</v>
      </c>
      <c r="Q685" s="2"/>
    </row>
    <row r="686" spans="1:17" s="27" customFormat="1" ht="54" customHeight="1">
      <c r="A686" s="1">
        <v>679</v>
      </c>
      <c r="B686" s="21" t="s">
        <v>1912</v>
      </c>
      <c r="C686" s="15" t="s">
        <v>1917</v>
      </c>
      <c r="D686" s="1" t="s">
        <v>106</v>
      </c>
      <c r="E686" s="11" t="s">
        <v>107</v>
      </c>
      <c r="F686" s="2" t="s">
        <v>762</v>
      </c>
      <c r="G686" s="3">
        <v>0</v>
      </c>
      <c r="H686" s="4">
        <v>0</v>
      </c>
      <c r="I686" s="3">
        <v>1</v>
      </c>
      <c r="J686" s="4">
        <v>1</v>
      </c>
      <c r="K686" s="1">
        <v>0</v>
      </c>
      <c r="L686" s="1">
        <v>0</v>
      </c>
      <c r="M686" s="1">
        <v>0</v>
      </c>
      <c r="N686" s="1" t="s">
        <v>1203</v>
      </c>
      <c r="O686" s="1" t="s">
        <v>2114</v>
      </c>
      <c r="P686" s="1" t="s">
        <v>235</v>
      </c>
      <c r="Q686" s="2"/>
    </row>
    <row r="687" spans="1:17" s="27" customFormat="1" ht="54" customHeight="1">
      <c r="A687" s="1">
        <v>680</v>
      </c>
      <c r="B687" s="21" t="s">
        <v>1912</v>
      </c>
      <c r="C687" s="15" t="s">
        <v>1917</v>
      </c>
      <c r="D687" s="1" t="s">
        <v>108</v>
      </c>
      <c r="E687" s="11" t="s">
        <v>109</v>
      </c>
      <c r="F687" s="2" t="s">
        <v>1949</v>
      </c>
      <c r="G687" s="3">
        <v>0</v>
      </c>
      <c r="H687" s="4">
        <v>0</v>
      </c>
      <c r="I687" s="3">
        <v>0</v>
      </c>
      <c r="J687" s="4">
        <v>0</v>
      </c>
      <c r="K687" s="1">
        <v>1</v>
      </c>
      <c r="L687" s="1">
        <v>0</v>
      </c>
      <c r="M687" s="1">
        <v>0</v>
      </c>
      <c r="N687" s="1" t="s">
        <v>1204</v>
      </c>
      <c r="O687" s="1" t="s">
        <v>2067</v>
      </c>
      <c r="P687" s="1" t="s">
        <v>235</v>
      </c>
      <c r="Q687" s="2"/>
    </row>
    <row r="688" spans="1:17" s="27" customFormat="1" ht="54" customHeight="1">
      <c r="A688" s="1">
        <v>681</v>
      </c>
      <c r="B688" s="21" t="s">
        <v>1912</v>
      </c>
      <c r="C688" s="15" t="s">
        <v>1918</v>
      </c>
      <c r="D688" s="1" t="s">
        <v>110</v>
      </c>
      <c r="E688" s="11" t="s">
        <v>111</v>
      </c>
      <c r="F688" s="2" t="s">
        <v>1947</v>
      </c>
      <c r="G688" s="3">
        <v>0</v>
      </c>
      <c r="H688" s="4">
        <v>0</v>
      </c>
      <c r="I688" s="3">
        <v>1</v>
      </c>
      <c r="J688" s="4">
        <v>0</v>
      </c>
      <c r="K688" s="1">
        <v>0</v>
      </c>
      <c r="L688" s="1">
        <v>0</v>
      </c>
      <c r="M688" s="1">
        <v>0</v>
      </c>
      <c r="N688" s="1" t="s">
        <v>234</v>
      </c>
      <c r="O688" s="1" t="s">
        <v>1205</v>
      </c>
      <c r="P688" s="1" t="s">
        <v>235</v>
      </c>
      <c r="Q688" s="2" t="s">
        <v>1206</v>
      </c>
    </row>
    <row r="689" spans="1:17" s="27" customFormat="1" ht="54" customHeight="1">
      <c r="A689" s="1">
        <v>682</v>
      </c>
      <c r="B689" s="21" t="s">
        <v>1912</v>
      </c>
      <c r="C689" s="15" t="s">
        <v>1918</v>
      </c>
      <c r="D689" s="1" t="s">
        <v>112</v>
      </c>
      <c r="E689" s="11" t="s">
        <v>113</v>
      </c>
      <c r="F689" s="2" t="s">
        <v>243</v>
      </c>
      <c r="G689" s="3">
        <v>0</v>
      </c>
      <c r="H689" s="4">
        <v>0</v>
      </c>
      <c r="I689" s="3">
        <v>1</v>
      </c>
      <c r="J689" s="4">
        <v>1</v>
      </c>
      <c r="K689" s="1">
        <v>0</v>
      </c>
      <c r="L689" s="1">
        <v>0</v>
      </c>
      <c r="M689" s="1">
        <v>0</v>
      </c>
      <c r="N689" s="1" t="s">
        <v>234</v>
      </c>
      <c r="O689" s="1" t="s">
        <v>234</v>
      </c>
      <c r="P689" s="1" t="s">
        <v>235</v>
      </c>
      <c r="Q689" s="2"/>
    </row>
    <row r="690" spans="1:17" s="27" customFormat="1" ht="54" customHeight="1">
      <c r="A690" s="1">
        <v>683</v>
      </c>
      <c r="B690" s="21" t="s">
        <v>1912</v>
      </c>
      <c r="C690" s="15" t="s">
        <v>1918</v>
      </c>
      <c r="D690" s="1" t="s">
        <v>114</v>
      </c>
      <c r="E690" s="11" t="s">
        <v>115</v>
      </c>
      <c r="F690" s="2" t="s">
        <v>228</v>
      </c>
      <c r="G690" s="3">
        <v>0</v>
      </c>
      <c r="H690" s="4">
        <v>0</v>
      </c>
      <c r="I690" s="3">
        <v>1</v>
      </c>
      <c r="J690" s="4">
        <v>1</v>
      </c>
      <c r="K690" s="1">
        <v>0</v>
      </c>
      <c r="L690" s="1">
        <v>0</v>
      </c>
      <c r="M690" s="1">
        <v>0</v>
      </c>
      <c r="N690" s="1" t="s">
        <v>234</v>
      </c>
      <c r="O690" s="1" t="s">
        <v>234</v>
      </c>
      <c r="P690" s="1" t="s">
        <v>235</v>
      </c>
      <c r="Q690" s="2"/>
    </row>
    <row r="691" spans="1:17" s="27" customFormat="1" ht="54" customHeight="1">
      <c r="A691" s="1">
        <v>684</v>
      </c>
      <c r="B691" s="21" t="s">
        <v>1912</v>
      </c>
      <c r="C691" s="15" t="s">
        <v>1918</v>
      </c>
      <c r="D691" s="1" t="s">
        <v>116</v>
      </c>
      <c r="E691" s="11" t="s">
        <v>117</v>
      </c>
      <c r="F691" s="2" t="s">
        <v>230</v>
      </c>
      <c r="G691" s="3">
        <v>1</v>
      </c>
      <c r="H691" s="4">
        <v>1</v>
      </c>
      <c r="I691" s="3">
        <v>0</v>
      </c>
      <c r="J691" s="4">
        <v>0</v>
      </c>
      <c r="K691" s="1">
        <v>0</v>
      </c>
      <c r="L691" s="1">
        <v>0</v>
      </c>
      <c r="M691" s="1">
        <v>0</v>
      </c>
      <c r="N691" s="1" t="s">
        <v>234</v>
      </c>
      <c r="O691" s="1" t="s">
        <v>234</v>
      </c>
      <c r="P691" s="1" t="s">
        <v>235</v>
      </c>
      <c r="Q691" s="2"/>
    </row>
    <row r="692" spans="1:17" s="27" customFormat="1" ht="54" customHeight="1">
      <c r="A692" s="1">
        <v>685</v>
      </c>
      <c r="B692" s="21" t="s">
        <v>1912</v>
      </c>
      <c r="C692" s="15" t="s">
        <v>1918</v>
      </c>
      <c r="D692" s="1" t="s">
        <v>118</v>
      </c>
      <c r="E692" s="11" t="s">
        <v>119</v>
      </c>
      <c r="F692" s="2" t="s">
        <v>229</v>
      </c>
      <c r="G692" s="3">
        <v>1</v>
      </c>
      <c r="H692" s="4">
        <v>1</v>
      </c>
      <c r="I692" s="3">
        <v>0</v>
      </c>
      <c r="J692" s="4">
        <v>0</v>
      </c>
      <c r="K692" s="1">
        <v>0</v>
      </c>
      <c r="L692" s="1">
        <v>0</v>
      </c>
      <c r="M692" s="1">
        <v>0</v>
      </c>
      <c r="N692" s="1" t="s">
        <v>234</v>
      </c>
      <c r="O692" s="1" t="s">
        <v>898</v>
      </c>
      <c r="P692" s="1" t="s">
        <v>235</v>
      </c>
      <c r="Q692" s="2" t="s">
        <v>1207</v>
      </c>
    </row>
    <row r="693" spans="1:17" s="27" customFormat="1" ht="54" customHeight="1">
      <c r="A693" s="1">
        <v>686</v>
      </c>
      <c r="B693" s="21" t="s">
        <v>1912</v>
      </c>
      <c r="C693" s="15" t="s">
        <v>1918</v>
      </c>
      <c r="D693" s="1" t="s">
        <v>120</v>
      </c>
      <c r="E693" s="11" t="s">
        <v>121</v>
      </c>
      <c r="F693" s="2" t="s">
        <v>244</v>
      </c>
      <c r="G693" s="3">
        <v>0</v>
      </c>
      <c r="H693" s="4">
        <v>0</v>
      </c>
      <c r="I693" s="3">
        <v>1</v>
      </c>
      <c r="J693" s="4">
        <v>1</v>
      </c>
      <c r="K693" s="1">
        <v>0</v>
      </c>
      <c r="L693" s="1">
        <v>0</v>
      </c>
      <c r="M693" s="1">
        <v>0</v>
      </c>
      <c r="N693" s="1" t="s">
        <v>234</v>
      </c>
      <c r="O693" s="1" t="s">
        <v>234</v>
      </c>
      <c r="P693" s="1" t="s">
        <v>235</v>
      </c>
      <c r="Q693" s="2"/>
    </row>
    <row r="694" spans="1:17" s="27" customFormat="1" ht="54" customHeight="1">
      <c r="A694" s="1">
        <v>687</v>
      </c>
      <c r="B694" s="21" t="s">
        <v>1912</v>
      </c>
      <c r="C694" s="15" t="s">
        <v>1918</v>
      </c>
      <c r="D694" s="1" t="s">
        <v>122</v>
      </c>
      <c r="E694" s="11" t="s">
        <v>123</v>
      </c>
      <c r="F694" s="2" t="s">
        <v>1945</v>
      </c>
      <c r="G694" s="3">
        <v>0</v>
      </c>
      <c r="H694" s="4">
        <v>0</v>
      </c>
      <c r="I694" s="3">
        <v>1</v>
      </c>
      <c r="J694" s="4">
        <v>1</v>
      </c>
      <c r="K694" s="1">
        <v>0</v>
      </c>
      <c r="L694" s="1">
        <v>0</v>
      </c>
      <c r="M694" s="1">
        <v>0</v>
      </c>
      <c r="N694" s="1" t="s">
        <v>234</v>
      </c>
      <c r="O694" s="1" t="s">
        <v>234</v>
      </c>
      <c r="P694" s="1" t="s">
        <v>236</v>
      </c>
      <c r="Q694" s="2"/>
    </row>
    <row r="695" spans="1:17" s="27" customFormat="1" ht="54" customHeight="1">
      <c r="A695" s="1">
        <v>688</v>
      </c>
      <c r="B695" s="21" t="s">
        <v>1912</v>
      </c>
      <c r="C695" s="15" t="s">
        <v>1918</v>
      </c>
      <c r="D695" s="1" t="s">
        <v>124</v>
      </c>
      <c r="E695" s="11" t="s">
        <v>125</v>
      </c>
      <c r="F695" s="2" t="s">
        <v>1945</v>
      </c>
      <c r="G695" s="3">
        <v>0</v>
      </c>
      <c r="H695" s="4">
        <v>0</v>
      </c>
      <c r="I695" s="3">
        <v>0</v>
      </c>
      <c r="J695" s="4">
        <v>0</v>
      </c>
      <c r="K695" s="1">
        <v>0</v>
      </c>
      <c r="L695" s="1">
        <v>1</v>
      </c>
      <c r="M695" s="1">
        <v>0</v>
      </c>
      <c r="N695" s="1" t="s">
        <v>1208</v>
      </c>
      <c r="O695" s="1" t="s">
        <v>1209</v>
      </c>
      <c r="P695" s="1" t="s">
        <v>236</v>
      </c>
      <c r="Q695" s="2" t="s">
        <v>1210</v>
      </c>
    </row>
    <row r="696" spans="1:17" s="27" customFormat="1" ht="54" customHeight="1">
      <c r="A696" s="1">
        <v>689</v>
      </c>
      <c r="B696" s="21" t="s">
        <v>1912</v>
      </c>
      <c r="C696" s="15" t="s">
        <v>1918</v>
      </c>
      <c r="D696" s="1" t="s">
        <v>126</v>
      </c>
      <c r="E696" s="11" t="s">
        <v>127</v>
      </c>
      <c r="F696" s="2" t="s">
        <v>128</v>
      </c>
      <c r="G696" s="3">
        <v>1</v>
      </c>
      <c r="H696" s="4">
        <v>0</v>
      </c>
      <c r="I696" s="3">
        <v>1</v>
      </c>
      <c r="J696" s="4">
        <v>0</v>
      </c>
      <c r="K696" s="1">
        <v>0</v>
      </c>
      <c r="L696" s="1">
        <v>0</v>
      </c>
      <c r="M696" s="1">
        <v>0</v>
      </c>
      <c r="N696" s="1" t="s">
        <v>1211</v>
      </c>
      <c r="O696" s="1" t="s">
        <v>2066</v>
      </c>
      <c r="P696" s="1" t="s">
        <v>235</v>
      </c>
      <c r="Q696" s="2" t="s">
        <v>1242</v>
      </c>
    </row>
    <row r="697" spans="1:17" s="27" customFormat="1" ht="54" customHeight="1">
      <c r="A697" s="1">
        <v>690</v>
      </c>
      <c r="B697" s="21" t="s">
        <v>1912</v>
      </c>
      <c r="C697" s="15" t="s">
        <v>1918</v>
      </c>
      <c r="D697" s="1" t="s">
        <v>129</v>
      </c>
      <c r="E697" s="11" t="s">
        <v>130</v>
      </c>
      <c r="F697" s="2" t="s">
        <v>762</v>
      </c>
      <c r="G697" s="3">
        <v>0</v>
      </c>
      <c r="H697" s="4">
        <v>0</v>
      </c>
      <c r="I697" s="3">
        <v>1</v>
      </c>
      <c r="J697" s="4">
        <v>0</v>
      </c>
      <c r="K697" s="1">
        <v>0</v>
      </c>
      <c r="L697" s="1">
        <v>0</v>
      </c>
      <c r="M697" s="1">
        <v>0</v>
      </c>
      <c r="N697" s="1" t="s">
        <v>1203</v>
      </c>
      <c r="O697" s="1" t="s">
        <v>1243</v>
      </c>
      <c r="P697" s="1" t="s">
        <v>235</v>
      </c>
      <c r="Q697" s="2"/>
    </row>
    <row r="698" spans="1:17" s="27" customFormat="1" ht="54" customHeight="1">
      <c r="A698" s="1">
        <v>691</v>
      </c>
      <c r="B698" s="21" t="s">
        <v>1912</v>
      </c>
      <c r="C698" s="15" t="s">
        <v>1918</v>
      </c>
      <c r="D698" s="1" t="s">
        <v>131</v>
      </c>
      <c r="E698" s="11" t="s">
        <v>132</v>
      </c>
      <c r="F698" s="2" t="s">
        <v>244</v>
      </c>
      <c r="G698" s="3">
        <v>0</v>
      </c>
      <c r="H698" s="4">
        <v>0</v>
      </c>
      <c r="I698" s="3">
        <v>0</v>
      </c>
      <c r="J698" s="4">
        <v>0</v>
      </c>
      <c r="K698" s="1">
        <v>0</v>
      </c>
      <c r="L698" s="1">
        <v>1</v>
      </c>
      <c r="M698" s="1">
        <v>0</v>
      </c>
      <c r="N698" s="1" t="s">
        <v>234</v>
      </c>
      <c r="O698" s="1" t="s">
        <v>234</v>
      </c>
      <c r="P698" s="1" t="s">
        <v>236</v>
      </c>
      <c r="Q698" s="2"/>
    </row>
    <row r="699" spans="1:17" s="27" customFormat="1" ht="54" customHeight="1">
      <c r="A699" s="1">
        <v>692</v>
      </c>
      <c r="B699" s="21" t="s">
        <v>1912</v>
      </c>
      <c r="C699" s="15" t="s">
        <v>1918</v>
      </c>
      <c r="D699" s="1" t="s">
        <v>133</v>
      </c>
      <c r="E699" s="11" t="s">
        <v>2641</v>
      </c>
      <c r="F699" s="2" t="s">
        <v>1660</v>
      </c>
      <c r="G699" s="3">
        <v>0</v>
      </c>
      <c r="H699" s="4">
        <v>0</v>
      </c>
      <c r="I699" s="3">
        <v>0</v>
      </c>
      <c r="J699" s="4">
        <v>0</v>
      </c>
      <c r="K699" s="1">
        <v>0</v>
      </c>
      <c r="L699" s="1">
        <v>1</v>
      </c>
      <c r="M699" s="1">
        <v>0</v>
      </c>
      <c r="N699" s="1" t="s">
        <v>234</v>
      </c>
      <c r="O699" s="1" t="s">
        <v>2320</v>
      </c>
      <c r="P699" s="1" t="s">
        <v>235</v>
      </c>
      <c r="Q699" s="2"/>
    </row>
    <row r="700" spans="1:17" s="27" customFormat="1" ht="54" customHeight="1">
      <c r="A700" s="1">
        <v>693</v>
      </c>
      <c r="B700" s="21" t="s">
        <v>1912</v>
      </c>
      <c r="C700" s="15" t="s">
        <v>1918</v>
      </c>
      <c r="D700" s="1" t="s">
        <v>134</v>
      </c>
      <c r="E700" s="11" t="s">
        <v>135</v>
      </c>
      <c r="F700" s="2" t="s">
        <v>228</v>
      </c>
      <c r="G700" s="3">
        <v>0</v>
      </c>
      <c r="H700" s="4">
        <v>0</v>
      </c>
      <c r="I700" s="3">
        <v>1</v>
      </c>
      <c r="J700" s="4">
        <v>0</v>
      </c>
      <c r="K700" s="1">
        <v>0</v>
      </c>
      <c r="L700" s="1">
        <v>0</v>
      </c>
      <c r="M700" s="1">
        <v>0</v>
      </c>
      <c r="N700" s="1" t="s">
        <v>234</v>
      </c>
      <c r="O700" s="1" t="s">
        <v>234</v>
      </c>
      <c r="P700" s="1" t="s">
        <v>236</v>
      </c>
      <c r="Q700" s="2" t="s">
        <v>1244</v>
      </c>
    </row>
    <row r="701" spans="1:17" s="27" customFormat="1" ht="54" customHeight="1">
      <c r="A701" s="1">
        <v>694</v>
      </c>
      <c r="B701" s="21" t="s">
        <v>1912</v>
      </c>
      <c r="C701" s="15" t="s">
        <v>1918</v>
      </c>
      <c r="D701" s="1" t="s">
        <v>3019</v>
      </c>
      <c r="E701" s="11" t="s">
        <v>839</v>
      </c>
      <c r="F701" s="2" t="s">
        <v>244</v>
      </c>
      <c r="G701" s="3">
        <v>0</v>
      </c>
      <c r="H701" s="4">
        <v>0</v>
      </c>
      <c r="I701" s="3">
        <v>0</v>
      </c>
      <c r="J701" s="4">
        <v>0</v>
      </c>
      <c r="K701" s="1">
        <v>0</v>
      </c>
      <c r="L701" s="1">
        <v>1</v>
      </c>
      <c r="M701" s="1">
        <v>0</v>
      </c>
      <c r="N701" s="1" t="s">
        <v>234</v>
      </c>
      <c r="O701" s="1" t="s">
        <v>234</v>
      </c>
      <c r="P701" s="1" t="s">
        <v>294</v>
      </c>
      <c r="Q701" s="2"/>
    </row>
    <row r="702" spans="1:17" s="27" customFormat="1" ht="54" customHeight="1">
      <c r="A702" s="1">
        <v>695</v>
      </c>
      <c r="B702" s="21" t="s">
        <v>1912</v>
      </c>
      <c r="C702" s="15" t="s">
        <v>1918</v>
      </c>
      <c r="D702" s="1" t="s">
        <v>3020</v>
      </c>
      <c r="E702" s="11" t="s">
        <v>1836</v>
      </c>
      <c r="F702" s="2" t="s">
        <v>1945</v>
      </c>
      <c r="G702" s="3">
        <v>1</v>
      </c>
      <c r="H702" s="4">
        <v>1</v>
      </c>
      <c r="I702" s="3">
        <v>0</v>
      </c>
      <c r="J702" s="4">
        <v>0</v>
      </c>
      <c r="K702" s="1">
        <v>0</v>
      </c>
      <c r="L702" s="1">
        <v>0</v>
      </c>
      <c r="M702" s="1">
        <v>0</v>
      </c>
      <c r="N702" s="1" t="s">
        <v>1245</v>
      </c>
      <c r="O702" s="1" t="s">
        <v>900</v>
      </c>
      <c r="P702" s="1" t="s">
        <v>236</v>
      </c>
      <c r="Q702" s="2"/>
    </row>
    <row r="703" spans="1:17" s="27" customFormat="1" ht="54" customHeight="1">
      <c r="A703" s="1">
        <v>696</v>
      </c>
      <c r="B703" s="21" t="s">
        <v>1912</v>
      </c>
      <c r="C703" s="15" t="s">
        <v>1919</v>
      </c>
      <c r="D703" s="1" t="s">
        <v>1430</v>
      </c>
      <c r="E703" s="11" t="s">
        <v>3021</v>
      </c>
      <c r="F703" s="16" t="s">
        <v>1945</v>
      </c>
      <c r="G703" s="24">
        <v>0</v>
      </c>
      <c r="H703" s="25">
        <v>0</v>
      </c>
      <c r="I703" s="24">
        <v>0</v>
      </c>
      <c r="J703" s="25">
        <v>0</v>
      </c>
      <c r="K703" s="22">
        <v>0</v>
      </c>
      <c r="L703" s="22">
        <v>1</v>
      </c>
      <c r="M703" s="22">
        <v>0</v>
      </c>
      <c r="N703" s="1" t="s">
        <v>2045</v>
      </c>
      <c r="O703" s="1" t="s">
        <v>2018</v>
      </c>
      <c r="P703" s="1" t="s">
        <v>236</v>
      </c>
      <c r="Q703" s="16" t="s">
        <v>77</v>
      </c>
    </row>
    <row r="704" spans="1:17" s="27" customFormat="1" ht="54" customHeight="1">
      <c r="A704" s="1">
        <v>697</v>
      </c>
      <c r="B704" s="21" t="s">
        <v>1912</v>
      </c>
      <c r="C704" s="15" t="s">
        <v>1919</v>
      </c>
      <c r="D704" s="1" t="s">
        <v>3022</v>
      </c>
      <c r="E704" s="11" t="s">
        <v>3023</v>
      </c>
      <c r="F704" s="2" t="s">
        <v>275</v>
      </c>
      <c r="G704" s="3">
        <v>0</v>
      </c>
      <c r="H704" s="4">
        <v>0</v>
      </c>
      <c r="I704" s="3">
        <v>1</v>
      </c>
      <c r="J704" s="4">
        <v>1</v>
      </c>
      <c r="K704" s="1">
        <v>0</v>
      </c>
      <c r="L704" s="1">
        <v>0</v>
      </c>
      <c r="M704" s="1">
        <v>0</v>
      </c>
      <c r="N704" s="1" t="s">
        <v>234</v>
      </c>
      <c r="O704" s="1" t="s">
        <v>2046</v>
      </c>
      <c r="P704" s="1" t="s">
        <v>235</v>
      </c>
      <c r="Q704" s="2"/>
    </row>
    <row r="705" spans="1:17" s="27" customFormat="1" ht="54" customHeight="1">
      <c r="A705" s="1">
        <v>698</v>
      </c>
      <c r="B705" s="21" t="s">
        <v>1912</v>
      </c>
      <c r="C705" s="15" t="s">
        <v>1919</v>
      </c>
      <c r="D705" s="1" t="s">
        <v>3024</v>
      </c>
      <c r="E705" s="11" t="s">
        <v>3025</v>
      </c>
      <c r="F705" s="2" t="s">
        <v>243</v>
      </c>
      <c r="G705" s="3">
        <v>0</v>
      </c>
      <c r="H705" s="4">
        <v>0</v>
      </c>
      <c r="I705" s="3">
        <v>1</v>
      </c>
      <c r="J705" s="4">
        <v>1</v>
      </c>
      <c r="K705" s="1">
        <v>0</v>
      </c>
      <c r="L705" s="1">
        <v>0</v>
      </c>
      <c r="M705" s="1">
        <v>0</v>
      </c>
      <c r="N705" s="1" t="s">
        <v>234</v>
      </c>
      <c r="O705" s="1" t="s">
        <v>234</v>
      </c>
      <c r="P705" s="1" t="s">
        <v>235</v>
      </c>
      <c r="Q705" s="2" t="s">
        <v>2632</v>
      </c>
    </row>
    <row r="706" spans="1:17" s="27" customFormat="1" ht="54" customHeight="1">
      <c r="A706" s="1">
        <v>699</v>
      </c>
      <c r="B706" s="21" t="s">
        <v>1912</v>
      </c>
      <c r="C706" s="15" t="s">
        <v>1919</v>
      </c>
      <c r="D706" s="1" t="s">
        <v>3026</v>
      </c>
      <c r="E706" s="11" t="s">
        <v>3027</v>
      </c>
      <c r="F706" s="2" t="s">
        <v>233</v>
      </c>
      <c r="G706" s="3">
        <v>1</v>
      </c>
      <c r="H706" s="4">
        <v>0</v>
      </c>
      <c r="I706" s="3">
        <v>0</v>
      </c>
      <c r="J706" s="4">
        <v>0</v>
      </c>
      <c r="K706" s="1">
        <v>0</v>
      </c>
      <c r="L706" s="1">
        <v>0</v>
      </c>
      <c r="M706" s="1">
        <v>0</v>
      </c>
      <c r="N706" s="1" t="s">
        <v>234</v>
      </c>
      <c r="O706" s="1" t="s">
        <v>234</v>
      </c>
      <c r="P706" s="1" t="s">
        <v>235</v>
      </c>
      <c r="Q706" s="2"/>
    </row>
    <row r="707" spans="1:17" s="27" customFormat="1" ht="54" customHeight="1">
      <c r="A707" s="1">
        <v>700</v>
      </c>
      <c r="B707" s="21" t="s">
        <v>1912</v>
      </c>
      <c r="C707" s="15" t="s">
        <v>1919</v>
      </c>
      <c r="D707" s="1" t="s">
        <v>3028</v>
      </c>
      <c r="E707" s="11" t="s">
        <v>3027</v>
      </c>
      <c r="F707" s="2" t="s">
        <v>233</v>
      </c>
      <c r="G707" s="3">
        <v>2</v>
      </c>
      <c r="H707" s="4">
        <v>0</v>
      </c>
      <c r="I707" s="3">
        <v>0</v>
      </c>
      <c r="J707" s="4">
        <v>0</v>
      </c>
      <c r="K707" s="1">
        <v>0</v>
      </c>
      <c r="L707" s="1">
        <v>0</v>
      </c>
      <c r="M707" s="1">
        <v>0</v>
      </c>
      <c r="N707" s="1" t="s">
        <v>234</v>
      </c>
      <c r="O707" s="1" t="s">
        <v>1189</v>
      </c>
      <c r="P707" s="1" t="s">
        <v>256</v>
      </c>
      <c r="Q707" s="2" t="s">
        <v>2012</v>
      </c>
    </row>
    <row r="708" spans="1:17" s="27" customFormat="1" ht="54" customHeight="1">
      <c r="A708" s="1">
        <v>701</v>
      </c>
      <c r="B708" s="21" t="s">
        <v>1912</v>
      </c>
      <c r="C708" s="15" t="s">
        <v>1919</v>
      </c>
      <c r="D708" s="1" t="s">
        <v>3029</v>
      </c>
      <c r="E708" s="11" t="s">
        <v>3030</v>
      </c>
      <c r="F708" s="2" t="s">
        <v>1945</v>
      </c>
      <c r="G708" s="3">
        <v>1</v>
      </c>
      <c r="H708" s="4">
        <v>1</v>
      </c>
      <c r="I708" s="3">
        <v>0</v>
      </c>
      <c r="J708" s="4">
        <v>0</v>
      </c>
      <c r="K708" s="1">
        <v>0</v>
      </c>
      <c r="L708" s="1">
        <v>0</v>
      </c>
      <c r="M708" s="1">
        <v>0</v>
      </c>
      <c r="N708" s="1" t="s">
        <v>2538</v>
      </c>
      <c r="O708" s="1" t="s">
        <v>2331</v>
      </c>
      <c r="P708" s="1" t="s">
        <v>235</v>
      </c>
      <c r="Q708" s="2"/>
    </row>
    <row r="709" spans="1:17" s="27" customFormat="1" ht="54" customHeight="1">
      <c r="A709" s="1">
        <v>702</v>
      </c>
      <c r="B709" s="21" t="s">
        <v>1912</v>
      </c>
      <c r="C709" s="15" t="s">
        <v>1919</v>
      </c>
      <c r="D709" s="1" t="s">
        <v>3031</v>
      </c>
      <c r="E709" s="11" t="s">
        <v>3030</v>
      </c>
      <c r="F709" s="2" t="s">
        <v>1945</v>
      </c>
      <c r="G709" s="3">
        <v>0</v>
      </c>
      <c r="H709" s="4">
        <v>0</v>
      </c>
      <c r="I709" s="3">
        <v>0</v>
      </c>
      <c r="J709" s="4">
        <v>0</v>
      </c>
      <c r="K709" s="1">
        <v>1</v>
      </c>
      <c r="L709" s="1">
        <v>0</v>
      </c>
      <c r="M709" s="1">
        <v>1</v>
      </c>
      <c r="N709" s="1" t="s">
        <v>900</v>
      </c>
      <c r="O709" s="1" t="s">
        <v>2331</v>
      </c>
      <c r="P709" s="1" t="s">
        <v>235</v>
      </c>
      <c r="Q709" s="2"/>
    </row>
    <row r="710" spans="1:17" s="27" customFormat="1" ht="54" customHeight="1">
      <c r="A710" s="1">
        <v>703</v>
      </c>
      <c r="B710" s="21" t="s">
        <v>1912</v>
      </c>
      <c r="C710" s="15" t="s">
        <v>1919</v>
      </c>
      <c r="D710" s="1" t="s">
        <v>3032</v>
      </c>
      <c r="E710" s="11" t="s">
        <v>3033</v>
      </c>
      <c r="F710" s="2" t="s">
        <v>1945</v>
      </c>
      <c r="G710" s="3">
        <v>2</v>
      </c>
      <c r="H710" s="4">
        <v>2</v>
      </c>
      <c r="I710" s="3">
        <v>0</v>
      </c>
      <c r="J710" s="4">
        <v>0</v>
      </c>
      <c r="K710" s="1">
        <v>1</v>
      </c>
      <c r="L710" s="1">
        <v>0</v>
      </c>
      <c r="M710" s="1">
        <v>0</v>
      </c>
      <c r="N710" s="1" t="s">
        <v>802</v>
      </c>
      <c r="O710" s="1" t="s">
        <v>2331</v>
      </c>
      <c r="P710" s="1" t="s">
        <v>235</v>
      </c>
      <c r="Q710" s="2"/>
    </row>
    <row r="711" spans="1:17" s="27" customFormat="1" ht="54" customHeight="1">
      <c r="A711" s="1">
        <v>704</v>
      </c>
      <c r="B711" s="21" t="s">
        <v>1912</v>
      </c>
      <c r="C711" s="15" t="s">
        <v>1919</v>
      </c>
      <c r="D711" s="1" t="s">
        <v>3034</v>
      </c>
      <c r="E711" s="11" t="s">
        <v>3035</v>
      </c>
      <c r="F711" s="2" t="s">
        <v>276</v>
      </c>
      <c r="G711" s="3">
        <v>1</v>
      </c>
      <c r="H711" s="4">
        <v>0</v>
      </c>
      <c r="I711" s="3">
        <v>0</v>
      </c>
      <c r="J711" s="4">
        <v>0</v>
      </c>
      <c r="K711" s="1">
        <v>0</v>
      </c>
      <c r="L711" s="1">
        <v>0</v>
      </c>
      <c r="M711" s="1">
        <v>0</v>
      </c>
      <c r="N711" s="1" t="s">
        <v>234</v>
      </c>
      <c r="O711" s="1" t="s">
        <v>234</v>
      </c>
      <c r="P711" s="1" t="s">
        <v>235</v>
      </c>
      <c r="Q711" s="2"/>
    </row>
    <row r="712" spans="1:17" s="27" customFormat="1" ht="54" customHeight="1">
      <c r="A712" s="1">
        <v>705</v>
      </c>
      <c r="B712" s="21" t="s">
        <v>1912</v>
      </c>
      <c r="C712" s="15" t="s">
        <v>1919</v>
      </c>
      <c r="D712" s="1" t="s">
        <v>3036</v>
      </c>
      <c r="E712" s="11" t="s">
        <v>3037</v>
      </c>
      <c r="F712" s="2" t="s">
        <v>228</v>
      </c>
      <c r="G712" s="3">
        <v>1</v>
      </c>
      <c r="H712" s="4">
        <v>1</v>
      </c>
      <c r="I712" s="3">
        <v>1</v>
      </c>
      <c r="J712" s="4">
        <v>1</v>
      </c>
      <c r="K712" s="1">
        <v>0</v>
      </c>
      <c r="L712" s="1">
        <v>0</v>
      </c>
      <c r="M712" s="1">
        <v>0</v>
      </c>
      <c r="N712" s="1" t="s">
        <v>234</v>
      </c>
      <c r="O712" s="1" t="s">
        <v>234</v>
      </c>
      <c r="P712" s="1" t="s">
        <v>235</v>
      </c>
      <c r="Q712" s="2" t="s">
        <v>2047</v>
      </c>
    </row>
    <row r="713" spans="1:17" s="27" customFormat="1" ht="54" customHeight="1">
      <c r="A713" s="1">
        <v>706</v>
      </c>
      <c r="B713" s="21" t="s">
        <v>1912</v>
      </c>
      <c r="C713" s="15" t="s">
        <v>1919</v>
      </c>
      <c r="D713" s="1" t="s">
        <v>3038</v>
      </c>
      <c r="E713" s="11" t="s">
        <v>3039</v>
      </c>
      <c r="F713" s="2" t="s">
        <v>228</v>
      </c>
      <c r="G713" s="3">
        <v>0</v>
      </c>
      <c r="H713" s="4">
        <v>0</v>
      </c>
      <c r="I713" s="3">
        <v>0</v>
      </c>
      <c r="J713" s="4">
        <v>0</v>
      </c>
      <c r="K713" s="1">
        <v>0</v>
      </c>
      <c r="L713" s="1">
        <v>1</v>
      </c>
      <c r="M713" s="1">
        <v>0</v>
      </c>
      <c r="N713" s="1" t="s">
        <v>2109</v>
      </c>
      <c r="O713" s="1" t="s">
        <v>234</v>
      </c>
      <c r="P713" s="1" t="s">
        <v>235</v>
      </c>
      <c r="Q713" s="2" t="s">
        <v>2048</v>
      </c>
    </row>
    <row r="714" spans="1:17" s="27" customFormat="1" ht="54" customHeight="1">
      <c r="A714" s="1">
        <v>707</v>
      </c>
      <c r="B714" s="21" t="s">
        <v>1912</v>
      </c>
      <c r="C714" s="15" t="s">
        <v>1919</v>
      </c>
      <c r="D714" s="1" t="s">
        <v>3040</v>
      </c>
      <c r="E714" s="11" t="s">
        <v>3041</v>
      </c>
      <c r="F714" s="2" t="s">
        <v>762</v>
      </c>
      <c r="G714" s="3">
        <v>0</v>
      </c>
      <c r="H714" s="4">
        <v>0</v>
      </c>
      <c r="I714" s="3">
        <v>0</v>
      </c>
      <c r="J714" s="4">
        <v>0</v>
      </c>
      <c r="K714" s="1">
        <v>0</v>
      </c>
      <c r="L714" s="1">
        <v>1</v>
      </c>
      <c r="M714" s="1">
        <v>0</v>
      </c>
      <c r="N714" s="1" t="s">
        <v>234</v>
      </c>
      <c r="O714" s="1" t="s">
        <v>2049</v>
      </c>
      <c r="P714" s="1" t="s">
        <v>235</v>
      </c>
      <c r="Q714" s="2"/>
    </row>
    <row r="715" spans="1:17" s="27" customFormat="1" ht="54" customHeight="1">
      <c r="A715" s="1">
        <v>708</v>
      </c>
      <c r="B715" s="21" t="s">
        <v>1912</v>
      </c>
      <c r="C715" s="15" t="s">
        <v>1919</v>
      </c>
      <c r="D715" s="1" t="s">
        <v>3042</v>
      </c>
      <c r="E715" s="11" t="s">
        <v>3043</v>
      </c>
      <c r="F715" s="2" t="s">
        <v>761</v>
      </c>
      <c r="G715" s="3">
        <v>0</v>
      </c>
      <c r="H715" s="4">
        <v>0</v>
      </c>
      <c r="I715" s="3">
        <v>1</v>
      </c>
      <c r="J715" s="4">
        <v>0</v>
      </c>
      <c r="K715" s="1">
        <v>1</v>
      </c>
      <c r="L715" s="1">
        <v>0</v>
      </c>
      <c r="M715" s="1">
        <v>0</v>
      </c>
      <c r="N715" s="1" t="s">
        <v>2050</v>
      </c>
      <c r="O715" s="1" t="s">
        <v>1189</v>
      </c>
      <c r="P715" s="1" t="s">
        <v>256</v>
      </c>
      <c r="Q715" s="2" t="s">
        <v>2051</v>
      </c>
    </row>
    <row r="716" spans="1:17" s="27" customFormat="1" ht="54" customHeight="1">
      <c r="A716" s="1">
        <v>709</v>
      </c>
      <c r="B716" s="21" t="s">
        <v>1912</v>
      </c>
      <c r="C716" s="15" t="s">
        <v>1919</v>
      </c>
      <c r="D716" s="1" t="s">
        <v>2642</v>
      </c>
      <c r="E716" s="11" t="s">
        <v>2643</v>
      </c>
      <c r="F716" s="2" t="s">
        <v>1952</v>
      </c>
      <c r="G716" s="3">
        <v>0</v>
      </c>
      <c r="H716" s="4">
        <v>0</v>
      </c>
      <c r="I716" s="3">
        <v>1</v>
      </c>
      <c r="J716" s="4">
        <v>1</v>
      </c>
      <c r="K716" s="1">
        <v>0</v>
      </c>
      <c r="L716" s="1">
        <v>0</v>
      </c>
      <c r="M716" s="1">
        <v>0</v>
      </c>
      <c r="N716" s="1" t="s">
        <v>802</v>
      </c>
      <c r="O716" s="1" t="s">
        <v>2539</v>
      </c>
      <c r="P716" s="1" t="s">
        <v>235</v>
      </c>
      <c r="Q716" s="2" t="s">
        <v>2052</v>
      </c>
    </row>
    <row r="717" spans="1:17" s="27" customFormat="1" ht="54" customHeight="1">
      <c r="A717" s="1">
        <v>710</v>
      </c>
      <c r="B717" s="21" t="s">
        <v>1912</v>
      </c>
      <c r="C717" s="15" t="s">
        <v>1919</v>
      </c>
      <c r="D717" s="1" t="s">
        <v>746</v>
      </c>
      <c r="E717" s="11" t="s">
        <v>1837</v>
      </c>
      <c r="F717" s="2" t="s">
        <v>1946</v>
      </c>
      <c r="G717" s="3">
        <v>1</v>
      </c>
      <c r="H717" s="4">
        <v>1</v>
      </c>
      <c r="I717" s="3">
        <v>1</v>
      </c>
      <c r="J717" s="4">
        <v>0</v>
      </c>
      <c r="K717" s="1">
        <v>1</v>
      </c>
      <c r="L717" s="1">
        <v>0</v>
      </c>
      <c r="M717" s="1">
        <v>0</v>
      </c>
      <c r="N717" s="1" t="s">
        <v>940</v>
      </c>
      <c r="O717" s="1" t="s">
        <v>846</v>
      </c>
      <c r="P717" s="1" t="s">
        <v>3044</v>
      </c>
      <c r="Q717" s="2" t="s">
        <v>2053</v>
      </c>
    </row>
    <row r="718" spans="1:17" s="27" customFormat="1" ht="54" customHeight="1">
      <c r="A718" s="1">
        <v>711</v>
      </c>
      <c r="B718" s="21" t="s">
        <v>1912</v>
      </c>
      <c r="C718" s="15" t="s">
        <v>1919</v>
      </c>
      <c r="D718" s="1" t="s">
        <v>3045</v>
      </c>
      <c r="E718" s="11" t="s">
        <v>3046</v>
      </c>
      <c r="F718" s="16" t="s">
        <v>275</v>
      </c>
      <c r="G718" s="24">
        <v>0</v>
      </c>
      <c r="H718" s="25">
        <v>0</v>
      </c>
      <c r="I718" s="24">
        <v>0</v>
      </c>
      <c r="J718" s="25">
        <v>0</v>
      </c>
      <c r="K718" s="22">
        <v>0</v>
      </c>
      <c r="L718" s="22">
        <v>1</v>
      </c>
      <c r="M718" s="22">
        <v>0</v>
      </c>
      <c r="N718" s="1" t="s">
        <v>234</v>
      </c>
      <c r="O718" s="1" t="s">
        <v>234</v>
      </c>
      <c r="P718" s="1" t="s">
        <v>236</v>
      </c>
      <c r="Q718" s="16" t="s">
        <v>774</v>
      </c>
    </row>
    <row r="719" spans="1:17" s="27" customFormat="1" ht="54" customHeight="1">
      <c r="A719" s="1">
        <v>712</v>
      </c>
      <c r="B719" s="21" t="s">
        <v>1912</v>
      </c>
      <c r="C719" s="15" t="s">
        <v>1919</v>
      </c>
      <c r="D719" s="1" t="s">
        <v>3047</v>
      </c>
      <c r="E719" s="11" t="s">
        <v>3048</v>
      </c>
      <c r="F719" s="2" t="s">
        <v>741</v>
      </c>
      <c r="G719" s="3">
        <v>1</v>
      </c>
      <c r="H719" s="4">
        <v>1</v>
      </c>
      <c r="I719" s="3">
        <v>1</v>
      </c>
      <c r="J719" s="4">
        <v>1</v>
      </c>
      <c r="K719" s="1">
        <v>0</v>
      </c>
      <c r="L719" s="1">
        <v>0</v>
      </c>
      <c r="M719" s="1">
        <v>0</v>
      </c>
      <c r="N719" s="1" t="s">
        <v>2097</v>
      </c>
      <c r="O719" s="1" t="s">
        <v>2054</v>
      </c>
      <c r="P719" s="1" t="s">
        <v>235</v>
      </c>
      <c r="Q719" s="2"/>
    </row>
    <row r="720" spans="1:17" s="27" customFormat="1" ht="54" customHeight="1">
      <c r="A720" s="1">
        <v>713</v>
      </c>
      <c r="B720" s="21" t="s">
        <v>1912</v>
      </c>
      <c r="C720" s="15" t="s">
        <v>1919</v>
      </c>
      <c r="D720" s="1" t="s">
        <v>3049</v>
      </c>
      <c r="E720" s="11" t="s">
        <v>3050</v>
      </c>
      <c r="F720" s="2" t="s">
        <v>243</v>
      </c>
      <c r="G720" s="3">
        <v>0</v>
      </c>
      <c r="H720" s="4">
        <v>0</v>
      </c>
      <c r="I720" s="3">
        <v>0</v>
      </c>
      <c r="J720" s="4">
        <v>0</v>
      </c>
      <c r="K720" s="1">
        <v>0</v>
      </c>
      <c r="L720" s="1">
        <v>1</v>
      </c>
      <c r="M720" s="1">
        <v>0</v>
      </c>
      <c r="N720" s="1" t="s">
        <v>234</v>
      </c>
      <c r="O720" s="1" t="s">
        <v>2535</v>
      </c>
      <c r="P720" s="1" t="s">
        <v>235</v>
      </c>
      <c r="Q720" s="2" t="s">
        <v>2055</v>
      </c>
    </row>
    <row r="721" spans="1:17" s="27" customFormat="1" ht="54" customHeight="1">
      <c r="A721" s="1">
        <v>714</v>
      </c>
      <c r="B721" s="21" t="s">
        <v>1912</v>
      </c>
      <c r="C721" s="15" t="s">
        <v>3051</v>
      </c>
      <c r="D721" s="1" t="s">
        <v>3052</v>
      </c>
      <c r="E721" s="11" t="s">
        <v>3053</v>
      </c>
      <c r="F721" s="2" t="s">
        <v>1947</v>
      </c>
      <c r="G721" s="3">
        <v>0</v>
      </c>
      <c r="H721" s="4">
        <v>0</v>
      </c>
      <c r="I721" s="3">
        <v>1</v>
      </c>
      <c r="J721" s="4">
        <v>1</v>
      </c>
      <c r="K721" s="1">
        <v>0</v>
      </c>
      <c r="L721" s="1">
        <v>0</v>
      </c>
      <c r="M721" s="1">
        <v>0</v>
      </c>
      <c r="N721" s="1" t="s">
        <v>234</v>
      </c>
      <c r="O721" s="1" t="s">
        <v>234</v>
      </c>
      <c r="P721" s="1" t="s">
        <v>235</v>
      </c>
      <c r="Q721" s="2"/>
    </row>
    <row r="722" spans="1:17" s="27" customFormat="1" ht="54" customHeight="1">
      <c r="A722" s="1">
        <v>715</v>
      </c>
      <c r="B722" s="21" t="s">
        <v>1912</v>
      </c>
      <c r="C722" s="15" t="s">
        <v>1920</v>
      </c>
      <c r="D722" s="1" t="s">
        <v>3054</v>
      </c>
      <c r="E722" s="11" t="s">
        <v>1840</v>
      </c>
      <c r="F722" s="2" t="s">
        <v>1944</v>
      </c>
      <c r="G722" s="3">
        <v>0</v>
      </c>
      <c r="H722" s="4">
        <v>0</v>
      </c>
      <c r="I722" s="3">
        <v>1</v>
      </c>
      <c r="J722" s="4">
        <v>1</v>
      </c>
      <c r="K722" s="1">
        <v>0</v>
      </c>
      <c r="L722" s="1">
        <v>0</v>
      </c>
      <c r="M722" s="1">
        <v>0</v>
      </c>
      <c r="N722" s="1" t="s">
        <v>234</v>
      </c>
      <c r="O722" s="1" t="s">
        <v>234</v>
      </c>
      <c r="P722" s="1" t="s">
        <v>235</v>
      </c>
      <c r="Q722" s="2" t="s">
        <v>2056</v>
      </c>
    </row>
    <row r="723" spans="1:17" s="27" customFormat="1" ht="54" customHeight="1">
      <c r="A723" s="1">
        <v>716</v>
      </c>
      <c r="B723" s="21" t="s">
        <v>1912</v>
      </c>
      <c r="C723" s="15" t="s">
        <v>1920</v>
      </c>
      <c r="D723" s="1" t="s">
        <v>932</v>
      </c>
      <c r="E723" s="11" t="s">
        <v>1840</v>
      </c>
      <c r="F723" s="2" t="s">
        <v>762</v>
      </c>
      <c r="G723" s="3">
        <v>1</v>
      </c>
      <c r="H723" s="4">
        <v>0</v>
      </c>
      <c r="I723" s="3">
        <v>0</v>
      </c>
      <c r="J723" s="4">
        <v>0</v>
      </c>
      <c r="K723" s="1">
        <v>0</v>
      </c>
      <c r="L723" s="1">
        <v>0</v>
      </c>
      <c r="M723" s="1">
        <v>0</v>
      </c>
      <c r="N723" s="1" t="s">
        <v>234</v>
      </c>
      <c r="O723" s="1" t="s">
        <v>2546</v>
      </c>
      <c r="P723" s="1" t="s">
        <v>235</v>
      </c>
      <c r="Q723" s="2" t="s">
        <v>2547</v>
      </c>
    </row>
    <row r="724" spans="1:17" s="27" customFormat="1" ht="54" customHeight="1">
      <c r="A724" s="1">
        <v>717</v>
      </c>
      <c r="B724" s="21" t="s">
        <v>1912</v>
      </c>
      <c r="C724" s="15" t="s">
        <v>1920</v>
      </c>
      <c r="D724" s="1" t="s">
        <v>3055</v>
      </c>
      <c r="E724" s="11" t="s">
        <v>3056</v>
      </c>
      <c r="F724" s="2" t="s">
        <v>1944</v>
      </c>
      <c r="G724" s="3">
        <v>0</v>
      </c>
      <c r="H724" s="4">
        <v>0</v>
      </c>
      <c r="I724" s="3">
        <v>1</v>
      </c>
      <c r="J724" s="4">
        <v>1</v>
      </c>
      <c r="K724" s="1">
        <v>0</v>
      </c>
      <c r="L724" s="1">
        <v>0</v>
      </c>
      <c r="M724" s="1">
        <v>0</v>
      </c>
      <c r="N724" s="1" t="s">
        <v>234</v>
      </c>
      <c r="O724" s="1" t="s">
        <v>882</v>
      </c>
      <c r="P724" s="1" t="s">
        <v>235</v>
      </c>
      <c r="Q724" s="2"/>
    </row>
    <row r="725" spans="1:17" s="27" customFormat="1" ht="54" customHeight="1">
      <c r="A725" s="1">
        <v>718</v>
      </c>
      <c r="B725" s="21" t="s">
        <v>1912</v>
      </c>
      <c r="C725" s="15" t="s">
        <v>1920</v>
      </c>
      <c r="D725" s="1" t="s">
        <v>1842</v>
      </c>
      <c r="E725" s="11" t="s">
        <v>1840</v>
      </c>
      <c r="F725" s="2" t="s">
        <v>1944</v>
      </c>
      <c r="G725" s="3">
        <v>0</v>
      </c>
      <c r="H725" s="4">
        <v>0</v>
      </c>
      <c r="I725" s="3">
        <v>0</v>
      </c>
      <c r="J725" s="4">
        <v>0</v>
      </c>
      <c r="K725" s="1">
        <v>0</v>
      </c>
      <c r="L725" s="1">
        <v>1</v>
      </c>
      <c r="M725" s="1">
        <v>0</v>
      </c>
      <c r="N725" s="1" t="s">
        <v>234</v>
      </c>
      <c r="O725" s="1" t="s">
        <v>234</v>
      </c>
      <c r="P725" s="1" t="s">
        <v>236</v>
      </c>
      <c r="Q725" s="2" t="s">
        <v>2548</v>
      </c>
    </row>
    <row r="726" spans="1:17" s="27" customFormat="1" ht="54" customHeight="1">
      <c r="A726" s="1">
        <v>719</v>
      </c>
      <c r="B726" s="21" t="s">
        <v>1912</v>
      </c>
      <c r="C726" s="15" t="s">
        <v>1920</v>
      </c>
      <c r="D726" s="1" t="s">
        <v>3057</v>
      </c>
      <c r="E726" s="11" t="s">
        <v>1529</v>
      </c>
      <c r="F726" s="2" t="s">
        <v>1944</v>
      </c>
      <c r="G726" s="3">
        <v>1</v>
      </c>
      <c r="H726" s="4">
        <v>0</v>
      </c>
      <c r="I726" s="3">
        <v>0</v>
      </c>
      <c r="J726" s="4">
        <v>0</v>
      </c>
      <c r="K726" s="1">
        <v>0</v>
      </c>
      <c r="L726" s="1">
        <v>0</v>
      </c>
      <c r="M726" s="1">
        <v>0</v>
      </c>
      <c r="N726" s="1" t="s">
        <v>234</v>
      </c>
      <c r="O726" s="1" t="s">
        <v>234</v>
      </c>
      <c r="P726" s="1" t="s">
        <v>236</v>
      </c>
      <c r="Q726" s="2"/>
    </row>
    <row r="727" spans="1:17" s="27" customFormat="1" ht="54" customHeight="1">
      <c r="A727" s="1">
        <v>720</v>
      </c>
      <c r="B727" s="21" t="s">
        <v>1912</v>
      </c>
      <c r="C727" s="15" t="s">
        <v>1920</v>
      </c>
      <c r="D727" s="1" t="s">
        <v>1530</v>
      </c>
      <c r="E727" s="11" t="s">
        <v>1531</v>
      </c>
      <c r="F727" s="2" t="s">
        <v>1944</v>
      </c>
      <c r="G727" s="3">
        <v>0</v>
      </c>
      <c r="H727" s="4">
        <v>0</v>
      </c>
      <c r="I727" s="3">
        <v>1</v>
      </c>
      <c r="J727" s="4">
        <v>1</v>
      </c>
      <c r="K727" s="1">
        <v>0</v>
      </c>
      <c r="L727" s="1">
        <v>0</v>
      </c>
      <c r="M727" s="1">
        <v>0</v>
      </c>
      <c r="N727" s="1" t="s">
        <v>234</v>
      </c>
      <c r="O727" s="1" t="s">
        <v>234</v>
      </c>
      <c r="P727" s="1" t="s">
        <v>235</v>
      </c>
      <c r="Q727" s="2" t="s">
        <v>2632</v>
      </c>
    </row>
    <row r="728" spans="1:17" s="27" customFormat="1" ht="54" customHeight="1">
      <c r="A728" s="1">
        <v>721</v>
      </c>
      <c r="B728" s="21" t="s">
        <v>1912</v>
      </c>
      <c r="C728" s="15" t="s">
        <v>1920</v>
      </c>
      <c r="D728" s="1" t="s">
        <v>1532</v>
      </c>
      <c r="E728" s="11" t="s">
        <v>1533</v>
      </c>
      <c r="F728" s="2" t="s">
        <v>1944</v>
      </c>
      <c r="G728" s="3">
        <v>0</v>
      </c>
      <c r="H728" s="4">
        <v>0</v>
      </c>
      <c r="I728" s="3">
        <v>1</v>
      </c>
      <c r="J728" s="4">
        <v>1</v>
      </c>
      <c r="K728" s="1">
        <v>0</v>
      </c>
      <c r="L728" s="1">
        <v>0</v>
      </c>
      <c r="M728" s="1">
        <v>0</v>
      </c>
      <c r="N728" s="1" t="s">
        <v>234</v>
      </c>
      <c r="O728" s="1" t="s">
        <v>234</v>
      </c>
      <c r="P728" s="1" t="s">
        <v>236</v>
      </c>
      <c r="Q728" s="2"/>
    </row>
    <row r="729" spans="1:17" s="27" customFormat="1" ht="54" customHeight="1">
      <c r="A729" s="1">
        <v>722</v>
      </c>
      <c r="B729" s="21" t="s">
        <v>1912</v>
      </c>
      <c r="C729" s="15" t="s">
        <v>1534</v>
      </c>
      <c r="D729" s="1" t="s">
        <v>1535</v>
      </c>
      <c r="E729" s="11" t="s">
        <v>1536</v>
      </c>
      <c r="F729" s="2" t="s">
        <v>1944</v>
      </c>
      <c r="G729" s="3">
        <v>1</v>
      </c>
      <c r="H729" s="4">
        <v>0</v>
      </c>
      <c r="I729" s="3">
        <v>0</v>
      </c>
      <c r="J729" s="4">
        <v>0</v>
      </c>
      <c r="K729" s="1">
        <v>0</v>
      </c>
      <c r="L729" s="1">
        <v>0</v>
      </c>
      <c r="M729" s="1">
        <v>0</v>
      </c>
      <c r="N729" s="1" t="s">
        <v>846</v>
      </c>
      <c r="O729" s="1" t="s">
        <v>1014</v>
      </c>
      <c r="P729" s="1" t="s">
        <v>235</v>
      </c>
      <c r="Q729" s="2" t="s">
        <v>2549</v>
      </c>
    </row>
    <row r="730" spans="1:17" s="27" customFormat="1" ht="54" customHeight="1">
      <c r="A730" s="1">
        <v>723</v>
      </c>
      <c r="B730" s="21" t="s">
        <v>1921</v>
      </c>
      <c r="C730" s="15" t="s">
        <v>1921</v>
      </c>
      <c r="D730" s="1" t="s">
        <v>1537</v>
      </c>
      <c r="E730" s="11" t="s">
        <v>1538</v>
      </c>
      <c r="F730" s="2" t="s">
        <v>228</v>
      </c>
      <c r="G730" s="3">
        <v>0</v>
      </c>
      <c r="H730" s="4">
        <v>0</v>
      </c>
      <c r="I730" s="3">
        <v>1</v>
      </c>
      <c r="J730" s="4">
        <v>0</v>
      </c>
      <c r="K730" s="1">
        <v>0</v>
      </c>
      <c r="L730" s="1">
        <v>0</v>
      </c>
      <c r="M730" s="1">
        <v>0</v>
      </c>
      <c r="N730" s="1" t="s">
        <v>2550</v>
      </c>
      <c r="O730" s="1" t="s">
        <v>1718</v>
      </c>
      <c r="P730" s="1" t="s">
        <v>237</v>
      </c>
      <c r="Q730" s="2" t="s">
        <v>2551</v>
      </c>
    </row>
    <row r="731" spans="1:17" s="27" customFormat="1" ht="54" customHeight="1">
      <c r="A731" s="1">
        <v>724</v>
      </c>
      <c r="B731" s="21" t="s">
        <v>1921</v>
      </c>
      <c r="C731" s="15" t="s">
        <v>1921</v>
      </c>
      <c r="D731" s="1" t="s">
        <v>1539</v>
      </c>
      <c r="E731" s="11" t="s">
        <v>1540</v>
      </c>
      <c r="F731" s="2" t="s">
        <v>1945</v>
      </c>
      <c r="G731" s="3">
        <v>0</v>
      </c>
      <c r="H731" s="4">
        <v>0</v>
      </c>
      <c r="I731" s="3">
        <v>0</v>
      </c>
      <c r="J731" s="4">
        <v>0</v>
      </c>
      <c r="K731" s="1">
        <v>1</v>
      </c>
      <c r="L731" s="1">
        <v>0</v>
      </c>
      <c r="M731" s="1">
        <v>0</v>
      </c>
      <c r="N731" s="1" t="s">
        <v>2552</v>
      </c>
      <c r="O731" s="1" t="s">
        <v>2553</v>
      </c>
      <c r="P731" s="1" t="s">
        <v>236</v>
      </c>
      <c r="Q731" s="2" t="s">
        <v>2554</v>
      </c>
    </row>
    <row r="732" spans="1:17" s="27" customFormat="1" ht="54" customHeight="1">
      <c r="A732" s="1">
        <v>725</v>
      </c>
      <c r="B732" s="21" t="s">
        <v>1921</v>
      </c>
      <c r="C732" s="15" t="s">
        <v>1922</v>
      </c>
      <c r="D732" s="1" t="s">
        <v>1541</v>
      </c>
      <c r="E732" s="11" t="s">
        <v>1542</v>
      </c>
      <c r="F732" s="2" t="s">
        <v>1951</v>
      </c>
      <c r="G732" s="3">
        <v>1</v>
      </c>
      <c r="H732" s="4">
        <v>0</v>
      </c>
      <c r="I732" s="3">
        <v>0</v>
      </c>
      <c r="J732" s="4">
        <v>0</v>
      </c>
      <c r="K732" s="1">
        <v>0</v>
      </c>
      <c r="L732" s="1">
        <v>0</v>
      </c>
      <c r="M732" s="1">
        <v>0</v>
      </c>
      <c r="N732" s="1" t="s">
        <v>234</v>
      </c>
      <c r="O732" s="1" t="s">
        <v>234</v>
      </c>
      <c r="P732" s="1" t="s">
        <v>236</v>
      </c>
      <c r="Q732" s="2"/>
    </row>
    <row r="733" spans="1:17" s="27" customFormat="1" ht="54" customHeight="1">
      <c r="A733" s="1">
        <v>726</v>
      </c>
      <c r="B733" s="21" t="s">
        <v>1921</v>
      </c>
      <c r="C733" s="15" t="s">
        <v>1922</v>
      </c>
      <c r="D733" s="1" t="s">
        <v>1543</v>
      </c>
      <c r="E733" s="11" t="s">
        <v>1544</v>
      </c>
      <c r="F733" s="2" t="s">
        <v>1951</v>
      </c>
      <c r="G733" s="3">
        <v>0</v>
      </c>
      <c r="H733" s="4">
        <v>0</v>
      </c>
      <c r="I733" s="3">
        <v>1</v>
      </c>
      <c r="J733" s="4">
        <v>1</v>
      </c>
      <c r="K733" s="1">
        <v>0</v>
      </c>
      <c r="L733" s="1">
        <v>0</v>
      </c>
      <c r="M733" s="1">
        <v>0</v>
      </c>
      <c r="N733" s="1" t="s">
        <v>234</v>
      </c>
      <c r="O733" s="1" t="s">
        <v>234</v>
      </c>
      <c r="P733" s="1" t="s">
        <v>236</v>
      </c>
      <c r="Q733" s="2"/>
    </row>
    <row r="734" spans="1:17" s="27" customFormat="1" ht="54" customHeight="1">
      <c r="A734" s="1">
        <v>727</v>
      </c>
      <c r="B734" s="21" t="s">
        <v>1843</v>
      </c>
      <c r="C734" s="15" t="s">
        <v>1843</v>
      </c>
      <c r="D734" s="1" t="s">
        <v>1545</v>
      </c>
      <c r="E734" s="11" t="s">
        <v>1546</v>
      </c>
      <c r="F734" s="2" t="s">
        <v>1947</v>
      </c>
      <c r="G734" s="3">
        <v>0</v>
      </c>
      <c r="H734" s="4">
        <v>0</v>
      </c>
      <c r="I734" s="3">
        <v>0</v>
      </c>
      <c r="J734" s="4">
        <v>0</v>
      </c>
      <c r="K734" s="1">
        <v>0</v>
      </c>
      <c r="L734" s="1">
        <v>1</v>
      </c>
      <c r="M734" s="1">
        <v>0</v>
      </c>
      <c r="N734" s="1" t="s">
        <v>234</v>
      </c>
      <c r="O734" s="1" t="s">
        <v>234</v>
      </c>
      <c r="P734" s="1" t="s">
        <v>236</v>
      </c>
      <c r="Q734" s="2"/>
    </row>
    <row r="735" spans="1:17" s="27" customFormat="1" ht="54" customHeight="1">
      <c r="A735" s="1">
        <v>728</v>
      </c>
      <c r="B735" s="21" t="s">
        <v>1843</v>
      </c>
      <c r="C735" s="15" t="s">
        <v>1843</v>
      </c>
      <c r="D735" s="1" t="s">
        <v>1547</v>
      </c>
      <c r="E735" s="11" t="s">
        <v>1838</v>
      </c>
      <c r="F735" s="2" t="s">
        <v>228</v>
      </c>
      <c r="G735" s="3">
        <v>0</v>
      </c>
      <c r="H735" s="4">
        <v>0</v>
      </c>
      <c r="I735" s="3">
        <v>1</v>
      </c>
      <c r="J735" s="4">
        <v>1</v>
      </c>
      <c r="K735" s="1">
        <v>0</v>
      </c>
      <c r="L735" s="1">
        <v>0</v>
      </c>
      <c r="M735" s="1">
        <v>0</v>
      </c>
      <c r="N735" s="1" t="s">
        <v>234</v>
      </c>
      <c r="O735" s="1" t="s">
        <v>234</v>
      </c>
      <c r="P735" s="1" t="s">
        <v>235</v>
      </c>
      <c r="Q735" s="2" t="s">
        <v>885</v>
      </c>
    </row>
    <row r="736" spans="1:17" s="27" customFormat="1" ht="75.75" customHeight="1">
      <c r="A736" s="1">
        <v>729</v>
      </c>
      <c r="B736" s="21" t="s">
        <v>1843</v>
      </c>
      <c r="C736" s="15" t="s">
        <v>1843</v>
      </c>
      <c r="D736" s="1" t="s">
        <v>1845</v>
      </c>
      <c r="E736" s="11" t="s">
        <v>1838</v>
      </c>
      <c r="F736" s="2" t="s">
        <v>228</v>
      </c>
      <c r="G736" s="3">
        <v>0</v>
      </c>
      <c r="H736" s="4">
        <v>0</v>
      </c>
      <c r="I736" s="3">
        <v>1</v>
      </c>
      <c r="J736" s="4">
        <v>1</v>
      </c>
      <c r="K736" s="1">
        <v>0</v>
      </c>
      <c r="L736" s="1">
        <v>1</v>
      </c>
      <c r="M736" s="1">
        <v>0</v>
      </c>
      <c r="N736" s="1" t="s">
        <v>234</v>
      </c>
      <c r="O736" s="1" t="s">
        <v>324</v>
      </c>
      <c r="P736" s="1" t="s">
        <v>235</v>
      </c>
      <c r="Q736" s="2" t="s">
        <v>325</v>
      </c>
    </row>
    <row r="737" spans="1:17" s="27" customFormat="1" ht="54" customHeight="1">
      <c r="A737" s="1">
        <v>730</v>
      </c>
      <c r="B737" s="21" t="s">
        <v>1843</v>
      </c>
      <c r="C737" s="15" t="s">
        <v>1843</v>
      </c>
      <c r="D737" s="1" t="s">
        <v>1548</v>
      </c>
      <c r="E737" s="11" t="s">
        <v>1549</v>
      </c>
      <c r="F737" s="2" t="s">
        <v>228</v>
      </c>
      <c r="G737" s="3">
        <v>1</v>
      </c>
      <c r="H737" s="4">
        <v>0</v>
      </c>
      <c r="I737" s="3">
        <v>0</v>
      </c>
      <c r="J737" s="4">
        <v>0</v>
      </c>
      <c r="K737" s="1">
        <v>0</v>
      </c>
      <c r="L737" s="1">
        <v>0</v>
      </c>
      <c r="M737" s="1">
        <v>0</v>
      </c>
      <c r="N737" s="1" t="s">
        <v>234</v>
      </c>
      <c r="O737" s="1" t="s">
        <v>2555</v>
      </c>
      <c r="P737" s="1" t="s">
        <v>235</v>
      </c>
      <c r="Q737" s="2" t="s">
        <v>85</v>
      </c>
    </row>
    <row r="738" spans="1:17" s="27" customFormat="1" ht="54" customHeight="1">
      <c r="A738" s="1">
        <v>731</v>
      </c>
      <c r="B738" s="21" t="s">
        <v>1843</v>
      </c>
      <c r="C738" s="15" t="s">
        <v>1843</v>
      </c>
      <c r="D738" s="1" t="s">
        <v>1550</v>
      </c>
      <c r="E738" s="11" t="s">
        <v>1551</v>
      </c>
      <c r="F738" s="2" t="s">
        <v>228</v>
      </c>
      <c r="G738" s="3">
        <v>1</v>
      </c>
      <c r="H738" s="4">
        <v>0</v>
      </c>
      <c r="I738" s="3">
        <v>0</v>
      </c>
      <c r="J738" s="4">
        <v>0</v>
      </c>
      <c r="K738" s="1">
        <v>0</v>
      </c>
      <c r="L738" s="1">
        <v>0</v>
      </c>
      <c r="M738" s="1">
        <v>0</v>
      </c>
      <c r="N738" s="1" t="s">
        <v>234</v>
      </c>
      <c r="O738" s="1" t="s">
        <v>234</v>
      </c>
      <c r="P738" s="1" t="s">
        <v>236</v>
      </c>
      <c r="Q738" s="2"/>
    </row>
    <row r="739" spans="1:17" s="27" customFormat="1" ht="54" customHeight="1">
      <c r="A739" s="1">
        <v>732</v>
      </c>
      <c r="B739" s="21" t="s">
        <v>1843</v>
      </c>
      <c r="C739" s="15" t="s">
        <v>1843</v>
      </c>
      <c r="D739" s="1" t="s">
        <v>1552</v>
      </c>
      <c r="E739" s="11" t="s">
        <v>1553</v>
      </c>
      <c r="F739" s="2" t="s">
        <v>228</v>
      </c>
      <c r="G739" s="3">
        <v>0</v>
      </c>
      <c r="H739" s="4">
        <v>0</v>
      </c>
      <c r="I739" s="3">
        <v>0</v>
      </c>
      <c r="J739" s="4">
        <v>0</v>
      </c>
      <c r="K739" s="1">
        <v>0</v>
      </c>
      <c r="L739" s="1">
        <v>1</v>
      </c>
      <c r="M739" s="1">
        <v>0</v>
      </c>
      <c r="N739" s="1" t="s">
        <v>846</v>
      </c>
      <c r="O739" s="1" t="s">
        <v>2556</v>
      </c>
      <c r="P739" s="1" t="s">
        <v>237</v>
      </c>
      <c r="Q739" s="2" t="s">
        <v>2557</v>
      </c>
    </row>
    <row r="740" spans="1:17" s="27" customFormat="1" ht="54" customHeight="1">
      <c r="A740" s="1">
        <v>733</v>
      </c>
      <c r="B740" s="21" t="s">
        <v>1843</v>
      </c>
      <c r="C740" s="15" t="s">
        <v>1843</v>
      </c>
      <c r="D740" s="1" t="s">
        <v>1554</v>
      </c>
      <c r="E740" s="11" t="s">
        <v>1838</v>
      </c>
      <c r="F740" s="2" t="s">
        <v>762</v>
      </c>
      <c r="G740" s="3">
        <v>1</v>
      </c>
      <c r="H740" s="4">
        <v>1</v>
      </c>
      <c r="I740" s="3">
        <v>0</v>
      </c>
      <c r="J740" s="4">
        <v>0</v>
      </c>
      <c r="K740" s="1">
        <v>0</v>
      </c>
      <c r="L740" s="1">
        <v>0</v>
      </c>
      <c r="M740" s="1">
        <v>0</v>
      </c>
      <c r="N740" s="1" t="s">
        <v>234</v>
      </c>
      <c r="O740" s="1" t="s">
        <v>234</v>
      </c>
      <c r="P740" s="1" t="s">
        <v>237</v>
      </c>
      <c r="Q740" s="2" t="s">
        <v>2558</v>
      </c>
    </row>
    <row r="741" spans="1:17" s="27" customFormat="1" ht="54" customHeight="1">
      <c r="A741" s="1">
        <v>734</v>
      </c>
      <c r="B741" s="21" t="s">
        <v>1843</v>
      </c>
      <c r="C741" s="15" t="s">
        <v>1555</v>
      </c>
      <c r="D741" s="1" t="s">
        <v>1556</v>
      </c>
      <c r="E741" s="11" t="s">
        <v>323</v>
      </c>
      <c r="F741" s="2" t="s">
        <v>1944</v>
      </c>
      <c r="G741" s="3">
        <v>0</v>
      </c>
      <c r="H741" s="4">
        <v>0</v>
      </c>
      <c r="I741" s="3">
        <v>0</v>
      </c>
      <c r="J741" s="4">
        <v>0</v>
      </c>
      <c r="K741" s="1">
        <v>1</v>
      </c>
      <c r="L741" s="1">
        <v>0</v>
      </c>
      <c r="M741" s="1">
        <v>0</v>
      </c>
      <c r="N741" s="1" t="s">
        <v>2210</v>
      </c>
      <c r="O741" s="1" t="s">
        <v>2538</v>
      </c>
      <c r="P741" s="1" t="s">
        <v>236</v>
      </c>
      <c r="Q741" s="2"/>
    </row>
    <row r="742" spans="1:17" s="27" customFormat="1" ht="54" customHeight="1">
      <c r="A742" s="1">
        <v>735</v>
      </c>
      <c r="B742" s="21" t="s">
        <v>1843</v>
      </c>
      <c r="C742" s="15" t="s">
        <v>1555</v>
      </c>
      <c r="D742" s="1" t="s">
        <v>1557</v>
      </c>
      <c r="E742" s="11" t="s">
        <v>1558</v>
      </c>
      <c r="F742" s="2" t="s">
        <v>1947</v>
      </c>
      <c r="G742" s="3">
        <v>0</v>
      </c>
      <c r="H742" s="4">
        <v>0</v>
      </c>
      <c r="I742" s="3">
        <v>1</v>
      </c>
      <c r="J742" s="4">
        <v>1</v>
      </c>
      <c r="K742" s="1">
        <v>0</v>
      </c>
      <c r="L742" s="1">
        <v>0</v>
      </c>
      <c r="M742" s="1">
        <v>0</v>
      </c>
      <c r="N742" s="1" t="s">
        <v>234</v>
      </c>
      <c r="O742" s="1" t="s">
        <v>234</v>
      </c>
      <c r="P742" s="1" t="s">
        <v>235</v>
      </c>
      <c r="Q742" s="2"/>
    </row>
    <row r="743" spans="1:17" s="27" customFormat="1" ht="54" customHeight="1">
      <c r="A743" s="1">
        <v>736</v>
      </c>
      <c r="B743" s="21" t="s">
        <v>1843</v>
      </c>
      <c r="C743" s="15" t="s">
        <v>1555</v>
      </c>
      <c r="D743" s="1" t="s">
        <v>1559</v>
      </c>
      <c r="E743" s="11" t="s">
        <v>1560</v>
      </c>
      <c r="F743" s="2" t="s">
        <v>229</v>
      </c>
      <c r="G743" s="3">
        <v>1</v>
      </c>
      <c r="H743" s="4">
        <v>1</v>
      </c>
      <c r="I743" s="3">
        <v>0</v>
      </c>
      <c r="J743" s="4">
        <v>0</v>
      </c>
      <c r="K743" s="1">
        <v>0</v>
      </c>
      <c r="L743" s="1">
        <v>0</v>
      </c>
      <c r="M743" s="1">
        <v>0</v>
      </c>
      <c r="N743" s="1" t="s">
        <v>234</v>
      </c>
      <c r="O743" s="1" t="s">
        <v>234</v>
      </c>
      <c r="P743" s="1" t="s">
        <v>236</v>
      </c>
      <c r="Q743" s="2"/>
    </row>
    <row r="744" spans="1:17" s="27" customFormat="1" ht="54" customHeight="1">
      <c r="A744" s="1">
        <v>737</v>
      </c>
      <c r="B744" s="21" t="s">
        <v>1843</v>
      </c>
      <c r="C744" s="15" t="s">
        <v>1555</v>
      </c>
      <c r="D744" s="1" t="s">
        <v>1561</v>
      </c>
      <c r="E744" s="11" t="s">
        <v>1562</v>
      </c>
      <c r="F744" s="2" t="s">
        <v>228</v>
      </c>
      <c r="G744" s="3">
        <v>1</v>
      </c>
      <c r="H744" s="4">
        <v>1</v>
      </c>
      <c r="I744" s="3">
        <v>0</v>
      </c>
      <c r="J744" s="4">
        <v>0</v>
      </c>
      <c r="K744" s="1">
        <v>0</v>
      </c>
      <c r="L744" s="1">
        <v>0</v>
      </c>
      <c r="M744" s="1">
        <v>0</v>
      </c>
      <c r="N744" s="1" t="s">
        <v>234</v>
      </c>
      <c r="O744" s="1" t="s">
        <v>234</v>
      </c>
      <c r="P744" s="1" t="s">
        <v>236</v>
      </c>
      <c r="Q744" s="2"/>
    </row>
    <row r="745" spans="1:17" s="27" customFormat="1" ht="54" customHeight="1">
      <c r="A745" s="1">
        <v>738</v>
      </c>
      <c r="B745" s="21" t="s">
        <v>1843</v>
      </c>
      <c r="C745" s="15" t="s">
        <v>1563</v>
      </c>
      <c r="D745" s="1" t="s">
        <v>1564</v>
      </c>
      <c r="E745" s="11" t="s">
        <v>1565</v>
      </c>
      <c r="F745" s="2" t="s">
        <v>229</v>
      </c>
      <c r="G745" s="3">
        <v>1</v>
      </c>
      <c r="H745" s="4">
        <v>1</v>
      </c>
      <c r="I745" s="3">
        <v>0</v>
      </c>
      <c r="J745" s="4">
        <v>0</v>
      </c>
      <c r="K745" s="1">
        <v>0</v>
      </c>
      <c r="L745" s="1">
        <v>0</v>
      </c>
      <c r="M745" s="1">
        <v>0</v>
      </c>
      <c r="N745" s="1" t="s">
        <v>234</v>
      </c>
      <c r="O745" s="1" t="s">
        <v>234</v>
      </c>
      <c r="P745" s="1" t="s">
        <v>236</v>
      </c>
      <c r="Q745" s="2"/>
    </row>
    <row r="746" spans="1:17" s="27" customFormat="1" ht="54" customHeight="1">
      <c r="A746" s="1">
        <v>739</v>
      </c>
      <c r="B746" s="21" t="s">
        <v>1843</v>
      </c>
      <c r="C746" s="15" t="s">
        <v>1566</v>
      </c>
      <c r="D746" s="1" t="s">
        <v>1567</v>
      </c>
      <c r="E746" s="19" t="s">
        <v>1568</v>
      </c>
      <c r="F746" s="2" t="s">
        <v>1947</v>
      </c>
      <c r="G746" s="3">
        <v>0</v>
      </c>
      <c r="H746" s="4">
        <v>0</v>
      </c>
      <c r="I746" s="3">
        <v>1</v>
      </c>
      <c r="J746" s="4">
        <v>0</v>
      </c>
      <c r="K746" s="1">
        <v>0</v>
      </c>
      <c r="L746" s="1">
        <v>0</v>
      </c>
      <c r="M746" s="1">
        <v>0</v>
      </c>
      <c r="N746" s="1" t="s">
        <v>234</v>
      </c>
      <c r="O746" s="1" t="s">
        <v>234</v>
      </c>
      <c r="P746" s="1" t="s">
        <v>235</v>
      </c>
      <c r="Q746" s="2"/>
    </row>
    <row r="747" spans="1:17" s="27" customFormat="1" ht="54" customHeight="1">
      <c r="A747" s="1">
        <v>740</v>
      </c>
      <c r="B747" s="21" t="s">
        <v>1843</v>
      </c>
      <c r="C747" s="15" t="s">
        <v>1569</v>
      </c>
      <c r="D747" s="1" t="s">
        <v>3106</v>
      </c>
      <c r="E747" s="11" t="s">
        <v>3060</v>
      </c>
      <c r="F747" s="2" t="s">
        <v>762</v>
      </c>
      <c r="G747" s="3">
        <v>0</v>
      </c>
      <c r="H747" s="4">
        <v>0</v>
      </c>
      <c r="I747" s="3">
        <v>1</v>
      </c>
      <c r="J747" s="4">
        <v>1</v>
      </c>
      <c r="K747" s="1">
        <v>0</v>
      </c>
      <c r="L747" s="1">
        <v>0</v>
      </c>
      <c r="M747" s="1">
        <v>0</v>
      </c>
      <c r="N747" s="1" t="s">
        <v>234</v>
      </c>
      <c r="O747" s="1" t="s">
        <v>234</v>
      </c>
      <c r="P747" s="1" t="s">
        <v>294</v>
      </c>
      <c r="Q747" s="2" t="s">
        <v>1216</v>
      </c>
    </row>
    <row r="748" spans="1:17" s="27" customFormat="1" ht="54" customHeight="1">
      <c r="A748" s="1">
        <v>741</v>
      </c>
      <c r="B748" s="21" t="s">
        <v>1843</v>
      </c>
      <c r="C748" s="15" t="s">
        <v>1569</v>
      </c>
      <c r="D748" s="1" t="s">
        <v>3061</v>
      </c>
      <c r="E748" s="11" t="s">
        <v>3062</v>
      </c>
      <c r="F748" s="2" t="s">
        <v>1944</v>
      </c>
      <c r="G748" s="3">
        <v>1</v>
      </c>
      <c r="H748" s="4">
        <v>0</v>
      </c>
      <c r="I748" s="3">
        <v>0</v>
      </c>
      <c r="J748" s="4">
        <v>0</v>
      </c>
      <c r="K748" s="1">
        <v>0</v>
      </c>
      <c r="L748" s="1">
        <v>0</v>
      </c>
      <c r="M748" s="1">
        <v>0</v>
      </c>
      <c r="N748" s="1" t="s">
        <v>802</v>
      </c>
      <c r="O748" s="1" t="s">
        <v>846</v>
      </c>
      <c r="P748" s="1" t="s">
        <v>235</v>
      </c>
      <c r="Q748" s="2" t="s">
        <v>1217</v>
      </c>
    </row>
    <row r="749" spans="1:17" s="27" customFormat="1" ht="54" customHeight="1">
      <c r="A749" s="1">
        <v>742</v>
      </c>
      <c r="B749" s="21" t="s">
        <v>1843</v>
      </c>
      <c r="C749" s="15" t="s">
        <v>1843</v>
      </c>
      <c r="D749" s="1" t="s">
        <v>3063</v>
      </c>
      <c r="E749" s="11" t="s">
        <v>3064</v>
      </c>
      <c r="F749" s="2" t="s">
        <v>247</v>
      </c>
      <c r="G749" s="3">
        <v>0</v>
      </c>
      <c r="H749" s="4">
        <v>0</v>
      </c>
      <c r="I749" s="3">
        <v>1</v>
      </c>
      <c r="J749" s="4">
        <v>1</v>
      </c>
      <c r="K749" s="1">
        <v>0</v>
      </c>
      <c r="L749" s="1">
        <v>0</v>
      </c>
      <c r="M749" s="1">
        <v>0</v>
      </c>
      <c r="N749" s="1" t="s">
        <v>234</v>
      </c>
      <c r="O749" s="1" t="s">
        <v>234</v>
      </c>
      <c r="P749" s="1" t="s">
        <v>294</v>
      </c>
      <c r="Q749" s="2" t="s">
        <v>1218</v>
      </c>
    </row>
    <row r="750" spans="1:17" s="27" customFormat="1" ht="54" customHeight="1">
      <c r="A750" s="1">
        <v>743</v>
      </c>
      <c r="B750" s="21" t="s">
        <v>1846</v>
      </c>
      <c r="C750" s="15" t="s">
        <v>1849</v>
      </c>
      <c r="D750" s="1" t="s">
        <v>1850</v>
      </c>
      <c r="E750" s="11" t="s">
        <v>1828</v>
      </c>
      <c r="F750" s="2" t="s">
        <v>1946</v>
      </c>
      <c r="G750" s="3">
        <v>1</v>
      </c>
      <c r="H750" s="4">
        <v>0</v>
      </c>
      <c r="I750" s="3">
        <v>0</v>
      </c>
      <c r="J750" s="4">
        <v>0</v>
      </c>
      <c r="K750" s="1">
        <v>0</v>
      </c>
      <c r="L750" s="1">
        <v>0</v>
      </c>
      <c r="M750" s="1">
        <v>0</v>
      </c>
      <c r="N750" s="1" t="s">
        <v>2539</v>
      </c>
      <c r="O750" s="1" t="s">
        <v>89</v>
      </c>
      <c r="P750" s="1" t="s">
        <v>235</v>
      </c>
      <c r="Q750" s="2"/>
    </row>
    <row r="751" spans="1:17" s="27" customFormat="1" ht="54" customHeight="1">
      <c r="A751" s="1">
        <v>744</v>
      </c>
      <c r="B751" s="21" t="s">
        <v>1846</v>
      </c>
      <c r="C751" s="15" t="s">
        <v>1847</v>
      </c>
      <c r="D751" s="1" t="s">
        <v>3065</v>
      </c>
      <c r="E751" s="11" t="s">
        <v>1219</v>
      </c>
      <c r="F751" s="2" t="s">
        <v>1848</v>
      </c>
      <c r="G751" s="3">
        <v>0</v>
      </c>
      <c r="H751" s="4">
        <v>0</v>
      </c>
      <c r="I751" s="3">
        <v>0</v>
      </c>
      <c r="J751" s="4">
        <v>0</v>
      </c>
      <c r="K751" s="1">
        <v>1</v>
      </c>
      <c r="L751" s="1">
        <v>0</v>
      </c>
      <c r="M751" s="1">
        <v>0</v>
      </c>
      <c r="N751" s="1" t="s">
        <v>234</v>
      </c>
      <c r="O751" s="1" t="s">
        <v>234</v>
      </c>
      <c r="P751" s="1" t="s">
        <v>236</v>
      </c>
      <c r="Q751" s="2"/>
    </row>
    <row r="752" spans="1:17" s="27" customFormat="1" ht="54" customHeight="1">
      <c r="A752" s="1">
        <v>745</v>
      </c>
      <c r="B752" s="21" t="s">
        <v>1846</v>
      </c>
      <c r="C752" s="15" t="s">
        <v>1847</v>
      </c>
      <c r="D752" s="1" t="s">
        <v>1851</v>
      </c>
      <c r="E752" s="11" t="s">
        <v>3066</v>
      </c>
      <c r="F752" s="2" t="s">
        <v>1848</v>
      </c>
      <c r="G752" s="3">
        <v>0</v>
      </c>
      <c r="H752" s="4">
        <v>0</v>
      </c>
      <c r="I752" s="3">
        <v>0</v>
      </c>
      <c r="J752" s="4">
        <v>0</v>
      </c>
      <c r="K752" s="1">
        <v>1</v>
      </c>
      <c r="L752" s="1">
        <v>0</v>
      </c>
      <c r="M752" s="1">
        <v>0</v>
      </c>
      <c r="N752" s="1" t="s">
        <v>234</v>
      </c>
      <c r="O752" s="1" t="s">
        <v>234</v>
      </c>
      <c r="P752" s="1" t="s">
        <v>236</v>
      </c>
      <c r="Q752" s="2"/>
    </row>
    <row r="753" spans="1:17" s="27" customFormat="1" ht="54" customHeight="1">
      <c r="A753" s="1">
        <v>746</v>
      </c>
      <c r="B753" s="21" t="s">
        <v>1846</v>
      </c>
      <c r="C753" s="15" t="s">
        <v>1847</v>
      </c>
      <c r="D753" s="1" t="s">
        <v>3067</v>
      </c>
      <c r="E753" s="11" t="s">
        <v>3066</v>
      </c>
      <c r="F753" s="2" t="s">
        <v>1848</v>
      </c>
      <c r="G753" s="3">
        <v>0</v>
      </c>
      <c r="H753" s="4">
        <v>0</v>
      </c>
      <c r="I753" s="3">
        <v>0</v>
      </c>
      <c r="J753" s="4">
        <v>0</v>
      </c>
      <c r="K753" s="1">
        <v>1</v>
      </c>
      <c r="L753" s="1">
        <v>0</v>
      </c>
      <c r="M753" s="1">
        <v>0</v>
      </c>
      <c r="N753" s="1" t="s">
        <v>234</v>
      </c>
      <c r="O753" s="1" t="s">
        <v>234</v>
      </c>
      <c r="P753" s="1" t="s">
        <v>236</v>
      </c>
      <c r="Q753" s="2"/>
    </row>
    <row r="754" spans="1:17" s="27" customFormat="1" ht="54" customHeight="1">
      <c r="A754" s="1">
        <v>747</v>
      </c>
      <c r="B754" s="21" t="s">
        <v>1923</v>
      </c>
      <c r="C754" s="15" t="s">
        <v>1923</v>
      </c>
      <c r="D754" s="1" t="s">
        <v>936</v>
      </c>
      <c r="E754" s="11" t="s">
        <v>3068</v>
      </c>
      <c r="F754" s="2" t="s">
        <v>243</v>
      </c>
      <c r="G754" s="3">
        <v>0</v>
      </c>
      <c r="H754" s="4">
        <v>0</v>
      </c>
      <c r="I754" s="3">
        <v>1</v>
      </c>
      <c r="J754" s="4">
        <v>0</v>
      </c>
      <c r="K754" s="1">
        <v>0</v>
      </c>
      <c r="L754" s="1">
        <v>0</v>
      </c>
      <c r="M754" s="1">
        <v>0</v>
      </c>
      <c r="N754" s="1" t="s">
        <v>234</v>
      </c>
      <c r="O754" s="1" t="s">
        <v>234</v>
      </c>
      <c r="P754" s="1" t="s">
        <v>235</v>
      </c>
      <c r="Q754" s="2" t="s">
        <v>1220</v>
      </c>
    </row>
    <row r="755" spans="1:17" s="27" customFormat="1" ht="54" customHeight="1">
      <c r="A755" s="1">
        <v>748</v>
      </c>
      <c r="B755" s="21" t="s">
        <v>1923</v>
      </c>
      <c r="C755" s="15" t="s">
        <v>1923</v>
      </c>
      <c r="D755" s="1" t="s">
        <v>3069</v>
      </c>
      <c r="E755" s="11" t="s">
        <v>3070</v>
      </c>
      <c r="F755" s="2" t="s">
        <v>1951</v>
      </c>
      <c r="G755" s="3">
        <v>1</v>
      </c>
      <c r="H755" s="4">
        <v>0</v>
      </c>
      <c r="I755" s="3">
        <v>0</v>
      </c>
      <c r="J755" s="4">
        <v>0</v>
      </c>
      <c r="K755" s="1">
        <v>0</v>
      </c>
      <c r="L755" s="1">
        <v>0</v>
      </c>
      <c r="M755" s="1">
        <v>0</v>
      </c>
      <c r="N755" s="1" t="s">
        <v>2097</v>
      </c>
      <c r="O755" s="1" t="s">
        <v>1221</v>
      </c>
      <c r="P755" s="1" t="s">
        <v>235</v>
      </c>
      <c r="Q755" s="2"/>
    </row>
    <row r="756" spans="1:17" s="27" customFormat="1" ht="54" customHeight="1">
      <c r="A756" s="1">
        <v>749</v>
      </c>
      <c r="B756" s="21" t="s">
        <v>1923</v>
      </c>
      <c r="C756" s="15" t="s">
        <v>1923</v>
      </c>
      <c r="D756" s="1" t="s">
        <v>3071</v>
      </c>
      <c r="E756" s="11" t="s">
        <v>1222</v>
      </c>
      <c r="F756" s="2" t="s">
        <v>1945</v>
      </c>
      <c r="G756" s="3">
        <v>0</v>
      </c>
      <c r="H756" s="4">
        <v>0</v>
      </c>
      <c r="I756" s="3">
        <v>0</v>
      </c>
      <c r="J756" s="4">
        <v>0</v>
      </c>
      <c r="K756" s="1">
        <v>0</v>
      </c>
      <c r="L756" s="1">
        <v>1</v>
      </c>
      <c r="M756" s="1">
        <v>0</v>
      </c>
      <c r="N756" s="1" t="s">
        <v>234</v>
      </c>
      <c r="O756" s="1" t="s">
        <v>234</v>
      </c>
      <c r="P756" s="1" t="s">
        <v>236</v>
      </c>
      <c r="Q756" s="2"/>
    </row>
    <row r="757" spans="1:17" s="27" customFormat="1" ht="54" customHeight="1">
      <c r="A757" s="1">
        <v>750</v>
      </c>
      <c r="B757" s="21" t="s">
        <v>1923</v>
      </c>
      <c r="C757" s="15" t="s">
        <v>1923</v>
      </c>
      <c r="D757" s="1" t="s">
        <v>3072</v>
      </c>
      <c r="E757" s="11" t="s">
        <v>3073</v>
      </c>
      <c r="F757" s="2" t="s">
        <v>3074</v>
      </c>
      <c r="G757" s="3">
        <v>1</v>
      </c>
      <c r="H757" s="4">
        <v>0</v>
      </c>
      <c r="I757" s="3">
        <v>0</v>
      </c>
      <c r="J757" s="4">
        <v>0</v>
      </c>
      <c r="K757" s="1">
        <v>0</v>
      </c>
      <c r="L757" s="1">
        <v>0</v>
      </c>
      <c r="M757" s="1">
        <v>0</v>
      </c>
      <c r="N757" s="1" t="s">
        <v>2188</v>
      </c>
      <c r="O757" s="1" t="s">
        <v>1223</v>
      </c>
      <c r="P757" s="1" t="s">
        <v>235</v>
      </c>
      <c r="Q757" s="2" t="s">
        <v>1224</v>
      </c>
    </row>
    <row r="758" spans="1:17" s="27" customFormat="1" ht="54" customHeight="1">
      <c r="A758" s="1">
        <v>751</v>
      </c>
      <c r="B758" s="21" t="s">
        <v>1923</v>
      </c>
      <c r="C758" s="15" t="s">
        <v>1923</v>
      </c>
      <c r="D758" s="1" t="s">
        <v>946</v>
      </c>
      <c r="E758" s="11" t="s">
        <v>947</v>
      </c>
      <c r="F758" s="2" t="s">
        <v>1951</v>
      </c>
      <c r="G758" s="3">
        <v>0</v>
      </c>
      <c r="H758" s="4">
        <v>0</v>
      </c>
      <c r="I758" s="3">
        <v>1</v>
      </c>
      <c r="J758" s="4">
        <v>1</v>
      </c>
      <c r="K758" s="1">
        <v>0</v>
      </c>
      <c r="L758" s="1">
        <v>0</v>
      </c>
      <c r="M758" s="1">
        <v>0</v>
      </c>
      <c r="N758" s="1" t="s">
        <v>1225</v>
      </c>
      <c r="O758" s="1" t="s">
        <v>1226</v>
      </c>
      <c r="P758" s="1" t="s">
        <v>235</v>
      </c>
      <c r="Q758" s="2"/>
    </row>
    <row r="759" spans="1:17" s="27" customFormat="1" ht="54" customHeight="1">
      <c r="A759" s="1">
        <v>752</v>
      </c>
      <c r="B759" s="21" t="s">
        <v>1923</v>
      </c>
      <c r="C759" s="15" t="s">
        <v>1923</v>
      </c>
      <c r="D759" s="1" t="s">
        <v>1852</v>
      </c>
      <c r="E759" s="11" t="s">
        <v>759</v>
      </c>
      <c r="F759" s="2" t="s">
        <v>233</v>
      </c>
      <c r="G759" s="3">
        <v>1</v>
      </c>
      <c r="H759" s="4">
        <v>1</v>
      </c>
      <c r="I759" s="3">
        <v>0</v>
      </c>
      <c r="J759" s="4">
        <v>0</v>
      </c>
      <c r="K759" s="1">
        <v>0</v>
      </c>
      <c r="L759" s="1">
        <v>0</v>
      </c>
      <c r="M759" s="1">
        <v>0</v>
      </c>
      <c r="N759" s="1" t="s">
        <v>234</v>
      </c>
      <c r="O759" s="1" t="s">
        <v>234</v>
      </c>
      <c r="P759" s="1" t="s">
        <v>235</v>
      </c>
      <c r="Q759" s="2"/>
    </row>
    <row r="760" spans="1:17" s="27" customFormat="1" ht="54" customHeight="1">
      <c r="A760" s="1">
        <v>753</v>
      </c>
      <c r="B760" s="21" t="s">
        <v>1923</v>
      </c>
      <c r="C760" s="15" t="s">
        <v>1923</v>
      </c>
      <c r="D760" s="1" t="s">
        <v>1853</v>
      </c>
      <c r="E760" s="11" t="s">
        <v>677</v>
      </c>
      <c r="F760" s="2" t="s">
        <v>1944</v>
      </c>
      <c r="G760" s="3">
        <v>1</v>
      </c>
      <c r="H760" s="4">
        <v>0</v>
      </c>
      <c r="I760" s="3">
        <v>0</v>
      </c>
      <c r="J760" s="4">
        <v>0</v>
      </c>
      <c r="K760" s="1">
        <v>0</v>
      </c>
      <c r="L760" s="1">
        <v>0</v>
      </c>
      <c r="M760" s="1">
        <v>0</v>
      </c>
      <c r="N760" s="1" t="s">
        <v>234</v>
      </c>
      <c r="O760" s="1" t="s">
        <v>234</v>
      </c>
      <c r="P760" s="1" t="s">
        <v>236</v>
      </c>
      <c r="Q760" s="2"/>
    </row>
    <row r="761" spans="1:17" s="27" customFormat="1" ht="54" customHeight="1">
      <c r="A761" s="1">
        <v>754</v>
      </c>
      <c r="B761" s="21" t="s">
        <v>1923</v>
      </c>
      <c r="C761" s="15" t="s">
        <v>1923</v>
      </c>
      <c r="D761" s="1" t="s">
        <v>948</v>
      </c>
      <c r="E761" s="11" t="s">
        <v>1812</v>
      </c>
      <c r="F761" s="2" t="s">
        <v>1944</v>
      </c>
      <c r="G761" s="3">
        <v>0</v>
      </c>
      <c r="H761" s="4">
        <v>0</v>
      </c>
      <c r="I761" s="3">
        <v>0</v>
      </c>
      <c r="J761" s="4">
        <v>0</v>
      </c>
      <c r="K761" s="1">
        <v>0</v>
      </c>
      <c r="L761" s="1">
        <v>1</v>
      </c>
      <c r="M761" s="1">
        <v>0</v>
      </c>
      <c r="N761" s="1" t="s">
        <v>234</v>
      </c>
      <c r="O761" s="1" t="s">
        <v>234</v>
      </c>
      <c r="P761" s="1" t="s">
        <v>236</v>
      </c>
      <c r="Q761" s="2" t="s">
        <v>1227</v>
      </c>
    </row>
    <row r="762" spans="1:17" s="27" customFormat="1" ht="54" customHeight="1">
      <c r="A762" s="1">
        <v>755</v>
      </c>
      <c r="B762" s="21" t="s">
        <v>1923</v>
      </c>
      <c r="C762" s="15" t="s">
        <v>1923</v>
      </c>
      <c r="D762" s="1" t="s">
        <v>949</v>
      </c>
      <c r="E762" s="11" t="s">
        <v>950</v>
      </c>
      <c r="F762" s="2" t="s">
        <v>1951</v>
      </c>
      <c r="G762" s="3">
        <v>1</v>
      </c>
      <c r="H762" s="4">
        <v>1</v>
      </c>
      <c r="I762" s="3">
        <v>0</v>
      </c>
      <c r="J762" s="4">
        <v>0</v>
      </c>
      <c r="K762" s="1">
        <v>0</v>
      </c>
      <c r="L762" s="1">
        <v>0</v>
      </c>
      <c r="M762" s="1">
        <v>0</v>
      </c>
      <c r="N762" s="1" t="s">
        <v>2539</v>
      </c>
      <c r="O762" s="1" t="s">
        <v>1228</v>
      </c>
      <c r="P762" s="1" t="s">
        <v>235</v>
      </c>
      <c r="Q762" s="2"/>
    </row>
    <row r="763" spans="1:17" s="27" customFormat="1" ht="54" customHeight="1">
      <c r="A763" s="1">
        <v>756</v>
      </c>
      <c r="B763" s="21" t="s">
        <v>1923</v>
      </c>
      <c r="C763" s="15" t="s">
        <v>1923</v>
      </c>
      <c r="D763" s="1" t="s">
        <v>951</v>
      </c>
      <c r="E763" s="11" t="s">
        <v>1812</v>
      </c>
      <c r="F763" s="2" t="s">
        <v>1944</v>
      </c>
      <c r="G763" s="3">
        <v>0</v>
      </c>
      <c r="H763" s="4">
        <v>0</v>
      </c>
      <c r="I763" s="3">
        <v>1</v>
      </c>
      <c r="J763" s="4">
        <v>1</v>
      </c>
      <c r="K763" s="1">
        <v>0</v>
      </c>
      <c r="L763" s="1">
        <v>0</v>
      </c>
      <c r="M763" s="1">
        <v>0</v>
      </c>
      <c r="N763" s="1" t="s">
        <v>234</v>
      </c>
      <c r="O763" s="1" t="s">
        <v>234</v>
      </c>
      <c r="P763" s="1" t="s">
        <v>236</v>
      </c>
      <c r="Q763" s="2"/>
    </row>
    <row r="764" spans="1:17" s="27" customFormat="1" ht="54" customHeight="1">
      <c r="A764" s="1">
        <v>757</v>
      </c>
      <c r="B764" s="21" t="s">
        <v>1923</v>
      </c>
      <c r="C764" s="15" t="s">
        <v>1923</v>
      </c>
      <c r="D764" s="1" t="s">
        <v>952</v>
      </c>
      <c r="E764" s="11" t="s">
        <v>1812</v>
      </c>
      <c r="F764" s="2" t="s">
        <v>1944</v>
      </c>
      <c r="G764" s="3">
        <v>0</v>
      </c>
      <c r="H764" s="4">
        <v>0</v>
      </c>
      <c r="I764" s="3">
        <v>0</v>
      </c>
      <c r="J764" s="4">
        <v>0</v>
      </c>
      <c r="K764" s="1">
        <v>0</v>
      </c>
      <c r="L764" s="1">
        <v>1</v>
      </c>
      <c r="M764" s="1">
        <v>1</v>
      </c>
      <c r="N764" s="1" t="s">
        <v>234</v>
      </c>
      <c r="O764" s="1" t="s">
        <v>2538</v>
      </c>
      <c r="P764" s="1" t="s">
        <v>235</v>
      </c>
      <c r="Q764" s="2"/>
    </row>
    <row r="765" spans="1:17" s="27" customFormat="1" ht="54" customHeight="1">
      <c r="A765" s="1">
        <v>758</v>
      </c>
      <c r="B765" s="21" t="s">
        <v>1923</v>
      </c>
      <c r="C765" s="15" t="s">
        <v>1923</v>
      </c>
      <c r="D765" s="1" t="s">
        <v>953</v>
      </c>
      <c r="E765" s="11" t="s">
        <v>1812</v>
      </c>
      <c r="F765" s="2" t="s">
        <v>1944</v>
      </c>
      <c r="G765" s="3">
        <v>0</v>
      </c>
      <c r="H765" s="4">
        <v>0</v>
      </c>
      <c r="I765" s="3">
        <v>0</v>
      </c>
      <c r="J765" s="4">
        <v>0</v>
      </c>
      <c r="K765" s="1">
        <v>0</v>
      </c>
      <c r="L765" s="1">
        <v>1</v>
      </c>
      <c r="M765" s="1">
        <v>0</v>
      </c>
      <c r="N765" s="1" t="s">
        <v>234</v>
      </c>
      <c r="O765" s="1" t="s">
        <v>234</v>
      </c>
      <c r="P765" s="1" t="s">
        <v>236</v>
      </c>
      <c r="Q765" s="2"/>
    </row>
    <row r="766" spans="1:17" s="27" customFormat="1" ht="54" customHeight="1">
      <c r="A766" s="1">
        <v>759</v>
      </c>
      <c r="B766" s="21" t="s">
        <v>1923</v>
      </c>
      <c r="C766" s="15" t="s">
        <v>1924</v>
      </c>
      <c r="D766" s="1" t="s">
        <v>933</v>
      </c>
      <c r="E766" s="11" t="s">
        <v>954</v>
      </c>
      <c r="F766" s="2" t="s">
        <v>1946</v>
      </c>
      <c r="G766" s="3">
        <v>1</v>
      </c>
      <c r="H766" s="4">
        <v>0</v>
      </c>
      <c r="I766" s="3">
        <v>0</v>
      </c>
      <c r="J766" s="4">
        <v>0</v>
      </c>
      <c r="K766" s="1">
        <v>0</v>
      </c>
      <c r="L766" s="1">
        <v>0</v>
      </c>
      <c r="M766" s="1">
        <v>0</v>
      </c>
      <c r="N766" s="1" t="s">
        <v>234</v>
      </c>
      <c r="O766" s="1" t="s">
        <v>234</v>
      </c>
      <c r="P766" s="1" t="s">
        <v>235</v>
      </c>
      <c r="Q766" s="2"/>
    </row>
    <row r="767" spans="1:17" s="27" customFormat="1" ht="54" customHeight="1">
      <c r="A767" s="1">
        <v>760</v>
      </c>
      <c r="B767" s="21" t="s">
        <v>1923</v>
      </c>
      <c r="C767" s="15" t="s">
        <v>1924</v>
      </c>
      <c r="D767" s="1" t="s">
        <v>955</v>
      </c>
      <c r="E767" s="11" t="s">
        <v>956</v>
      </c>
      <c r="F767" s="2" t="s">
        <v>1952</v>
      </c>
      <c r="G767" s="3">
        <v>0</v>
      </c>
      <c r="H767" s="4">
        <v>0</v>
      </c>
      <c r="I767" s="3">
        <v>0</v>
      </c>
      <c r="J767" s="4">
        <v>0</v>
      </c>
      <c r="K767" s="1">
        <v>0</v>
      </c>
      <c r="L767" s="1">
        <v>1</v>
      </c>
      <c r="M767" s="1">
        <v>0</v>
      </c>
      <c r="N767" s="1" t="s">
        <v>2646</v>
      </c>
      <c r="O767" s="1" t="s">
        <v>2647</v>
      </c>
      <c r="P767" s="1" t="s">
        <v>235</v>
      </c>
      <c r="Q767" s="2"/>
    </row>
    <row r="768" spans="1:17" s="27" customFormat="1" ht="54" customHeight="1">
      <c r="A768" s="1">
        <v>761</v>
      </c>
      <c r="B768" s="21" t="s">
        <v>1923</v>
      </c>
      <c r="C768" s="15" t="s">
        <v>1924</v>
      </c>
      <c r="D768" s="1" t="s">
        <v>957</v>
      </c>
      <c r="E768" s="11" t="s">
        <v>958</v>
      </c>
      <c r="F768" s="2" t="s">
        <v>1945</v>
      </c>
      <c r="G768" s="3">
        <v>0</v>
      </c>
      <c r="H768" s="4">
        <v>0</v>
      </c>
      <c r="I768" s="3">
        <v>0</v>
      </c>
      <c r="J768" s="4">
        <v>0</v>
      </c>
      <c r="K768" s="1">
        <v>1</v>
      </c>
      <c r="L768" s="1">
        <v>0</v>
      </c>
      <c r="M768" s="1">
        <v>0</v>
      </c>
      <c r="N768" s="1" t="s">
        <v>1707</v>
      </c>
      <c r="O768" s="1" t="s">
        <v>2648</v>
      </c>
      <c r="P768" s="1" t="s">
        <v>236</v>
      </c>
      <c r="Q768" s="2"/>
    </row>
    <row r="769" spans="1:17" s="27" customFormat="1" ht="54" customHeight="1">
      <c r="A769" s="1">
        <v>762</v>
      </c>
      <c r="B769" s="21" t="s">
        <v>1923</v>
      </c>
      <c r="C769" s="15" t="s">
        <v>1924</v>
      </c>
      <c r="D769" s="1" t="s">
        <v>959</v>
      </c>
      <c r="E769" s="11" t="s">
        <v>1813</v>
      </c>
      <c r="F769" s="2" t="s">
        <v>1945</v>
      </c>
      <c r="G769" s="3">
        <v>1</v>
      </c>
      <c r="H769" s="4">
        <v>0</v>
      </c>
      <c r="I769" s="3">
        <v>0</v>
      </c>
      <c r="J769" s="4">
        <v>0</v>
      </c>
      <c r="K769" s="1">
        <v>0</v>
      </c>
      <c r="L769" s="1">
        <v>0</v>
      </c>
      <c r="M769" s="1">
        <v>0</v>
      </c>
      <c r="N769" s="1" t="s">
        <v>2649</v>
      </c>
      <c r="O769" s="1" t="s">
        <v>2650</v>
      </c>
      <c r="P769" s="1" t="s">
        <v>236</v>
      </c>
      <c r="Q769" s="2"/>
    </row>
    <row r="770" spans="1:17" s="27" customFormat="1" ht="54" customHeight="1">
      <c r="A770" s="1">
        <v>763</v>
      </c>
      <c r="B770" s="21" t="s">
        <v>1923</v>
      </c>
      <c r="C770" s="15" t="s">
        <v>1924</v>
      </c>
      <c r="D770" s="1" t="s">
        <v>960</v>
      </c>
      <c r="E770" s="11" t="s">
        <v>1829</v>
      </c>
      <c r="F770" s="2" t="s">
        <v>231</v>
      </c>
      <c r="G770" s="3">
        <v>0</v>
      </c>
      <c r="H770" s="4">
        <v>0</v>
      </c>
      <c r="I770" s="3">
        <v>0</v>
      </c>
      <c r="J770" s="4">
        <v>0</v>
      </c>
      <c r="K770" s="1">
        <v>0</v>
      </c>
      <c r="L770" s="1">
        <v>1</v>
      </c>
      <c r="M770" s="1">
        <v>0</v>
      </c>
      <c r="N770" s="1" t="s">
        <v>234</v>
      </c>
      <c r="O770" s="1" t="s">
        <v>234</v>
      </c>
      <c r="P770" s="1" t="s">
        <v>235</v>
      </c>
      <c r="Q770" s="2"/>
    </row>
    <row r="771" spans="1:17" s="27" customFormat="1" ht="54" customHeight="1">
      <c r="A771" s="1">
        <v>764</v>
      </c>
      <c r="B771" s="21" t="s">
        <v>1923</v>
      </c>
      <c r="C771" s="15" t="s">
        <v>1924</v>
      </c>
      <c r="D771" s="1" t="s">
        <v>961</v>
      </c>
      <c r="E771" s="11" t="s">
        <v>962</v>
      </c>
      <c r="F771" s="2" t="s">
        <v>233</v>
      </c>
      <c r="G771" s="3">
        <v>1</v>
      </c>
      <c r="H771" s="4">
        <v>0</v>
      </c>
      <c r="I771" s="3">
        <v>0</v>
      </c>
      <c r="J771" s="4">
        <v>0</v>
      </c>
      <c r="K771" s="1">
        <v>0</v>
      </c>
      <c r="L771" s="1">
        <v>0</v>
      </c>
      <c r="M771" s="1">
        <v>0</v>
      </c>
      <c r="N771" s="1" t="s">
        <v>2651</v>
      </c>
      <c r="O771" s="1" t="s">
        <v>234</v>
      </c>
      <c r="P771" s="1" t="s">
        <v>235</v>
      </c>
      <c r="Q771" s="2"/>
    </row>
    <row r="772" spans="1:17" s="27" customFormat="1" ht="54" customHeight="1">
      <c r="A772" s="1">
        <v>765</v>
      </c>
      <c r="B772" s="21" t="s">
        <v>1923</v>
      </c>
      <c r="C772" s="15" t="s">
        <v>1924</v>
      </c>
      <c r="D772" s="1" t="s">
        <v>963</v>
      </c>
      <c r="E772" s="11" t="s">
        <v>964</v>
      </c>
      <c r="F772" s="2" t="s">
        <v>228</v>
      </c>
      <c r="G772" s="3">
        <v>1</v>
      </c>
      <c r="H772" s="4">
        <v>1</v>
      </c>
      <c r="I772" s="3">
        <v>0</v>
      </c>
      <c r="J772" s="4">
        <v>0</v>
      </c>
      <c r="K772" s="1">
        <v>0</v>
      </c>
      <c r="L772" s="1">
        <v>0</v>
      </c>
      <c r="M772" s="1">
        <v>0</v>
      </c>
      <c r="N772" s="1" t="s">
        <v>234</v>
      </c>
      <c r="O772" s="1" t="s">
        <v>234</v>
      </c>
      <c r="P772" s="1" t="s">
        <v>235</v>
      </c>
      <c r="Q772" s="2"/>
    </row>
    <row r="773" spans="1:17" s="27" customFormat="1" ht="54" customHeight="1">
      <c r="A773" s="1">
        <v>766</v>
      </c>
      <c r="B773" s="21" t="s">
        <v>1923</v>
      </c>
      <c r="C773" s="15" t="s">
        <v>1924</v>
      </c>
      <c r="D773" s="1" t="s">
        <v>965</v>
      </c>
      <c r="E773" s="11" t="s">
        <v>966</v>
      </c>
      <c r="F773" s="2" t="s">
        <v>244</v>
      </c>
      <c r="G773" s="3">
        <v>0</v>
      </c>
      <c r="H773" s="4">
        <v>0</v>
      </c>
      <c r="I773" s="3">
        <v>1</v>
      </c>
      <c r="J773" s="4">
        <v>1</v>
      </c>
      <c r="K773" s="1">
        <v>0</v>
      </c>
      <c r="L773" s="1">
        <v>0</v>
      </c>
      <c r="M773" s="1">
        <v>0</v>
      </c>
      <c r="N773" s="1" t="s">
        <v>2652</v>
      </c>
      <c r="O773" s="1" t="s">
        <v>2653</v>
      </c>
      <c r="P773" s="1" t="s">
        <v>235</v>
      </c>
      <c r="Q773" s="2"/>
    </row>
    <row r="774" spans="1:17" s="27" customFormat="1" ht="54" customHeight="1">
      <c r="A774" s="1">
        <v>767</v>
      </c>
      <c r="B774" s="21" t="s">
        <v>1923</v>
      </c>
      <c r="C774" s="15" t="s">
        <v>1924</v>
      </c>
      <c r="D774" s="1" t="s">
        <v>967</v>
      </c>
      <c r="E774" s="11" t="s">
        <v>968</v>
      </c>
      <c r="F774" s="2" t="s">
        <v>1952</v>
      </c>
      <c r="G774" s="3">
        <v>1</v>
      </c>
      <c r="H774" s="4">
        <v>1</v>
      </c>
      <c r="I774" s="3">
        <v>0</v>
      </c>
      <c r="J774" s="4">
        <v>0</v>
      </c>
      <c r="K774" s="1">
        <v>0</v>
      </c>
      <c r="L774" s="1">
        <v>0</v>
      </c>
      <c r="M774" s="1">
        <v>0</v>
      </c>
      <c r="N774" s="1" t="s">
        <v>234</v>
      </c>
      <c r="O774" s="1" t="s">
        <v>2654</v>
      </c>
      <c r="P774" s="1" t="s">
        <v>235</v>
      </c>
      <c r="Q774" s="2"/>
    </row>
    <row r="775" spans="1:17" s="27" customFormat="1" ht="54" customHeight="1">
      <c r="A775" s="1">
        <v>768</v>
      </c>
      <c r="B775" s="21" t="s">
        <v>1923</v>
      </c>
      <c r="C775" s="15" t="s">
        <v>1924</v>
      </c>
      <c r="D775" s="1" t="s">
        <v>969</v>
      </c>
      <c r="E775" s="11" t="s">
        <v>970</v>
      </c>
      <c r="F775" s="2" t="s">
        <v>247</v>
      </c>
      <c r="G775" s="3">
        <v>0</v>
      </c>
      <c r="H775" s="4">
        <v>0</v>
      </c>
      <c r="I775" s="3">
        <v>1</v>
      </c>
      <c r="J775" s="4">
        <v>1</v>
      </c>
      <c r="K775" s="1">
        <v>0</v>
      </c>
      <c r="L775" s="1">
        <v>0</v>
      </c>
      <c r="M775" s="1">
        <v>0</v>
      </c>
      <c r="N775" s="1" t="s">
        <v>234</v>
      </c>
      <c r="O775" s="1" t="s">
        <v>234</v>
      </c>
      <c r="P775" s="1" t="s">
        <v>235</v>
      </c>
      <c r="Q775" s="2" t="s">
        <v>2187</v>
      </c>
    </row>
    <row r="776" spans="1:17" s="27" customFormat="1" ht="54" customHeight="1">
      <c r="A776" s="1">
        <v>769</v>
      </c>
      <c r="B776" s="21" t="s">
        <v>1923</v>
      </c>
      <c r="C776" s="15" t="s">
        <v>1924</v>
      </c>
      <c r="D776" s="1" t="s">
        <v>1854</v>
      </c>
      <c r="E776" s="11" t="s">
        <v>971</v>
      </c>
      <c r="F776" s="2" t="s">
        <v>1947</v>
      </c>
      <c r="G776" s="3">
        <v>1</v>
      </c>
      <c r="H776" s="4">
        <v>1</v>
      </c>
      <c r="I776" s="3">
        <v>0</v>
      </c>
      <c r="J776" s="4">
        <v>0</v>
      </c>
      <c r="K776" s="1">
        <v>0</v>
      </c>
      <c r="L776" s="1">
        <v>0</v>
      </c>
      <c r="M776" s="1">
        <v>0</v>
      </c>
      <c r="N776" s="1" t="s">
        <v>234</v>
      </c>
      <c r="O776" s="1" t="s">
        <v>2304</v>
      </c>
      <c r="P776" s="1" t="s">
        <v>294</v>
      </c>
      <c r="Q776" s="2" t="s">
        <v>2655</v>
      </c>
    </row>
    <row r="777" spans="1:17" s="27" customFormat="1" ht="54" customHeight="1">
      <c r="A777" s="1">
        <v>770</v>
      </c>
      <c r="B777" s="21" t="s">
        <v>1923</v>
      </c>
      <c r="C777" s="15" t="s">
        <v>1924</v>
      </c>
      <c r="D777" s="1" t="s">
        <v>972</v>
      </c>
      <c r="E777" s="11" t="s">
        <v>2773</v>
      </c>
      <c r="F777" s="2" t="s">
        <v>1944</v>
      </c>
      <c r="G777" s="3">
        <v>1</v>
      </c>
      <c r="H777" s="4">
        <v>0</v>
      </c>
      <c r="I777" s="3">
        <v>0</v>
      </c>
      <c r="J777" s="4">
        <v>0</v>
      </c>
      <c r="K777" s="1">
        <v>0</v>
      </c>
      <c r="L777" s="1">
        <v>0</v>
      </c>
      <c r="M777" s="1">
        <v>0</v>
      </c>
      <c r="N777" s="1" t="s">
        <v>2656</v>
      </c>
      <c r="O777" s="1" t="s">
        <v>2657</v>
      </c>
      <c r="P777" s="1" t="s">
        <v>235</v>
      </c>
      <c r="Q777" s="2" t="s">
        <v>2658</v>
      </c>
    </row>
    <row r="778" spans="1:17" s="27" customFormat="1" ht="54" customHeight="1">
      <c r="A778" s="1">
        <v>771</v>
      </c>
      <c r="B778" s="21" t="s">
        <v>1923</v>
      </c>
      <c r="C778" s="15" t="s">
        <v>1924</v>
      </c>
      <c r="D778" s="1" t="s">
        <v>973</v>
      </c>
      <c r="E778" s="11" t="s">
        <v>974</v>
      </c>
      <c r="F778" s="2" t="s">
        <v>231</v>
      </c>
      <c r="G778" s="3">
        <v>1</v>
      </c>
      <c r="H778" s="4">
        <v>1</v>
      </c>
      <c r="I778" s="3">
        <v>0</v>
      </c>
      <c r="J778" s="4">
        <v>0</v>
      </c>
      <c r="K778" s="1">
        <v>0</v>
      </c>
      <c r="L778" s="1">
        <v>0</v>
      </c>
      <c r="M778" s="1">
        <v>0</v>
      </c>
      <c r="N778" s="1" t="s">
        <v>2541</v>
      </c>
      <c r="O778" s="1" t="s">
        <v>234</v>
      </c>
      <c r="P778" s="1" t="s">
        <v>235</v>
      </c>
      <c r="Q778" s="2"/>
    </row>
    <row r="779" spans="1:17" s="27" customFormat="1" ht="54" customHeight="1">
      <c r="A779" s="1">
        <v>772</v>
      </c>
      <c r="B779" s="21" t="s">
        <v>1923</v>
      </c>
      <c r="C779" s="15" t="s">
        <v>1924</v>
      </c>
      <c r="D779" s="1" t="s">
        <v>975</v>
      </c>
      <c r="E779" s="11" t="s">
        <v>1829</v>
      </c>
      <c r="F779" s="2" t="s">
        <v>231</v>
      </c>
      <c r="G779" s="3">
        <v>0</v>
      </c>
      <c r="H779" s="4">
        <v>0</v>
      </c>
      <c r="I779" s="3">
        <v>0</v>
      </c>
      <c r="J779" s="4">
        <v>0</v>
      </c>
      <c r="K779" s="1">
        <v>0</v>
      </c>
      <c r="L779" s="1">
        <v>1</v>
      </c>
      <c r="M779" s="1">
        <v>0</v>
      </c>
      <c r="N779" s="1" t="s">
        <v>234</v>
      </c>
      <c r="O779" s="1" t="s">
        <v>234</v>
      </c>
      <c r="P779" s="1" t="s">
        <v>235</v>
      </c>
      <c r="Q779" s="2" t="s">
        <v>1183</v>
      </c>
    </row>
    <row r="780" spans="1:17" s="27" customFormat="1" ht="54" customHeight="1">
      <c r="A780" s="1">
        <v>773</v>
      </c>
      <c r="B780" s="21" t="s">
        <v>1923</v>
      </c>
      <c r="C780" s="15" t="s">
        <v>1924</v>
      </c>
      <c r="D780" s="1" t="s">
        <v>976</v>
      </c>
      <c r="E780" s="11" t="s">
        <v>977</v>
      </c>
      <c r="F780" s="2" t="s">
        <v>227</v>
      </c>
      <c r="G780" s="3">
        <v>1</v>
      </c>
      <c r="H780" s="4">
        <v>1</v>
      </c>
      <c r="I780" s="3">
        <v>0</v>
      </c>
      <c r="J780" s="4">
        <v>0</v>
      </c>
      <c r="K780" s="1">
        <v>0</v>
      </c>
      <c r="L780" s="1">
        <v>0</v>
      </c>
      <c r="M780" s="1">
        <v>0</v>
      </c>
      <c r="N780" s="1" t="s">
        <v>802</v>
      </c>
      <c r="O780" s="1" t="s">
        <v>2508</v>
      </c>
      <c r="P780" s="1" t="s">
        <v>236</v>
      </c>
      <c r="Q780" s="2" t="s">
        <v>1184</v>
      </c>
    </row>
    <row r="781" spans="1:17" s="27" customFormat="1" ht="54" customHeight="1">
      <c r="A781" s="1">
        <v>774</v>
      </c>
      <c r="B781" s="21" t="s">
        <v>1923</v>
      </c>
      <c r="C781" s="15" t="s">
        <v>978</v>
      </c>
      <c r="D781" s="1" t="s">
        <v>979</v>
      </c>
      <c r="E781" s="11" t="s">
        <v>1812</v>
      </c>
      <c r="F781" s="2" t="s">
        <v>1944</v>
      </c>
      <c r="G781" s="3">
        <v>0</v>
      </c>
      <c r="H781" s="4">
        <v>0</v>
      </c>
      <c r="I781" s="3">
        <v>1</v>
      </c>
      <c r="J781" s="4">
        <v>1</v>
      </c>
      <c r="K781" s="1">
        <v>0</v>
      </c>
      <c r="L781" s="1">
        <v>0</v>
      </c>
      <c r="M781" s="1">
        <v>0</v>
      </c>
      <c r="N781" s="1" t="s">
        <v>1185</v>
      </c>
      <c r="O781" s="1" t="s">
        <v>2535</v>
      </c>
      <c r="P781" s="1" t="s">
        <v>235</v>
      </c>
      <c r="Q781" s="2"/>
    </row>
    <row r="782" spans="1:17" s="27" customFormat="1" ht="54" customHeight="1">
      <c r="A782" s="1">
        <v>775</v>
      </c>
      <c r="B782" s="21" t="s">
        <v>1923</v>
      </c>
      <c r="C782" s="15" t="s">
        <v>980</v>
      </c>
      <c r="D782" s="1" t="s">
        <v>981</v>
      </c>
      <c r="E782" s="18" t="s">
        <v>982</v>
      </c>
      <c r="F782" s="2" t="s">
        <v>1944</v>
      </c>
      <c r="G782" s="3">
        <v>0</v>
      </c>
      <c r="H782" s="4">
        <v>0</v>
      </c>
      <c r="I782" s="3">
        <v>1</v>
      </c>
      <c r="J782" s="4">
        <v>1</v>
      </c>
      <c r="K782" s="1">
        <v>0</v>
      </c>
      <c r="L782" s="1">
        <v>0</v>
      </c>
      <c r="M782" s="1">
        <v>0</v>
      </c>
      <c r="N782" s="1" t="s">
        <v>234</v>
      </c>
      <c r="O782" s="1" t="s">
        <v>234</v>
      </c>
      <c r="P782" s="1" t="s">
        <v>235</v>
      </c>
      <c r="Q782" s="2"/>
    </row>
    <row r="783" spans="1:17" s="27" customFormat="1" ht="54" customHeight="1">
      <c r="A783" s="1">
        <v>776</v>
      </c>
      <c r="B783" s="21" t="s">
        <v>1923</v>
      </c>
      <c r="C783" s="15" t="s">
        <v>980</v>
      </c>
      <c r="D783" s="1" t="s">
        <v>983</v>
      </c>
      <c r="E783" s="11" t="s">
        <v>984</v>
      </c>
      <c r="F783" s="2" t="s">
        <v>261</v>
      </c>
      <c r="G783" s="3">
        <v>0</v>
      </c>
      <c r="H783" s="4">
        <v>0</v>
      </c>
      <c r="I783" s="3">
        <v>1</v>
      </c>
      <c r="J783" s="4">
        <v>1</v>
      </c>
      <c r="K783" s="1">
        <v>0</v>
      </c>
      <c r="L783" s="1">
        <v>1</v>
      </c>
      <c r="M783" s="1">
        <v>0</v>
      </c>
      <c r="N783" s="1" t="s">
        <v>234</v>
      </c>
      <c r="O783" s="1" t="s">
        <v>234</v>
      </c>
      <c r="P783" s="1" t="s">
        <v>236</v>
      </c>
      <c r="Q783" s="2" t="s">
        <v>1186</v>
      </c>
    </row>
    <row r="784" spans="1:17" s="27" customFormat="1" ht="54" customHeight="1">
      <c r="A784" s="1">
        <v>777</v>
      </c>
      <c r="B784" s="21" t="s">
        <v>1923</v>
      </c>
      <c r="C784" s="15" t="s">
        <v>1925</v>
      </c>
      <c r="D784" s="1" t="s">
        <v>985</v>
      </c>
      <c r="E784" s="11" t="s">
        <v>986</v>
      </c>
      <c r="F784" s="2" t="s">
        <v>232</v>
      </c>
      <c r="G784" s="3">
        <v>1</v>
      </c>
      <c r="H784" s="4">
        <v>1</v>
      </c>
      <c r="I784" s="3">
        <v>0</v>
      </c>
      <c r="J784" s="4">
        <v>0</v>
      </c>
      <c r="K784" s="1">
        <v>0</v>
      </c>
      <c r="L784" s="1">
        <v>0</v>
      </c>
      <c r="M784" s="1">
        <v>0</v>
      </c>
      <c r="N784" s="1" t="s">
        <v>1187</v>
      </c>
      <c r="O784" s="1" t="s">
        <v>1953</v>
      </c>
      <c r="P784" s="1" t="s">
        <v>236</v>
      </c>
      <c r="Q784" s="2" t="s">
        <v>2176</v>
      </c>
    </row>
    <row r="785" spans="1:17" s="27" customFormat="1" ht="54" customHeight="1">
      <c r="A785" s="1">
        <v>778</v>
      </c>
      <c r="B785" s="21" t="s">
        <v>1926</v>
      </c>
      <c r="C785" s="15" t="s">
        <v>1927</v>
      </c>
      <c r="D785" s="1" t="s">
        <v>1954</v>
      </c>
      <c r="E785" s="11" t="s">
        <v>987</v>
      </c>
      <c r="F785" s="2" t="s">
        <v>1952</v>
      </c>
      <c r="G785" s="3">
        <v>0</v>
      </c>
      <c r="H785" s="4">
        <v>0</v>
      </c>
      <c r="I785" s="3">
        <v>1</v>
      </c>
      <c r="J785" s="4">
        <v>1</v>
      </c>
      <c r="K785" s="1">
        <v>0</v>
      </c>
      <c r="L785" s="1">
        <v>0</v>
      </c>
      <c r="M785" s="1">
        <v>0</v>
      </c>
      <c r="N785" s="1" t="s">
        <v>234</v>
      </c>
      <c r="O785" s="1" t="s">
        <v>234</v>
      </c>
      <c r="P785" s="1" t="s">
        <v>235</v>
      </c>
      <c r="Q785" s="2"/>
    </row>
    <row r="786" spans="1:17" s="27" customFormat="1" ht="54" customHeight="1">
      <c r="A786" s="1">
        <v>779</v>
      </c>
      <c r="B786" s="21" t="s">
        <v>1926</v>
      </c>
      <c r="C786" s="15" t="s">
        <v>1927</v>
      </c>
      <c r="D786" s="1" t="s">
        <v>1955</v>
      </c>
      <c r="E786" s="11" t="s">
        <v>988</v>
      </c>
      <c r="F786" s="2" t="s">
        <v>1952</v>
      </c>
      <c r="G786" s="3">
        <v>0</v>
      </c>
      <c r="H786" s="4">
        <v>0</v>
      </c>
      <c r="I786" s="3">
        <v>1</v>
      </c>
      <c r="J786" s="4">
        <v>0</v>
      </c>
      <c r="K786" s="1">
        <v>0</v>
      </c>
      <c r="L786" s="1">
        <v>0</v>
      </c>
      <c r="M786" s="1">
        <v>0</v>
      </c>
      <c r="N786" s="1" t="s">
        <v>1956</v>
      </c>
      <c r="O786" s="1" t="s">
        <v>880</v>
      </c>
      <c r="P786" s="1" t="s">
        <v>235</v>
      </c>
      <c r="Q786" s="2"/>
    </row>
    <row r="787" spans="1:17" s="27" customFormat="1" ht="54" customHeight="1">
      <c r="A787" s="1">
        <v>780</v>
      </c>
      <c r="B787" s="21" t="s">
        <v>1926</v>
      </c>
      <c r="C787" s="15" t="s">
        <v>1927</v>
      </c>
      <c r="D787" s="1" t="s">
        <v>1957</v>
      </c>
      <c r="E787" s="11" t="s">
        <v>989</v>
      </c>
      <c r="F787" s="2" t="s">
        <v>761</v>
      </c>
      <c r="G787" s="3">
        <v>0</v>
      </c>
      <c r="H787" s="4">
        <v>0</v>
      </c>
      <c r="I787" s="3">
        <v>1</v>
      </c>
      <c r="J787" s="4">
        <v>0</v>
      </c>
      <c r="K787" s="1">
        <v>0</v>
      </c>
      <c r="L787" s="1">
        <v>0</v>
      </c>
      <c r="M787" s="1">
        <v>0</v>
      </c>
      <c r="N787" s="1" t="s">
        <v>2326</v>
      </c>
      <c r="O787" s="1" t="s">
        <v>1958</v>
      </c>
      <c r="P787" s="1" t="s">
        <v>235</v>
      </c>
      <c r="Q787" s="2"/>
    </row>
    <row r="788" spans="1:17" s="27" customFormat="1" ht="54" customHeight="1">
      <c r="A788" s="1">
        <v>781</v>
      </c>
      <c r="B788" s="21" t="s">
        <v>1926</v>
      </c>
      <c r="C788" s="15" t="s">
        <v>1927</v>
      </c>
      <c r="D788" s="1" t="s">
        <v>1959</v>
      </c>
      <c r="E788" s="11" t="s">
        <v>990</v>
      </c>
      <c r="F788" s="16" t="s">
        <v>229</v>
      </c>
      <c r="G788" s="24">
        <v>0</v>
      </c>
      <c r="H788" s="25">
        <v>0</v>
      </c>
      <c r="I788" s="24">
        <v>0</v>
      </c>
      <c r="J788" s="25">
        <v>0</v>
      </c>
      <c r="K788" s="22">
        <v>0</v>
      </c>
      <c r="L788" s="22">
        <v>1</v>
      </c>
      <c r="M788" s="22">
        <v>0</v>
      </c>
      <c r="N788" s="1" t="s">
        <v>1960</v>
      </c>
      <c r="O788" s="1" t="s">
        <v>1961</v>
      </c>
      <c r="P788" s="1" t="s">
        <v>235</v>
      </c>
      <c r="Q788" s="16"/>
    </row>
    <row r="789" spans="1:17" s="27" customFormat="1" ht="54" customHeight="1">
      <c r="A789" s="1">
        <v>782</v>
      </c>
      <c r="B789" s="21" t="s">
        <v>1926</v>
      </c>
      <c r="C789" s="15" t="s">
        <v>1927</v>
      </c>
      <c r="D789" s="1" t="s">
        <v>1962</v>
      </c>
      <c r="E789" s="11" t="s">
        <v>991</v>
      </c>
      <c r="F789" s="2" t="s">
        <v>1947</v>
      </c>
      <c r="G789" s="3">
        <v>0</v>
      </c>
      <c r="H789" s="4">
        <v>0</v>
      </c>
      <c r="I789" s="3">
        <v>1</v>
      </c>
      <c r="J789" s="4">
        <v>0</v>
      </c>
      <c r="K789" s="1">
        <v>0</v>
      </c>
      <c r="L789" s="1">
        <v>0</v>
      </c>
      <c r="M789" s="1">
        <v>0</v>
      </c>
      <c r="N789" s="1" t="s">
        <v>234</v>
      </c>
      <c r="O789" s="1" t="s">
        <v>1963</v>
      </c>
      <c r="P789" s="1" t="s">
        <v>235</v>
      </c>
      <c r="Q789" s="2"/>
    </row>
    <row r="790" spans="1:17" s="27" customFormat="1" ht="54" customHeight="1">
      <c r="A790" s="1">
        <v>783</v>
      </c>
      <c r="B790" s="21" t="s">
        <v>1926</v>
      </c>
      <c r="C790" s="15" t="s">
        <v>1927</v>
      </c>
      <c r="D790" s="1" t="s">
        <v>1964</v>
      </c>
      <c r="E790" s="11" t="s">
        <v>992</v>
      </c>
      <c r="F790" s="2" t="s">
        <v>1945</v>
      </c>
      <c r="G790" s="3">
        <v>0</v>
      </c>
      <c r="H790" s="4">
        <v>0</v>
      </c>
      <c r="I790" s="3">
        <v>0</v>
      </c>
      <c r="J790" s="4">
        <v>0</v>
      </c>
      <c r="K790" s="1">
        <v>2</v>
      </c>
      <c r="L790" s="1">
        <v>1</v>
      </c>
      <c r="M790" s="1">
        <v>0</v>
      </c>
      <c r="N790" s="1" t="s">
        <v>234</v>
      </c>
      <c r="O790" s="1" t="s">
        <v>234</v>
      </c>
      <c r="P790" s="1" t="s">
        <v>236</v>
      </c>
      <c r="Q790" s="2"/>
    </row>
    <row r="791" spans="1:17" s="27" customFormat="1" ht="54" customHeight="1">
      <c r="A791" s="1">
        <v>784</v>
      </c>
      <c r="B791" s="21" t="s">
        <v>1926</v>
      </c>
      <c r="C791" s="15" t="s">
        <v>1927</v>
      </c>
      <c r="D791" s="1" t="s">
        <v>1965</v>
      </c>
      <c r="E791" s="11" t="s">
        <v>993</v>
      </c>
      <c r="F791" s="2" t="s">
        <v>1944</v>
      </c>
      <c r="G791" s="3">
        <v>0</v>
      </c>
      <c r="H791" s="4">
        <v>0</v>
      </c>
      <c r="I791" s="3">
        <v>1</v>
      </c>
      <c r="J791" s="4">
        <v>1</v>
      </c>
      <c r="K791" s="1">
        <v>0</v>
      </c>
      <c r="L791" s="1">
        <v>0</v>
      </c>
      <c r="M791" s="1">
        <v>0</v>
      </c>
      <c r="N791" s="1" t="s">
        <v>234</v>
      </c>
      <c r="O791" s="1" t="s">
        <v>234</v>
      </c>
      <c r="P791" s="1" t="s">
        <v>235</v>
      </c>
      <c r="Q791" s="2" t="s">
        <v>1966</v>
      </c>
    </row>
    <row r="792" spans="1:17" s="27" customFormat="1" ht="54" customHeight="1">
      <c r="A792" s="1">
        <v>785</v>
      </c>
      <c r="B792" s="21" t="s">
        <v>1926</v>
      </c>
      <c r="C792" s="15" t="s">
        <v>1927</v>
      </c>
      <c r="D792" s="1" t="s">
        <v>1858</v>
      </c>
      <c r="E792" s="11" t="s">
        <v>1825</v>
      </c>
      <c r="F792" s="2" t="s">
        <v>1952</v>
      </c>
      <c r="G792" s="3">
        <v>0</v>
      </c>
      <c r="H792" s="4">
        <v>0</v>
      </c>
      <c r="I792" s="3">
        <v>0</v>
      </c>
      <c r="J792" s="4">
        <v>0</v>
      </c>
      <c r="K792" s="1">
        <v>0</v>
      </c>
      <c r="L792" s="1">
        <v>1</v>
      </c>
      <c r="M792" s="1">
        <v>0</v>
      </c>
      <c r="N792" s="1" t="s">
        <v>216</v>
      </c>
      <c r="O792" s="1" t="s">
        <v>1859</v>
      </c>
      <c r="P792" s="1" t="s">
        <v>235</v>
      </c>
      <c r="Q792" s="2"/>
    </row>
    <row r="793" spans="1:17" s="27" customFormat="1" ht="54" customHeight="1">
      <c r="A793" s="1">
        <v>786</v>
      </c>
      <c r="B793" s="21" t="s">
        <v>1926</v>
      </c>
      <c r="C793" s="15" t="s">
        <v>1927</v>
      </c>
      <c r="D793" s="1" t="s">
        <v>994</v>
      </c>
      <c r="E793" s="11" t="s">
        <v>1825</v>
      </c>
      <c r="F793" s="2" t="s">
        <v>1944</v>
      </c>
      <c r="G793" s="3">
        <v>2</v>
      </c>
      <c r="H793" s="4">
        <v>1</v>
      </c>
      <c r="I793" s="3">
        <v>0</v>
      </c>
      <c r="J793" s="4">
        <v>0</v>
      </c>
      <c r="K793" s="1">
        <v>1</v>
      </c>
      <c r="L793" s="1">
        <v>4</v>
      </c>
      <c r="M793" s="1">
        <v>0</v>
      </c>
      <c r="N793" s="1" t="s">
        <v>1967</v>
      </c>
      <c r="O793" s="1" t="s">
        <v>1859</v>
      </c>
      <c r="P793" s="1" t="s">
        <v>235</v>
      </c>
      <c r="Q793" s="2"/>
    </row>
    <row r="794" spans="1:17" s="27" customFormat="1" ht="54" customHeight="1">
      <c r="A794" s="1">
        <v>787</v>
      </c>
      <c r="B794" s="21" t="s">
        <v>1926</v>
      </c>
      <c r="C794" s="15" t="s">
        <v>1927</v>
      </c>
      <c r="D794" s="1" t="s">
        <v>995</v>
      </c>
      <c r="E794" s="11" t="s">
        <v>1825</v>
      </c>
      <c r="F794" s="2" t="s">
        <v>1944</v>
      </c>
      <c r="G794" s="3">
        <v>0</v>
      </c>
      <c r="H794" s="4">
        <v>0</v>
      </c>
      <c r="I794" s="3">
        <v>2</v>
      </c>
      <c r="J794" s="4">
        <v>0</v>
      </c>
      <c r="K794" s="1">
        <v>0</v>
      </c>
      <c r="L794" s="1">
        <v>0</v>
      </c>
      <c r="M794" s="1">
        <v>0</v>
      </c>
      <c r="N794" s="1" t="s">
        <v>1968</v>
      </c>
      <c r="O794" s="1" t="s">
        <v>1969</v>
      </c>
      <c r="P794" s="1" t="s">
        <v>235</v>
      </c>
      <c r="Q794" s="2"/>
    </row>
    <row r="795" spans="1:17" s="27" customFormat="1" ht="54" customHeight="1">
      <c r="A795" s="1">
        <v>788</v>
      </c>
      <c r="B795" s="21" t="s">
        <v>1926</v>
      </c>
      <c r="C795" s="15" t="s">
        <v>1927</v>
      </c>
      <c r="D795" s="1" t="s">
        <v>1970</v>
      </c>
      <c r="E795" s="11" t="s">
        <v>1971</v>
      </c>
      <c r="F795" s="2" t="s">
        <v>761</v>
      </c>
      <c r="G795" s="3">
        <v>0</v>
      </c>
      <c r="H795" s="4">
        <v>0</v>
      </c>
      <c r="I795" s="3">
        <v>1</v>
      </c>
      <c r="J795" s="4">
        <v>1</v>
      </c>
      <c r="K795" s="1">
        <v>0</v>
      </c>
      <c r="L795" s="1">
        <v>0</v>
      </c>
      <c r="M795" s="1">
        <v>0</v>
      </c>
      <c r="N795" s="1" t="s">
        <v>234</v>
      </c>
      <c r="O795" s="1" t="s">
        <v>234</v>
      </c>
      <c r="P795" s="1" t="s">
        <v>236</v>
      </c>
      <c r="Q795" s="2" t="s">
        <v>1972</v>
      </c>
    </row>
    <row r="796" spans="1:17" s="27" customFormat="1" ht="54" customHeight="1">
      <c r="A796" s="1">
        <v>789</v>
      </c>
      <c r="B796" s="21" t="s">
        <v>1926</v>
      </c>
      <c r="C796" s="15" t="s">
        <v>1927</v>
      </c>
      <c r="D796" s="1" t="s">
        <v>996</v>
      </c>
      <c r="E796" s="18" t="s">
        <v>997</v>
      </c>
      <c r="F796" s="2" t="s">
        <v>1944</v>
      </c>
      <c r="G796" s="3">
        <v>1</v>
      </c>
      <c r="H796" s="4">
        <v>0</v>
      </c>
      <c r="I796" s="3">
        <v>0</v>
      </c>
      <c r="J796" s="4">
        <v>0</v>
      </c>
      <c r="K796" s="1">
        <v>0</v>
      </c>
      <c r="L796" s="1">
        <v>0</v>
      </c>
      <c r="M796" s="1">
        <v>0</v>
      </c>
      <c r="N796" s="1" t="s">
        <v>234</v>
      </c>
      <c r="O796" s="1" t="s">
        <v>234</v>
      </c>
      <c r="P796" s="1" t="s">
        <v>236</v>
      </c>
      <c r="Q796" s="2"/>
    </row>
    <row r="797" spans="1:17" s="27" customFormat="1" ht="54" customHeight="1">
      <c r="A797" s="1">
        <v>790</v>
      </c>
      <c r="B797" s="21" t="s">
        <v>1926</v>
      </c>
      <c r="C797" s="15" t="s">
        <v>1927</v>
      </c>
      <c r="D797" s="1" t="s">
        <v>1973</v>
      </c>
      <c r="E797" s="11" t="s">
        <v>998</v>
      </c>
      <c r="F797" s="2" t="s">
        <v>231</v>
      </c>
      <c r="G797" s="3">
        <v>1</v>
      </c>
      <c r="H797" s="4">
        <v>0</v>
      </c>
      <c r="I797" s="3">
        <v>0</v>
      </c>
      <c r="J797" s="4">
        <v>0</v>
      </c>
      <c r="K797" s="1">
        <v>0</v>
      </c>
      <c r="L797" s="1">
        <v>0</v>
      </c>
      <c r="M797" s="1">
        <v>0</v>
      </c>
      <c r="N797" s="1" t="s">
        <v>1974</v>
      </c>
      <c r="O797" s="1" t="s">
        <v>2535</v>
      </c>
      <c r="P797" s="1" t="s">
        <v>236</v>
      </c>
      <c r="Q797" s="2"/>
    </row>
    <row r="798" spans="1:17" s="27" customFormat="1" ht="54" customHeight="1">
      <c r="A798" s="1">
        <v>791</v>
      </c>
      <c r="B798" s="21" t="s">
        <v>1926</v>
      </c>
      <c r="C798" s="15" t="s">
        <v>1927</v>
      </c>
      <c r="D798" s="1" t="s">
        <v>2774</v>
      </c>
      <c r="E798" s="11" t="s">
        <v>999</v>
      </c>
      <c r="F798" s="2" t="s">
        <v>1951</v>
      </c>
      <c r="G798" s="3">
        <v>0</v>
      </c>
      <c r="H798" s="4">
        <v>0</v>
      </c>
      <c r="I798" s="3">
        <v>1</v>
      </c>
      <c r="J798" s="4">
        <v>0</v>
      </c>
      <c r="K798" s="1">
        <v>0</v>
      </c>
      <c r="L798" s="1">
        <v>0</v>
      </c>
      <c r="M798" s="1">
        <v>0</v>
      </c>
      <c r="N798" s="1" t="s">
        <v>234</v>
      </c>
      <c r="O798" s="1" t="s">
        <v>234</v>
      </c>
      <c r="P798" s="1" t="s">
        <v>236</v>
      </c>
      <c r="Q798" s="2"/>
    </row>
    <row r="799" spans="1:17" s="27" customFormat="1" ht="54" customHeight="1">
      <c r="A799" s="1">
        <v>792</v>
      </c>
      <c r="B799" s="21" t="s">
        <v>1926</v>
      </c>
      <c r="C799" s="15" t="s">
        <v>1927</v>
      </c>
      <c r="D799" s="1" t="s">
        <v>2775</v>
      </c>
      <c r="E799" s="11" t="s">
        <v>1000</v>
      </c>
      <c r="F799" s="2" t="s">
        <v>762</v>
      </c>
      <c r="G799" s="3">
        <v>0</v>
      </c>
      <c r="H799" s="4">
        <v>0</v>
      </c>
      <c r="I799" s="3">
        <v>1</v>
      </c>
      <c r="J799" s="4">
        <v>0</v>
      </c>
      <c r="K799" s="1">
        <v>0</v>
      </c>
      <c r="L799" s="1">
        <v>0</v>
      </c>
      <c r="M799" s="1">
        <v>0</v>
      </c>
      <c r="N799" s="1" t="s">
        <v>234</v>
      </c>
      <c r="O799" s="1" t="s">
        <v>234</v>
      </c>
      <c r="P799" s="1" t="s">
        <v>235</v>
      </c>
      <c r="Q799" s="2"/>
    </row>
    <row r="800" spans="1:17" s="27" customFormat="1" ht="54" customHeight="1">
      <c r="A800" s="1">
        <v>793</v>
      </c>
      <c r="B800" s="21" t="s">
        <v>1926</v>
      </c>
      <c r="C800" s="15" t="s">
        <v>1927</v>
      </c>
      <c r="D800" s="1" t="s">
        <v>1975</v>
      </c>
      <c r="E800" s="11" t="s">
        <v>1001</v>
      </c>
      <c r="F800" s="2" t="s">
        <v>1944</v>
      </c>
      <c r="G800" s="3">
        <v>1</v>
      </c>
      <c r="H800" s="4">
        <v>0</v>
      </c>
      <c r="I800" s="3">
        <v>0</v>
      </c>
      <c r="J800" s="4">
        <v>0</v>
      </c>
      <c r="K800" s="1">
        <v>0</v>
      </c>
      <c r="L800" s="1">
        <v>0</v>
      </c>
      <c r="M800" s="1">
        <v>0</v>
      </c>
      <c r="N800" s="1" t="s">
        <v>1976</v>
      </c>
      <c r="O800" s="1" t="s">
        <v>1977</v>
      </c>
      <c r="P800" s="1" t="s">
        <v>236</v>
      </c>
      <c r="Q800" s="2" t="s">
        <v>1978</v>
      </c>
    </row>
    <row r="801" spans="1:17" s="27" customFormat="1" ht="54" customHeight="1">
      <c r="A801" s="1">
        <v>794</v>
      </c>
      <c r="B801" s="21" t="s">
        <v>1926</v>
      </c>
      <c r="C801" s="15" t="s">
        <v>1928</v>
      </c>
      <c r="D801" s="1" t="s">
        <v>1979</v>
      </c>
      <c r="E801" s="11" t="s">
        <v>1002</v>
      </c>
      <c r="F801" s="2" t="s">
        <v>1944</v>
      </c>
      <c r="G801" s="3">
        <v>0</v>
      </c>
      <c r="H801" s="4">
        <v>0</v>
      </c>
      <c r="I801" s="3">
        <v>2</v>
      </c>
      <c r="J801" s="4">
        <v>1</v>
      </c>
      <c r="K801" s="1">
        <v>1</v>
      </c>
      <c r="L801" s="1">
        <v>0</v>
      </c>
      <c r="M801" s="1">
        <v>0</v>
      </c>
      <c r="N801" s="1" t="s">
        <v>234</v>
      </c>
      <c r="O801" s="1" t="s">
        <v>234</v>
      </c>
      <c r="P801" s="1" t="s">
        <v>235</v>
      </c>
      <c r="Q801" s="2" t="s">
        <v>1980</v>
      </c>
    </row>
    <row r="802" spans="1:17" s="27" customFormat="1" ht="54" customHeight="1">
      <c r="A802" s="1">
        <v>795</v>
      </c>
      <c r="B802" s="21" t="s">
        <v>1926</v>
      </c>
      <c r="C802" s="15" t="s">
        <v>1928</v>
      </c>
      <c r="D802" s="1" t="s">
        <v>1981</v>
      </c>
      <c r="E802" s="11" t="s">
        <v>1003</v>
      </c>
      <c r="F802" s="2" t="s">
        <v>1944</v>
      </c>
      <c r="G802" s="3">
        <v>0</v>
      </c>
      <c r="H802" s="4">
        <v>0</v>
      </c>
      <c r="I802" s="3">
        <v>0</v>
      </c>
      <c r="J802" s="4">
        <v>0</v>
      </c>
      <c r="K802" s="1">
        <v>0</v>
      </c>
      <c r="L802" s="1">
        <v>1</v>
      </c>
      <c r="M802" s="1">
        <v>0</v>
      </c>
      <c r="N802" s="1" t="s">
        <v>234</v>
      </c>
      <c r="O802" s="1" t="s">
        <v>234</v>
      </c>
      <c r="P802" s="1" t="s">
        <v>236</v>
      </c>
      <c r="Q802" s="2"/>
    </row>
    <row r="803" spans="1:17" s="27" customFormat="1" ht="54" customHeight="1">
      <c r="A803" s="1">
        <v>796</v>
      </c>
      <c r="B803" s="21" t="s">
        <v>1926</v>
      </c>
      <c r="C803" s="15" t="s">
        <v>1928</v>
      </c>
      <c r="D803" s="1" t="s">
        <v>1982</v>
      </c>
      <c r="E803" s="11" t="s">
        <v>1004</v>
      </c>
      <c r="F803" s="2" t="s">
        <v>1944</v>
      </c>
      <c r="G803" s="3">
        <v>0</v>
      </c>
      <c r="H803" s="4">
        <v>0</v>
      </c>
      <c r="I803" s="3">
        <v>0</v>
      </c>
      <c r="J803" s="4">
        <v>0</v>
      </c>
      <c r="K803" s="1">
        <v>1</v>
      </c>
      <c r="L803" s="1">
        <v>0</v>
      </c>
      <c r="M803" s="1">
        <v>0</v>
      </c>
      <c r="N803" s="1" t="s">
        <v>234</v>
      </c>
      <c r="O803" s="1" t="s">
        <v>234</v>
      </c>
      <c r="P803" s="1" t="s">
        <v>235</v>
      </c>
      <c r="Q803" s="2" t="s">
        <v>1983</v>
      </c>
    </row>
    <row r="804" spans="1:17" s="27" customFormat="1" ht="54" customHeight="1">
      <c r="A804" s="1">
        <v>797</v>
      </c>
      <c r="B804" s="21" t="s">
        <v>1926</v>
      </c>
      <c r="C804" s="15" t="s">
        <v>1928</v>
      </c>
      <c r="D804" s="1" t="s">
        <v>1861</v>
      </c>
      <c r="E804" s="11" t="s">
        <v>1317</v>
      </c>
      <c r="F804" s="2" t="s">
        <v>1944</v>
      </c>
      <c r="G804" s="3">
        <v>2</v>
      </c>
      <c r="H804" s="4">
        <v>1</v>
      </c>
      <c r="I804" s="3">
        <v>1</v>
      </c>
      <c r="J804" s="4">
        <v>1</v>
      </c>
      <c r="K804" s="1">
        <v>1</v>
      </c>
      <c r="L804" s="1">
        <v>1</v>
      </c>
      <c r="M804" s="1">
        <v>0</v>
      </c>
      <c r="N804" s="1" t="s">
        <v>234</v>
      </c>
      <c r="O804" s="1" t="s">
        <v>1984</v>
      </c>
      <c r="P804" s="1" t="s">
        <v>2860</v>
      </c>
      <c r="Q804" s="2" t="s">
        <v>2061</v>
      </c>
    </row>
    <row r="805" spans="1:17" s="27" customFormat="1" ht="54" customHeight="1">
      <c r="A805" s="1">
        <v>798</v>
      </c>
      <c r="B805" s="21" t="s">
        <v>1926</v>
      </c>
      <c r="C805" s="15" t="s">
        <v>1928</v>
      </c>
      <c r="D805" s="1" t="s">
        <v>1005</v>
      </c>
      <c r="E805" s="11" t="s">
        <v>3018</v>
      </c>
      <c r="F805" s="2" t="s">
        <v>1944</v>
      </c>
      <c r="G805" s="3">
        <v>0</v>
      </c>
      <c r="H805" s="4">
        <v>0</v>
      </c>
      <c r="I805" s="3">
        <v>1</v>
      </c>
      <c r="J805" s="4">
        <v>0</v>
      </c>
      <c r="K805" s="1">
        <v>0</v>
      </c>
      <c r="L805" s="1">
        <v>0</v>
      </c>
      <c r="M805" s="1">
        <v>0</v>
      </c>
      <c r="N805" s="1" t="s">
        <v>234</v>
      </c>
      <c r="O805" s="1" t="s">
        <v>234</v>
      </c>
      <c r="P805" s="1" t="s">
        <v>235</v>
      </c>
      <c r="Q805" s="2" t="s">
        <v>217</v>
      </c>
    </row>
    <row r="806" spans="1:17" s="27" customFormat="1" ht="54" customHeight="1">
      <c r="A806" s="1">
        <v>799</v>
      </c>
      <c r="B806" s="21" t="s">
        <v>1926</v>
      </c>
      <c r="C806" s="15" t="s">
        <v>1928</v>
      </c>
      <c r="D806" s="1" t="s">
        <v>2062</v>
      </c>
      <c r="E806" s="11" t="s">
        <v>1006</v>
      </c>
      <c r="F806" s="2" t="s">
        <v>228</v>
      </c>
      <c r="G806" s="3">
        <v>0</v>
      </c>
      <c r="H806" s="4">
        <v>0</v>
      </c>
      <c r="I806" s="3">
        <v>1</v>
      </c>
      <c r="J806" s="4">
        <v>0</v>
      </c>
      <c r="K806" s="1">
        <v>0</v>
      </c>
      <c r="L806" s="1">
        <v>0</v>
      </c>
      <c r="M806" s="1">
        <v>0</v>
      </c>
      <c r="N806" s="1" t="s">
        <v>234</v>
      </c>
      <c r="O806" s="1" t="s">
        <v>234</v>
      </c>
      <c r="P806" s="1" t="s">
        <v>236</v>
      </c>
      <c r="Q806" s="2"/>
    </row>
    <row r="807" spans="1:17" s="27" customFormat="1" ht="54" customHeight="1">
      <c r="A807" s="1">
        <v>800</v>
      </c>
      <c r="B807" s="21" t="s">
        <v>1926</v>
      </c>
      <c r="C807" s="15" t="s">
        <v>1928</v>
      </c>
      <c r="D807" s="1" t="s">
        <v>2063</v>
      </c>
      <c r="E807" s="11" t="s">
        <v>1007</v>
      </c>
      <c r="F807" s="2" t="s">
        <v>763</v>
      </c>
      <c r="G807" s="3">
        <v>1</v>
      </c>
      <c r="H807" s="4">
        <v>0</v>
      </c>
      <c r="I807" s="3">
        <v>0</v>
      </c>
      <c r="J807" s="4">
        <v>0</v>
      </c>
      <c r="K807" s="1">
        <v>0</v>
      </c>
      <c r="L807" s="1">
        <v>0</v>
      </c>
      <c r="M807" s="1">
        <v>0</v>
      </c>
      <c r="N807" s="1" t="s">
        <v>234</v>
      </c>
      <c r="O807" s="1" t="s">
        <v>234</v>
      </c>
      <c r="P807" s="1" t="s">
        <v>235</v>
      </c>
      <c r="Q807" s="2" t="s">
        <v>1297</v>
      </c>
    </row>
    <row r="808" spans="1:17" s="27" customFormat="1" ht="54" customHeight="1">
      <c r="A808" s="1">
        <v>801</v>
      </c>
      <c r="B808" s="21" t="s">
        <v>1926</v>
      </c>
      <c r="C808" s="15" t="s">
        <v>1928</v>
      </c>
      <c r="D808" s="1" t="s">
        <v>1298</v>
      </c>
      <c r="E808" s="11" t="s">
        <v>1008</v>
      </c>
      <c r="F808" s="2" t="s">
        <v>1944</v>
      </c>
      <c r="G808" s="3">
        <v>1</v>
      </c>
      <c r="H808" s="4">
        <v>1</v>
      </c>
      <c r="I808" s="3">
        <v>0</v>
      </c>
      <c r="J808" s="4">
        <v>0</v>
      </c>
      <c r="K808" s="1">
        <v>0</v>
      </c>
      <c r="L808" s="1">
        <v>0</v>
      </c>
      <c r="M808" s="1">
        <v>0</v>
      </c>
      <c r="N808" s="1" t="s">
        <v>2191</v>
      </c>
      <c r="O808" s="1" t="s">
        <v>1185</v>
      </c>
      <c r="P808" s="1" t="s">
        <v>235</v>
      </c>
      <c r="Q808" s="2" t="s">
        <v>1299</v>
      </c>
    </row>
    <row r="809" spans="1:17" s="27" customFormat="1" ht="54" customHeight="1">
      <c r="A809" s="1">
        <v>802</v>
      </c>
      <c r="B809" s="21" t="s">
        <v>1926</v>
      </c>
      <c r="C809" s="15" t="s">
        <v>1928</v>
      </c>
      <c r="D809" s="1" t="s">
        <v>1300</v>
      </c>
      <c r="E809" s="11" t="s">
        <v>1009</v>
      </c>
      <c r="F809" s="2" t="s">
        <v>761</v>
      </c>
      <c r="G809" s="3">
        <v>1</v>
      </c>
      <c r="H809" s="4">
        <v>0</v>
      </c>
      <c r="I809" s="3">
        <v>0</v>
      </c>
      <c r="J809" s="4">
        <v>0</v>
      </c>
      <c r="K809" s="1">
        <v>0</v>
      </c>
      <c r="L809" s="1">
        <v>0</v>
      </c>
      <c r="M809" s="1">
        <v>0</v>
      </c>
      <c r="N809" s="1" t="s">
        <v>234</v>
      </c>
      <c r="O809" s="1" t="s">
        <v>234</v>
      </c>
      <c r="P809" s="1" t="s">
        <v>236</v>
      </c>
      <c r="Q809" s="2"/>
    </row>
    <row r="810" spans="1:17" s="27" customFormat="1" ht="54" customHeight="1">
      <c r="A810" s="1">
        <v>803</v>
      </c>
      <c r="B810" s="21" t="s">
        <v>1926</v>
      </c>
      <c r="C810" s="15" t="s">
        <v>1928</v>
      </c>
      <c r="D810" s="1" t="s">
        <v>1301</v>
      </c>
      <c r="E810" s="11" t="s">
        <v>1010</v>
      </c>
      <c r="F810" s="2" t="s">
        <v>1944</v>
      </c>
      <c r="G810" s="3">
        <v>0</v>
      </c>
      <c r="H810" s="4">
        <v>0</v>
      </c>
      <c r="I810" s="3">
        <v>1</v>
      </c>
      <c r="J810" s="4">
        <v>1</v>
      </c>
      <c r="K810" s="1">
        <v>0</v>
      </c>
      <c r="L810" s="1">
        <v>0</v>
      </c>
      <c r="M810" s="1">
        <v>0</v>
      </c>
      <c r="N810" s="1" t="s">
        <v>234</v>
      </c>
      <c r="O810" s="1" t="s">
        <v>234</v>
      </c>
      <c r="P810" s="1" t="s">
        <v>236</v>
      </c>
      <c r="Q810" s="2"/>
    </row>
    <row r="811" spans="1:17" s="27" customFormat="1" ht="54" customHeight="1">
      <c r="A811" s="1">
        <v>804</v>
      </c>
      <c r="B811" s="21" t="s">
        <v>1926</v>
      </c>
      <c r="C811" s="15" t="s">
        <v>1928</v>
      </c>
      <c r="D811" s="1" t="s">
        <v>1302</v>
      </c>
      <c r="E811" s="11" t="s">
        <v>1003</v>
      </c>
      <c r="F811" s="2" t="s">
        <v>1951</v>
      </c>
      <c r="G811" s="3">
        <v>0</v>
      </c>
      <c r="H811" s="4">
        <v>0</v>
      </c>
      <c r="I811" s="3">
        <v>0</v>
      </c>
      <c r="J811" s="4">
        <v>0</v>
      </c>
      <c r="K811" s="1">
        <v>0</v>
      </c>
      <c r="L811" s="1">
        <v>1</v>
      </c>
      <c r="M811" s="1">
        <v>0</v>
      </c>
      <c r="N811" s="1" t="s">
        <v>234</v>
      </c>
      <c r="O811" s="1" t="s">
        <v>234</v>
      </c>
      <c r="P811" s="1" t="s">
        <v>236</v>
      </c>
      <c r="Q811" s="2"/>
    </row>
    <row r="812" spans="1:17" s="27" customFormat="1" ht="54" customHeight="1">
      <c r="A812" s="1">
        <v>805</v>
      </c>
      <c r="B812" s="21" t="s">
        <v>1926</v>
      </c>
      <c r="C812" s="15" t="s">
        <v>1928</v>
      </c>
      <c r="D812" s="1" t="s">
        <v>1303</v>
      </c>
      <c r="E812" s="11" t="s">
        <v>840</v>
      </c>
      <c r="F812" s="2" t="s">
        <v>1750</v>
      </c>
      <c r="G812" s="3">
        <v>0</v>
      </c>
      <c r="H812" s="4">
        <v>0</v>
      </c>
      <c r="I812" s="3">
        <v>1</v>
      </c>
      <c r="J812" s="4">
        <v>0</v>
      </c>
      <c r="K812" s="1">
        <v>0</v>
      </c>
      <c r="L812" s="1">
        <v>0</v>
      </c>
      <c r="M812" s="1">
        <v>0</v>
      </c>
      <c r="N812" s="1" t="s">
        <v>234</v>
      </c>
      <c r="O812" s="1" t="s">
        <v>234</v>
      </c>
      <c r="P812" s="1" t="s">
        <v>236</v>
      </c>
      <c r="Q812" s="2"/>
    </row>
    <row r="813" spans="1:17" s="27" customFormat="1" ht="54" customHeight="1">
      <c r="A813" s="1">
        <v>806</v>
      </c>
      <c r="B813" s="21" t="s">
        <v>1926</v>
      </c>
      <c r="C813" s="15" t="s">
        <v>1928</v>
      </c>
      <c r="D813" s="1" t="s">
        <v>1304</v>
      </c>
      <c r="E813" s="11" t="s">
        <v>1003</v>
      </c>
      <c r="F813" s="2" t="s">
        <v>1944</v>
      </c>
      <c r="G813" s="3">
        <v>0</v>
      </c>
      <c r="H813" s="4">
        <v>0</v>
      </c>
      <c r="I813" s="3">
        <v>0</v>
      </c>
      <c r="J813" s="4">
        <v>0</v>
      </c>
      <c r="K813" s="1">
        <v>0</v>
      </c>
      <c r="L813" s="1">
        <v>1</v>
      </c>
      <c r="M813" s="1">
        <v>0</v>
      </c>
      <c r="N813" s="1" t="s">
        <v>234</v>
      </c>
      <c r="O813" s="1" t="s">
        <v>234</v>
      </c>
      <c r="P813" s="1" t="s">
        <v>236</v>
      </c>
      <c r="Q813" s="2"/>
    </row>
    <row r="814" spans="1:17" s="27" customFormat="1" ht="54" customHeight="1">
      <c r="A814" s="1">
        <v>807</v>
      </c>
      <c r="B814" s="21" t="s">
        <v>1926</v>
      </c>
      <c r="C814" s="15" t="s">
        <v>1928</v>
      </c>
      <c r="D814" s="1" t="s">
        <v>2787</v>
      </c>
      <c r="E814" s="11" t="s">
        <v>2788</v>
      </c>
      <c r="F814" s="2" t="s">
        <v>1944</v>
      </c>
      <c r="G814" s="3">
        <v>0</v>
      </c>
      <c r="H814" s="4">
        <v>0</v>
      </c>
      <c r="I814" s="3">
        <v>0</v>
      </c>
      <c r="J814" s="4">
        <v>0</v>
      </c>
      <c r="K814" s="1">
        <v>0</v>
      </c>
      <c r="L814" s="1">
        <v>1</v>
      </c>
      <c r="M814" s="1">
        <v>0</v>
      </c>
      <c r="N814" s="1" t="s">
        <v>234</v>
      </c>
      <c r="O814" s="1" t="s">
        <v>234</v>
      </c>
      <c r="P814" s="1" t="s">
        <v>236</v>
      </c>
      <c r="Q814" s="2"/>
    </row>
    <row r="815" spans="1:17" s="27" customFormat="1" ht="54" customHeight="1">
      <c r="A815" s="1">
        <v>808</v>
      </c>
      <c r="B815" s="21" t="s">
        <v>1926</v>
      </c>
      <c r="C815" s="15" t="s">
        <v>1928</v>
      </c>
      <c r="D815" s="1" t="s">
        <v>1318</v>
      </c>
      <c r="E815" s="11" t="s">
        <v>1011</v>
      </c>
      <c r="F815" s="2" t="s">
        <v>762</v>
      </c>
      <c r="G815" s="3">
        <v>0</v>
      </c>
      <c r="H815" s="4">
        <v>0</v>
      </c>
      <c r="I815" s="3">
        <v>1</v>
      </c>
      <c r="J815" s="4">
        <v>0</v>
      </c>
      <c r="K815" s="1">
        <v>0</v>
      </c>
      <c r="L815" s="1">
        <v>0</v>
      </c>
      <c r="M815" s="1">
        <v>0</v>
      </c>
      <c r="N815" s="1" t="s">
        <v>2789</v>
      </c>
      <c r="O815" s="1" t="s">
        <v>2790</v>
      </c>
      <c r="P815" s="1" t="s">
        <v>235</v>
      </c>
      <c r="Q815" s="2" t="s">
        <v>1983</v>
      </c>
    </row>
    <row r="816" spans="1:17" s="27" customFormat="1" ht="54" customHeight="1">
      <c r="A816" s="1">
        <v>809</v>
      </c>
      <c r="B816" s="21" t="s">
        <v>1926</v>
      </c>
      <c r="C816" s="15" t="s">
        <v>1928</v>
      </c>
      <c r="D816" s="1" t="s">
        <v>1012</v>
      </c>
      <c r="E816" s="18" t="s">
        <v>2408</v>
      </c>
      <c r="F816" s="2" t="s">
        <v>1944</v>
      </c>
      <c r="G816" s="3">
        <v>0</v>
      </c>
      <c r="H816" s="4">
        <v>0</v>
      </c>
      <c r="I816" s="3">
        <v>0</v>
      </c>
      <c r="J816" s="4">
        <v>0</v>
      </c>
      <c r="K816" s="1">
        <v>0</v>
      </c>
      <c r="L816" s="1">
        <v>1</v>
      </c>
      <c r="M816" s="1">
        <v>0</v>
      </c>
      <c r="N816" s="1" t="s">
        <v>2791</v>
      </c>
      <c r="O816" s="1" t="s">
        <v>2792</v>
      </c>
      <c r="P816" s="1" t="s">
        <v>2860</v>
      </c>
      <c r="Q816" s="2" t="s">
        <v>2793</v>
      </c>
    </row>
    <row r="817" spans="1:17" s="27" customFormat="1" ht="54" customHeight="1">
      <c r="A817" s="1">
        <v>810</v>
      </c>
      <c r="B817" s="21" t="s">
        <v>1926</v>
      </c>
      <c r="C817" s="15" t="s">
        <v>1928</v>
      </c>
      <c r="D817" s="1" t="s">
        <v>2794</v>
      </c>
      <c r="E817" s="11" t="s">
        <v>1010</v>
      </c>
      <c r="F817" s="2" t="s">
        <v>1944</v>
      </c>
      <c r="G817" s="3">
        <v>0</v>
      </c>
      <c r="H817" s="4">
        <v>0</v>
      </c>
      <c r="I817" s="3">
        <v>1</v>
      </c>
      <c r="J817" s="4">
        <v>0</v>
      </c>
      <c r="K817" s="1">
        <v>0</v>
      </c>
      <c r="L817" s="1">
        <v>0</v>
      </c>
      <c r="M817" s="1">
        <v>0</v>
      </c>
      <c r="N817" s="1" t="s">
        <v>234</v>
      </c>
      <c r="O817" s="1" t="s">
        <v>234</v>
      </c>
      <c r="P817" s="1" t="s">
        <v>236</v>
      </c>
      <c r="Q817" s="2"/>
    </row>
    <row r="818" spans="1:17" s="27" customFormat="1" ht="54" customHeight="1">
      <c r="A818" s="1">
        <v>811</v>
      </c>
      <c r="B818" s="21" t="s">
        <v>1926</v>
      </c>
      <c r="C818" s="15" t="s">
        <v>1928</v>
      </c>
      <c r="D818" s="1" t="s">
        <v>2795</v>
      </c>
      <c r="E818" s="11" t="s">
        <v>2409</v>
      </c>
      <c r="F818" s="2" t="s">
        <v>247</v>
      </c>
      <c r="G818" s="3">
        <v>1</v>
      </c>
      <c r="H818" s="4">
        <v>0</v>
      </c>
      <c r="I818" s="3">
        <v>0</v>
      </c>
      <c r="J818" s="4">
        <v>0</v>
      </c>
      <c r="K818" s="1">
        <v>0</v>
      </c>
      <c r="L818" s="1">
        <v>0</v>
      </c>
      <c r="M818" s="1">
        <v>0</v>
      </c>
      <c r="N818" s="1" t="s">
        <v>234</v>
      </c>
      <c r="O818" s="1" t="s">
        <v>234</v>
      </c>
      <c r="P818" s="1" t="s">
        <v>236</v>
      </c>
      <c r="Q818" s="2"/>
    </row>
    <row r="819" spans="1:17" s="27" customFormat="1" ht="54" customHeight="1">
      <c r="A819" s="1">
        <v>812</v>
      </c>
      <c r="B819" s="21" t="s">
        <v>1926</v>
      </c>
      <c r="C819" s="15" t="s">
        <v>1928</v>
      </c>
      <c r="D819" s="1" t="s">
        <v>2776</v>
      </c>
      <c r="E819" s="11" t="s">
        <v>2410</v>
      </c>
      <c r="F819" s="2" t="s">
        <v>1944</v>
      </c>
      <c r="G819" s="3">
        <v>0</v>
      </c>
      <c r="H819" s="4">
        <v>0</v>
      </c>
      <c r="I819" s="3">
        <v>0</v>
      </c>
      <c r="J819" s="4">
        <v>0</v>
      </c>
      <c r="K819" s="1">
        <v>0</v>
      </c>
      <c r="L819" s="1">
        <v>1</v>
      </c>
      <c r="M819" s="1">
        <v>0</v>
      </c>
      <c r="N819" s="1" t="s">
        <v>2072</v>
      </c>
      <c r="O819" s="1" t="s">
        <v>2796</v>
      </c>
      <c r="P819" s="1" t="s">
        <v>235</v>
      </c>
      <c r="Q819" s="2"/>
    </row>
    <row r="820" spans="1:17" s="27" customFormat="1" ht="54" customHeight="1">
      <c r="A820" s="1">
        <v>813</v>
      </c>
      <c r="B820" s="21" t="s">
        <v>1926</v>
      </c>
      <c r="C820" s="15" t="s">
        <v>1928</v>
      </c>
      <c r="D820" s="1" t="s">
        <v>2797</v>
      </c>
      <c r="E820" s="11" t="s">
        <v>2411</v>
      </c>
      <c r="F820" s="2" t="s">
        <v>1952</v>
      </c>
      <c r="G820" s="3">
        <v>1</v>
      </c>
      <c r="H820" s="4">
        <v>0</v>
      </c>
      <c r="I820" s="3">
        <v>0</v>
      </c>
      <c r="J820" s="4">
        <v>0</v>
      </c>
      <c r="K820" s="1">
        <v>0</v>
      </c>
      <c r="L820" s="1">
        <v>0</v>
      </c>
      <c r="M820" s="1">
        <v>0</v>
      </c>
      <c r="N820" s="1" t="s">
        <v>234</v>
      </c>
      <c r="O820" s="1" t="s">
        <v>234</v>
      </c>
      <c r="P820" s="1" t="s">
        <v>235</v>
      </c>
      <c r="Q820" s="2"/>
    </row>
    <row r="821" spans="1:17" s="27" customFormat="1" ht="54" customHeight="1">
      <c r="A821" s="1">
        <v>814</v>
      </c>
      <c r="B821" s="21" t="s">
        <v>1926</v>
      </c>
      <c r="C821" s="15" t="s">
        <v>1928</v>
      </c>
      <c r="D821" s="1" t="s">
        <v>2798</v>
      </c>
      <c r="E821" s="11" t="s">
        <v>2412</v>
      </c>
      <c r="F821" s="2" t="s">
        <v>1944</v>
      </c>
      <c r="G821" s="3">
        <v>1</v>
      </c>
      <c r="H821" s="4">
        <v>0</v>
      </c>
      <c r="I821" s="3">
        <v>0</v>
      </c>
      <c r="J821" s="4">
        <v>0</v>
      </c>
      <c r="K821" s="1">
        <v>0</v>
      </c>
      <c r="L821" s="1">
        <v>0</v>
      </c>
      <c r="M821" s="1">
        <v>0</v>
      </c>
      <c r="N821" s="1" t="s">
        <v>2497</v>
      </c>
      <c r="O821" s="1" t="s">
        <v>1702</v>
      </c>
      <c r="P821" s="1" t="s">
        <v>235</v>
      </c>
      <c r="Q821" s="2"/>
    </row>
    <row r="822" spans="1:17" s="27" customFormat="1" ht="54" customHeight="1">
      <c r="A822" s="1">
        <v>815</v>
      </c>
      <c r="B822" s="21" t="s">
        <v>1926</v>
      </c>
      <c r="C822" s="15" t="s">
        <v>1928</v>
      </c>
      <c r="D822" s="1" t="s">
        <v>2799</v>
      </c>
      <c r="E822" s="11" t="s">
        <v>2413</v>
      </c>
      <c r="F822" s="2" t="s">
        <v>1952</v>
      </c>
      <c r="G822" s="3">
        <v>0</v>
      </c>
      <c r="H822" s="4">
        <v>0</v>
      </c>
      <c r="I822" s="3">
        <v>1</v>
      </c>
      <c r="J822" s="4">
        <v>0</v>
      </c>
      <c r="K822" s="1">
        <v>0</v>
      </c>
      <c r="L822" s="1">
        <v>0</v>
      </c>
      <c r="M822" s="1">
        <v>0</v>
      </c>
      <c r="N822" s="1" t="s">
        <v>234</v>
      </c>
      <c r="O822" s="1" t="s">
        <v>1189</v>
      </c>
      <c r="P822" s="1" t="s">
        <v>256</v>
      </c>
      <c r="Q822" s="2" t="s">
        <v>2800</v>
      </c>
    </row>
    <row r="823" spans="1:17" s="27" customFormat="1" ht="54" customHeight="1">
      <c r="A823" s="1">
        <v>816</v>
      </c>
      <c r="B823" s="21" t="s">
        <v>1926</v>
      </c>
      <c r="C823" s="15" t="s">
        <v>1928</v>
      </c>
      <c r="D823" s="1" t="s">
        <v>2801</v>
      </c>
      <c r="E823" s="11" t="s">
        <v>2414</v>
      </c>
      <c r="F823" s="2" t="s">
        <v>228</v>
      </c>
      <c r="G823" s="3">
        <v>0</v>
      </c>
      <c r="H823" s="4">
        <v>0</v>
      </c>
      <c r="I823" s="3">
        <v>0</v>
      </c>
      <c r="J823" s="4">
        <v>0</v>
      </c>
      <c r="K823" s="1">
        <v>0</v>
      </c>
      <c r="L823" s="1">
        <v>1</v>
      </c>
      <c r="M823" s="1">
        <v>0</v>
      </c>
      <c r="N823" s="1" t="s">
        <v>234</v>
      </c>
      <c r="O823" s="1" t="s">
        <v>234</v>
      </c>
      <c r="P823" s="1" t="s">
        <v>236</v>
      </c>
      <c r="Q823" s="2"/>
    </row>
    <row r="824" spans="1:17" s="27" customFormat="1" ht="54" customHeight="1">
      <c r="A824" s="1">
        <v>817</v>
      </c>
      <c r="B824" s="21" t="s">
        <v>1926</v>
      </c>
      <c r="C824" s="15" t="s">
        <v>1855</v>
      </c>
      <c r="D824" s="1" t="s">
        <v>622</v>
      </c>
      <c r="E824" s="11" t="s">
        <v>2415</v>
      </c>
      <c r="F824" s="2" t="s">
        <v>1944</v>
      </c>
      <c r="G824" s="3">
        <v>1</v>
      </c>
      <c r="H824" s="4">
        <v>1</v>
      </c>
      <c r="I824" s="3">
        <v>0</v>
      </c>
      <c r="J824" s="4">
        <v>0</v>
      </c>
      <c r="K824" s="1">
        <v>0</v>
      </c>
      <c r="L824" s="1">
        <v>0</v>
      </c>
      <c r="M824" s="1">
        <v>0</v>
      </c>
      <c r="N824" s="1" t="s">
        <v>234</v>
      </c>
      <c r="O824" s="1" t="s">
        <v>2478</v>
      </c>
      <c r="P824" s="1" t="s">
        <v>2860</v>
      </c>
      <c r="Q824" s="2" t="s">
        <v>623</v>
      </c>
    </row>
    <row r="825" spans="1:17" s="27" customFormat="1" ht="54" customHeight="1">
      <c r="A825" s="1">
        <v>818</v>
      </c>
      <c r="B825" s="21" t="s">
        <v>1926</v>
      </c>
      <c r="C825" s="15" t="s">
        <v>1855</v>
      </c>
      <c r="D825" s="1" t="s">
        <v>624</v>
      </c>
      <c r="E825" s="11" t="s">
        <v>2416</v>
      </c>
      <c r="F825" s="2" t="s">
        <v>1944</v>
      </c>
      <c r="G825" s="3">
        <v>1</v>
      </c>
      <c r="H825" s="4">
        <v>0</v>
      </c>
      <c r="I825" s="3">
        <v>0</v>
      </c>
      <c r="J825" s="4">
        <v>0</v>
      </c>
      <c r="K825" s="1">
        <v>0</v>
      </c>
      <c r="L825" s="1">
        <v>0</v>
      </c>
      <c r="M825" s="1">
        <v>0</v>
      </c>
      <c r="N825" s="1" t="s">
        <v>234</v>
      </c>
      <c r="O825" s="1" t="s">
        <v>625</v>
      </c>
      <c r="P825" s="1" t="s">
        <v>235</v>
      </c>
      <c r="Q825" s="2" t="s">
        <v>626</v>
      </c>
    </row>
    <row r="826" spans="1:17" s="27" customFormat="1" ht="54" customHeight="1">
      <c r="A826" s="1">
        <v>819</v>
      </c>
      <c r="B826" s="21" t="s">
        <v>1926</v>
      </c>
      <c r="C826" s="15" t="s">
        <v>1855</v>
      </c>
      <c r="D826" s="1" t="s">
        <v>627</v>
      </c>
      <c r="E826" s="11" t="s">
        <v>2417</v>
      </c>
      <c r="F826" s="2" t="s">
        <v>228</v>
      </c>
      <c r="G826" s="3">
        <v>1</v>
      </c>
      <c r="H826" s="4">
        <v>1</v>
      </c>
      <c r="I826" s="3">
        <v>0</v>
      </c>
      <c r="J826" s="4">
        <v>0</v>
      </c>
      <c r="K826" s="1">
        <v>0</v>
      </c>
      <c r="L826" s="1">
        <v>0</v>
      </c>
      <c r="M826" s="1">
        <v>0</v>
      </c>
      <c r="N826" s="1" t="s">
        <v>234</v>
      </c>
      <c r="O826" s="1" t="s">
        <v>234</v>
      </c>
      <c r="P826" s="1" t="s">
        <v>236</v>
      </c>
      <c r="Q826" s="2"/>
    </row>
    <row r="827" spans="1:17" s="27" customFormat="1" ht="54" customHeight="1">
      <c r="A827" s="1">
        <v>820</v>
      </c>
      <c r="B827" s="21" t="s">
        <v>1926</v>
      </c>
      <c r="C827" s="15" t="s">
        <v>1855</v>
      </c>
      <c r="D827" s="1" t="s">
        <v>628</v>
      </c>
      <c r="E827" s="11" t="s">
        <v>2418</v>
      </c>
      <c r="F827" s="2" t="s">
        <v>762</v>
      </c>
      <c r="G827" s="3">
        <v>1</v>
      </c>
      <c r="H827" s="4">
        <v>0</v>
      </c>
      <c r="I827" s="3">
        <v>0</v>
      </c>
      <c r="J827" s="4">
        <v>0</v>
      </c>
      <c r="K827" s="1">
        <v>0</v>
      </c>
      <c r="L827" s="1">
        <v>0</v>
      </c>
      <c r="M827" s="1">
        <v>0</v>
      </c>
      <c r="N827" s="1" t="s">
        <v>234</v>
      </c>
      <c r="O827" s="1" t="s">
        <v>234</v>
      </c>
      <c r="P827" s="1" t="s">
        <v>235</v>
      </c>
      <c r="Q827" s="2" t="s">
        <v>629</v>
      </c>
    </row>
    <row r="828" spans="1:17" s="27" customFormat="1" ht="54" customHeight="1">
      <c r="A828" s="1">
        <v>821</v>
      </c>
      <c r="B828" s="21" t="s">
        <v>1926</v>
      </c>
      <c r="C828" s="15" t="s">
        <v>1856</v>
      </c>
      <c r="D828" s="1" t="s">
        <v>630</v>
      </c>
      <c r="E828" s="11" t="s">
        <v>2419</v>
      </c>
      <c r="F828" s="2" t="s">
        <v>1947</v>
      </c>
      <c r="G828" s="3">
        <v>0</v>
      </c>
      <c r="H828" s="4">
        <v>0</v>
      </c>
      <c r="I828" s="3">
        <v>1</v>
      </c>
      <c r="J828" s="4">
        <v>1</v>
      </c>
      <c r="K828" s="1">
        <v>0</v>
      </c>
      <c r="L828" s="1">
        <v>0</v>
      </c>
      <c r="M828" s="1">
        <v>0</v>
      </c>
      <c r="N828" s="1" t="s">
        <v>234</v>
      </c>
      <c r="O828" s="1" t="s">
        <v>234</v>
      </c>
      <c r="P828" s="1" t="s">
        <v>235</v>
      </c>
      <c r="Q828" s="2" t="s">
        <v>1380</v>
      </c>
    </row>
    <row r="829" spans="1:17" s="27" customFormat="1" ht="54" customHeight="1">
      <c r="A829" s="1">
        <v>822</v>
      </c>
      <c r="B829" s="21" t="s">
        <v>1926</v>
      </c>
      <c r="C829" s="15" t="s">
        <v>1856</v>
      </c>
      <c r="D829" s="1" t="s">
        <v>1381</v>
      </c>
      <c r="E829" s="11" t="s">
        <v>2420</v>
      </c>
      <c r="F829" s="2" t="s">
        <v>1944</v>
      </c>
      <c r="G829" s="3">
        <v>0</v>
      </c>
      <c r="H829" s="4">
        <v>0</v>
      </c>
      <c r="I829" s="3">
        <v>1</v>
      </c>
      <c r="J829" s="4">
        <v>0</v>
      </c>
      <c r="K829" s="1">
        <v>0</v>
      </c>
      <c r="L829" s="1">
        <v>0</v>
      </c>
      <c r="M829" s="1">
        <v>0</v>
      </c>
      <c r="N829" s="1" t="s">
        <v>234</v>
      </c>
      <c r="O829" s="1" t="s">
        <v>1382</v>
      </c>
      <c r="P829" s="1" t="s">
        <v>235</v>
      </c>
      <c r="Q829" s="2" t="s">
        <v>1032</v>
      </c>
    </row>
    <row r="830" spans="1:17" s="27" customFormat="1" ht="54" customHeight="1">
      <c r="A830" s="1">
        <v>823</v>
      </c>
      <c r="B830" s="21" t="s">
        <v>1926</v>
      </c>
      <c r="C830" s="15" t="s">
        <v>1856</v>
      </c>
      <c r="D830" s="1" t="s">
        <v>1383</v>
      </c>
      <c r="E830" s="11" t="s">
        <v>2421</v>
      </c>
      <c r="F830" s="2" t="s">
        <v>1952</v>
      </c>
      <c r="G830" s="3">
        <v>0</v>
      </c>
      <c r="H830" s="4">
        <v>0</v>
      </c>
      <c r="I830" s="3">
        <v>2</v>
      </c>
      <c r="J830" s="4">
        <v>1</v>
      </c>
      <c r="K830" s="1">
        <v>0</v>
      </c>
      <c r="L830" s="1">
        <v>0</v>
      </c>
      <c r="M830" s="1">
        <v>0</v>
      </c>
      <c r="N830" s="1" t="s">
        <v>2178</v>
      </c>
      <c r="O830" s="1" t="s">
        <v>2181</v>
      </c>
      <c r="P830" s="1" t="s">
        <v>235</v>
      </c>
      <c r="Q830" s="2"/>
    </row>
    <row r="831" spans="1:17" s="27" customFormat="1" ht="54" customHeight="1">
      <c r="A831" s="1">
        <v>824</v>
      </c>
      <c r="B831" s="21" t="s">
        <v>1926</v>
      </c>
      <c r="C831" s="15" t="s">
        <v>1856</v>
      </c>
      <c r="D831" s="1" t="s">
        <v>1384</v>
      </c>
      <c r="E831" s="11" t="s">
        <v>2422</v>
      </c>
      <c r="F831" s="2" t="s">
        <v>761</v>
      </c>
      <c r="G831" s="3">
        <v>0</v>
      </c>
      <c r="H831" s="4">
        <v>0</v>
      </c>
      <c r="I831" s="3">
        <v>1</v>
      </c>
      <c r="J831" s="4">
        <v>0</v>
      </c>
      <c r="K831" s="1">
        <v>0</v>
      </c>
      <c r="L831" s="1">
        <v>0</v>
      </c>
      <c r="M831" s="1">
        <v>0</v>
      </c>
      <c r="N831" s="1" t="s">
        <v>234</v>
      </c>
      <c r="O831" s="1" t="s">
        <v>234</v>
      </c>
      <c r="P831" s="1" t="s">
        <v>237</v>
      </c>
      <c r="Q831" s="2" t="s">
        <v>1385</v>
      </c>
    </row>
    <row r="832" spans="1:17" s="27" customFormat="1" ht="54" customHeight="1">
      <c r="A832" s="1">
        <v>825</v>
      </c>
      <c r="B832" s="21" t="s">
        <v>1926</v>
      </c>
      <c r="C832" s="15" t="s">
        <v>1856</v>
      </c>
      <c r="D832" s="1" t="s">
        <v>1386</v>
      </c>
      <c r="E832" s="11" t="s">
        <v>2423</v>
      </c>
      <c r="F832" s="2" t="s">
        <v>1944</v>
      </c>
      <c r="G832" s="3">
        <v>0</v>
      </c>
      <c r="H832" s="4">
        <v>0</v>
      </c>
      <c r="I832" s="3">
        <v>1</v>
      </c>
      <c r="J832" s="4">
        <v>0</v>
      </c>
      <c r="K832" s="1">
        <v>0</v>
      </c>
      <c r="L832" s="1">
        <v>0</v>
      </c>
      <c r="M832" s="1">
        <v>0</v>
      </c>
      <c r="N832" s="1" t="s">
        <v>234</v>
      </c>
      <c r="O832" s="1" t="s">
        <v>234</v>
      </c>
      <c r="P832" s="1" t="s">
        <v>236</v>
      </c>
      <c r="Q832" s="2"/>
    </row>
    <row r="833" spans="1:17" s="27" customFormat="1" ht="54" customHeight="1">
      <c r="A833" s="1">
        <v>826</v>
      </c>
      <c r="B833" s="21" t="s">
        <v>1926</v>
      </c>
      <c r="C833" s="15" t="s">
        <v>1856</v>
      </c>
      <c r="D833" s="1" t="s">
        <v>1387</v>
      </c>
      <c r="E833" s="11" t="s">
        <v>2424</v>
      </c>
      <c r="F833" s="2" t="s">
        <v>1944</v>
      </c>
      <c r="G833" s="3">
        <v>0</v>
      </c>
      <c r="H833" s="4">
        <v>0</v>
      </c>
      <c r="I833" s="3">
        <v>1</v>
      </c>
      <c r="J833" s="4">
        <v>0</v>
      </c>
      <c r="K833" s="1">
        <v>0</v>
      </c>
      <c r="L833" s="1">
        <v>0</v>
      </c>
      <c r="M833" s="1">
        <v>0</v>
      </c>
      <c r="N833" s="1" t="s">
        <v>234</v>
      </c>
      <c r="O833" s="1" t="s">
        <v>234</v>
      </c>
      <c r="P833" s="1" t="s">
        <v>235</v>
      </c>
      <c r="Q833" s="2" t="s">
        <v>2092</v>
      </c>
    </row>
    <row r="834" spans="1:17" s="27" customFormat="1" ht="54" customHeight="1">
      <c r="A834" s="1">
        <v>827</v>
      </c>
      <c r="B834" s="21" t="s">
        <v>1926</v>
      </c>
      <c r="C834" s="15" t="s">
        <v>1856</v>
      </c>
      <c r="D834" s="1" t="s">
        <v>1388</v>
      </c>
      <c r="E834" s="11" t="s">
        <v>2425</v>
      </c>
      <c r="F834" s="2" t="s">
        <v>761</v>
      </c>
      <c r="G834" s="3">
        <v>0</v>
      </c>
      <c r="H834" s="4">
        <v>0</v>
      </c>
      <c r="I834" s="3">
        <v>1</v>
      </c>
      <c r="J834" s="4">
        <v>1</v>
      </c>
      <c r="K834" s="1">
        <v>0</v>
      </c>
      <c r="L834" s="1">
        <v>0</v>
      </c>
      <c r="M834" s="1">
        <v>0</v>
      </c>
      <c r="N834" s="1" t="s">
        <v>234</v>
      </c>
      <c r="O834" s="1" t="s">
        <v>234</v>
      </c>
      <c r="P834" s="1" t="s">
        <v>236</v>
      </c>
      <c r="Q834" s="2"/>
    </row>
    <row r="835" spans="1:17" s="27" customFormat="1" ht="54" customHeight="1">
      <c r="A835" s="1">
        <v>828</v>
      </c>
      <c r="B835" s="21" t="s">
        <v>1926</v>
      </c>
      <c r="C835" s="15" t="s">
        <v>1929</v>
      </c>
      <c r="D835" s="1" t="s">
        <v>1389</v>
      </c>
      <c r="E835" s="11" t="s">
        <v>2426</v>
      </c>
      <c r="F835" s="2" t="s">
        <v>1944</v>
      </c>
      <c r="G835" s="3">
        <v>0</v>
      </c>
      <c r="H835" s="4">
        <v>0</v>
      </c>
      <c r="I835" s="3">
        <v>1</v>
      </c>
      <c r="J835" s="4">
        <v>1</v>
      </c>
      <c r="K835" s="1">
        <v>0</v>
      </c>
      <c r="L835" s="1">
        <v>0</v>
      </c>
      <c r="M835" s="1">
        <v>0</v>
      </c>
      <c r="N835" s="1" t="s">
        <v>234</v>
      </c>
      <c r="O835" s="1" t="s">
        <v>234</v>
      </c>
      <c r="P835" s="1" t="s">
        <v>235</v>
      </c>
      <c r="Q835" s="2"/>
    </row>
    <row r="836" spans="1:17" s="27" customFormat="1" ht="54" customHeight="1">
      <c r="A836" s="1">
        <v>829</v>
      </c>
      <c r="B836" s="21" t="s">
        <v>1926</v>
      </c>
      <c r="C836" s="15" t="s">
        <v>1929</v>
      </c>
      <c r="D836" s="1" t="s">
        <v>2777</v>
      </c>
      <c r="E836" s="11" t="s">
        <v>2427</v>
      </c>
      <c r="F836" s="2" t="s">
        <v>1944</v>
      </c>
      <c r="G836" s="3">
        <v>0</v>
      </c>
      <c r="H836" s="4">
        <v>0</v>
      </c>
      <c r="I836" s="3">
        <v>1</v>
      </c>
      <c r="J836" s="4">
        <v>0</v>
      </c>
      <c r="K836" s="1">
        <v>0</v>
      </c>
      <c r="L836" s="1">
        <v>0</v>
      </c>
      <c r="M836" s="1">
        <v>0</v>
      </c>
      <c r="N836" s="1" t="s">
        <v>234</v>
      </c>
      <c r="O836" s="1" t="s">
        <v>234</v>
      </c>
      <c r="P836" s="1" t="s">
        <v>236</v>
      </c>
      <c r="Q836" s="2"/>
    </row>
    <row r="837" spans="1:17" s="27" customFormat="1" ht="54" customHeight="1">
      <c r="A837" s="1">
        <v>830</v>
      </c>
      <c r="B837" s="21" t="s">
        <v>1926</v>
      </c>
      <c r="C837" s="15" t="s">
        <v>1929</v>
      </c>
      <c r="D837" s="1" t="s">
        <v>1390</v>
      </c>
      <c r="E837" s="11" t="s">
        <v>2428</v>
      </c>
      <c r="F837" s="2" t="s">
        <v>1944</v>
      </c>
      <c r="G837" s="3">
        <v>0</v>
      </c>
      <c r="H837" s="4">
        <v>0</v>
      </c>
      <c r="I837" s="3">
        <v>0</v>
      </c>
      <c r="J837" s="4">
        <v>0</v>
      </c>
      <c r="K837" s="1">
        <v>1</v>
      </c>
      <c r="L837" s="1">
        <v>0</v>
      </c>
      <c r="M837" s="1">
        <v>0</v>
      </c>
      <c r="N837" s="1" t="s">
        <v>234</v>
      </c>
      <c r="O837" s="1" t="s">
        <v>234</v>
      </c>
      <c r="P837" s="1" t="s">
        <v>236</v>
      </c>
      <c r="Q837" s="2"/>
    </row>
    <row r="838" spans="1:17" s="27" customFormat="1" ht="54" customHeight="1">
      <c r="A838" s="1">
        <v>831</v>
      </c>
      <c r="B838" s="21" t="s">
        <v>1926</v>
      </c>
      <c r="C838" s="15" t="s">
        <v>1929</v>
      </c>
      <c r="D838" s="1" t="s">
        <v>1391</v>
      </c>
      <c r="E838" s="11" t="s">
        <v>2429</v>
      </c>
      <c r="F838" s="2" t="s">
        <v>2430</v>
      </c>
      <c r="G838" s="3">
        <v>0</v>
      </c>
      <c r="H838" s="4">
        <v>0</v>
      </c>
      <c r="I838" s="3">
        <v>1</v>
      </c>
      <c r="J838" s="4">
        <v>1</v>
      </c>
      <c r="K838" s="1">
        <v>0</v>
      </c>
      <c r="L838" s="1">
        <v>0</v>
      </c>
      <c r="M838" s="1">
        <v>0</v>
      </c>
      <c r="N838" s="1" t="s">
        <v>234</v>
      </c>
      <c r="O838" s="1" t="s">
        <v>404</v>
      </c>
      <c r="P838" s="1" t="s">
        <v>235</v>
      </c>
      <c r="Q838" s="2" t="s">
        <v>2502</v>
      </c>
    </row>
    <row r="839" spans="1:17" s="27" customFormat="1" ht="54" customHeight="1">
      <c r="A839" s="1">
        <v>832</v>
      </c>
      <c r="B839" s="21" t="s">
        <v>1926</v>
      </c>
      <c r="C839" s="15" t="s">
        <v>1929</v>
      </c>
      <c r="D839" s="1" t="s">
        <v>1862</v>
      </c>
      <c r="E839" s="11" t="s">
        <v>1830</v>
      </c>
      <c r="F839" s="2" t="s">
        <v>1944</v>
      </c>
      <c r="G839" s="3">
        <v>3</v>
      </c>
      <c r="H839" s="4">
        <v>3</v>
      </c>
      <c r="I839" s="3">
        <v>8</v>
      </c>
      <c r="J839" s="4">
        <v>3</v>
      </c>
      <c r="K839" s="1">
        <v>0</v>
      </c>
      <c r="L839" s="1">
        <v>0</v>
      </c>
      <c r="M839" s="1">
        <v>0</v>
      </c>
      <c r="N839" s="1" t="s">
        <v>234</v>
      </c>
      <c r="O839" s="1" t="s">
        <v>2508</v>
      </c>
      <c r="P839" s="1" t="s">
        <v>235</v>
      </c>
      <c r="Q839" s="2" t="s">
        <v>1212</v>
      </c>
    </row>
    <row r="840" spans="1:17" s="27" customFormat="1" ht="54" customHeight="1">
      <c r="A840" s="1">
        <v>833</v>
      </c>
      <c r="B840" s="21" t="s">
        <v>1926</v>
      </c>
      <c r="C840" s="15" t="s">
        <v>1929</v>
      </c>
      <c r="D840" s="1" t="s">
        <v>1213</v>
      </c>
      <c r="E840" s="11" t="s">
        <v>2431</v>
      </c>
      <c r="F840" s="2" t="s">
        <v>1944</v>
      </c>
      <c r="G840" s="3">
        <v>1</v>
      </c>
      <c r="H840" s="4">
        <v>0</v>
      </c>
      <c r="I840" s="3">
        <v>0</v>
      </c>
      <c r="J840" s="4">
        <v>0</v>
      </c>
      <c r="K840" s="1">
        <v>0</v>
      </c>
      <c r="L840" s="1">
        <v>0</v>
      </c>
      <c r="M840" s="1">
        <v>0</v>
      </c>
      <c r="N840" s="1" t="s">
        <v>234</v>
      </c>
      <c r="O840" s="1" t="s">
        <v>1189</v>
      </c>
      <c r="P840" s="1" t="s">
        <v>1725</v>
      </c>
      <c r="Q840" s="2" t="s">
        <v>2123</v>
      </c>
    </row>
    <row r="841" spans="1:17" s="27" customFormat="1" ht="54" customHeight="1">
      <c r="A841" s="1">
        <v>834</v>
      </c>
      <c r="B841" s="21" t="s">
        <v>1926</v>
      </c>
      <c r="C841" s="15" t="s">
        <v>2432</v>
      </c>
      <c r="D841" s="1" t="s">
        <v>2778</v>
      </c>
      <c r="E841" s="11" t="s">
        <v>2433</v>
      </c>
      <c r="F841" s="2" t="s">
        <v>244</v>
      </c>
      <c r="G841" s="3">
        <v>1</v>
      </c>
      <c r="H841" s="4">
        <v>0</v>
      </c>
      <c r="I841" s="3">
        <v>0</v>
      </c>
      <c r="J841" s="4">
        <v>0</v>
      </c>
      <c r="K841" s="1">
        <v>0</v>
      </c>
      <c r="L841" s="1">
        <v>0</v>
      </c>
      <c r="M841" s="1">
        <v>0</v>
      </c>
      <c r="N841" s="1" t="s">
        <v>2124</v>
      </c>
      <c r="O841" s="1" t="s">
        <v>2125</v>
      </c>
      <c r="P841" s="1" t="s">
        <v>235</v>
      </c>
      <c r="Q841" s="2" t="s">
        <v>2126</v>
      </c>
    </row>
    <row r="842" spans="1:17" s="27" customFormat="1" ht="54" customHeight="1">
      <c r="A842" s="1">
        <v>835</v>
      </c>
      <c r="B842" s="21" t="s">
        <v>1926</v>
      </c>
      <c r="C842" s="15" t="s">
        <v>2432</v>
      </c>
      <c r="D842" s="1" t="s">
        <v>2127</v>
      </c>
      <c r="E842" s="11" t="s">
        <v>2434</v>
      </c>
      <c r="F842" s="2" t="s">
        <v>244</v>
      </c>
      <c r="G842" s="3">
        <v>0</v>
      </c>
      <c r="H842" s="4">
        <v>0</v>
      </c>
      <c r="I842" s="3">
        <v>2</v>
      </c>
      <c r="J842" s="4">
        <v>2</v>
      </c>
      <c r="K842" s="1">
        <v>0</v>
      </c>
      <c r="L842" s="1">
        <v>1</v>
      </c>
      <c r="M842" s="1">
        <v>0</v>
      </c>
      <c r="N842" s="1" t="s">
        <v>234</v>
      </c>
      <c r="O842" s="1" t="s">
        <v>234</v>
      </c>
      <c r="P842" s="1" t="s">
        <v>236</v>
      </c>
      <c r="Q842" s="2" t="s">
        <v>2128</v>
      </c>
    </row>
    <row r="843" spans="1:17" s="27" customFormat="1" ht="54" customHeight="1">
      <c r="A843" s="1">
        <v>836</v>
      </c>
      <c r="B843" s="21" t="s">
        <v>1926</v>
      </c>
      <c r="C843" s="15" t="s">
        <v>1857</v>
      </c>
      <c r="D843" s="1" t="s">
        <v>2779</v>
      </c>
      <c r="E843" s="11" t="s">
        <v>2435</v>
      </c>
      <c r="F843" s="2" t="s">
        <v>228</v>
      </c>
      <c r="G843" s="3">
        <v>0</v>
      </c>
      <c r="H843" s="4">
        <v>0</v>
      </c>
      <c r="I843" s="3">
        <v>1</v>
      </c>
      <c r="J843" s="4">
        <v>1</v>
      </c>
      <c r="K843" s="1">
        <v>0</v>
      </c>
      <c r="L843" s="1">
        <v>0</v>
      </c>
      <c r="M843" s="1">
        <v>0</v>
      </c>
      <c r="N843" s="1" t="s">
        <v>234</v>
      </c>
      <c r="O843" s="1" t="s">
        <v>1189</v>
      </c>
      <c r="P843" s="1" t="s">
        <v>256</v>
      </c>
      <c r="Q843" s="2" t="s">
        <v>2129</v>
      </c>
    </row>
    <row r="844" spans="1:17" s="27" customFormat="1" ht="54" customHeight="1">
      <c r="A844" s="1">
        <v>837</v>
      </c>
      <c r="B844" s="21" t="s">
        <v>1926</v>
      </c>
      <c r="C844" s="15" t="s">
        <v>1857</v>
      </c>
      <c r="D844" s="1" t="s">
        <v>2130</v>
      </c>
      <c r="E844" s="18" t="s">
        <v>2436</v>
      </c>
      <c r="F844" s="2" t="s">
        <v>761</v>
      </c>
      <c r="G844" s="3">
        <v>0</v>
      </c>
      <c r="H844" s="4">
        <v>0</v>
      </c>
      <c r="I844" s="3">
        <v>1</v>
      </c>
      <c r="J844" s="4"/>
      <c r="K844" s="1">
        <v>0</v>
      </c>
      <c r="L844" s="1">
        <v>0</v>
      </c>
      <c r="M844" s="1">
        <v>0</v>
      </c>
      <c r="N844" s="1" t="s">
        <v>234</v>
      </c>
      <c r="O844" s="1" t="s">
        <v>234</v>
      </c>
      <c r="P844" s="1" t="s">
        <v>235</v>
      </c>
      <c r="Q844" s="2"/>
    </row>
    <row r="845" spans="1:17" s="27" customFormat="1" ht="54" customHeight="1">
      <c r="A845" s="1">
        <v>838</v>
      </c>
      <c r="B845" s="21" t="s">
        <v>1930</v>
      </c>
      <c r="C845" s="15" t="s">
        <v>1931</v>
      </c>
      <c r="D845" s="1" t="s">
        <v>2437</v>
      </c>
      <c r="E845" s="11" t="s">
        <v>2438</v>
      </c>
      <c r="F845" s="2" t="s">
        <v>1944</v>
      </c>
      <c r="G845" s="3">
        <v>0</v>
      </c>
      <c r="H845" s="4">
        <v>0</v>
      </c>
      <c r="I845" s="3">
        <v>1</v>
      </c>
      <c r="J845" s="4">
        <v>0</v>
      </c>
      <c r="K845" s="1">
        <v>0</v>
      </c>
      <c r="L845" s="1">
        <v>0</v>
      </c>
      <c r="M845" s="1">
        <v>0</v>
      </c>
      <c r="N845" s="1" t="s">
        <v>234</v>
      </c>
      <c r="O845" s="1" t="s">
        <v>234</v>
      </c>
      <c r="P845" s="1" t="s">
        <v>236</v>
      </c>
      <c r="Q845" s="2"/>
    </row>
    <row r="846" spans="1:17" s="27" customFormat="1" ht="54" customHeight="1">
      <c r="A846" s="1">
        <v>839</v>
      </c>
      <c r="B846" s="21" t="s">
        <v>1930</v>
      </c>
      <c r="C846" s="15" t="s">
        <v>1931</v>
      </c>
      <c r="D846" s="1" t="s">
        <v>2439</v>
      </c>
      <c r="E846" s="11" t="s">
        <v>2440</v>
      </c>
      <c r="F846" s="2" t="s">
        <v>1944</v>
      </c>
      <c r="G846" s="3">
        <v>0</v>
      </c>
      <c r="H846" s="4">
        <v>0</v>
      </c>
      <c r="I846" s="3">
        <v>1</v>
      </c>
      <c r="J846" s="4">
        <v>1</v>
      </c>
      <c r="K846" s="1">
        <v>0</v>
      </c>
      <c r="L846" s="1">
        <v>0</v>
      </c>
      <c r="M846" s="1">
        <v>0</v>
      </c>
      <c r="N846" s="1" t="s">
        <v>234</v>
      </c>
      <c r="O846" s="1" t="s">
        <v>234</v>
      </c>
      <c r="P846" s="1" t="s">
        <v>236</v>
      </c>
      <c r="Q846" s="2"/>
    </row>
    <row r="847" spans="1:17" s="27" customFormat="1" ht="54" customHeight="1">
      <c r="A847" s="1">
        <v>840</v>
      </c>
      <c r="B847" s="21" t="s">
        <v>1930</v>
      </c>
      <c r="C847" s="15" t="s">
        <v>1931</v>
      </c>
      <c r="D847" s="1" t="s">
        <v>2441</v>
      </c>
      <c r="E847" s="11" t="s">
        <v>2442</v>
      </c>
      <c r="F847" s="2" t="s">
        <v>1944</v>
      </c>
      <c r="G847" s="3">
        <v>0</v>
      </c>
      <c r="H847" s="4">
        <v>0</v>
      </c>
      <c r="I847" s="3">
        <v>2</v>
      </c>
      <c r="J847" s="4">
        <v>0</v>
      </c>
      <c r="K847" s="1">
        <v>0</v>
      </c>
      <c r="L847" s="1">
        <v>1</v>
      </c>
      <c r="M847" s="1">
        <v>0</v>
      </c>
      <c r="N847" s="1" t="s">
        <v>234</v>
      </c>
      <c r="O847" s="1" t="s">
        <v>234</v>
      </c>
      <c r="P847" s="1" t="s">
        <v>236</v>
      </c>
      <c r="Q847" s="2"/>
    </row>
    <row r="848" spans="1:17" s="27" customFormat="1" ht="54" customHeight="1">
      <c r="A848" s="1">
        <v>841</v>
      </c>
      <c r="B848" s="21" t="s">
        <v>1930</v>
      </c>
      <c r="C848" s="15" t="s">
        <v>1863</v>
      </c>
      <c r="D848" s="1" t="s">
        <v>2443</v>
      </c>
      <c r="E848" s="11" t="s">
        <v>2444</v>
      </c>
      <c r="F848" s="2" t="s">
        <v>3074</v>
      </c>
      <c r="G848" s="3">
        <v>5</v>
      </c>
      <c r="H848" s="4">
        <v>3</v>
      </c>
      <c r="I848" s="3">
        <v>1</v>
      </c>
      <c r="J848" s="4">
        <v>0</v>
      </c>
      <c r="K848" s="1">
        <v>1</v>
      </c>
      <c r="L848" s="1">
        <v>0</v>
      </c>
      <c r="M848" s="1">
        <v>0</v>
      </c>
      <c r="N848" s="1" t="s">
        <v>2131</v>
      </c>
      <c r="O848" s="1" t="s">
        <v>2199</v>
      </c>
      <c r="P848" s="1" t="s">
        <v>235</v>
      </c>
      <c r="Q848" s="2"/>
    </row>
    <row r="849" spans="1:17" s="27" customFormat="1" ht="54" customHeight="1">
      <c r="A849" s="1">
        <v>842</v>
      </c>
      <c r="B849" s="21" t="s">
        <v>1930</v>
      </c>
      <c r="C849" s="15" t="s">
        <v>1863</v>
      </c>
      <c r="D849" s="1" t="s">
        <v>2445</v>
      </c>
      <c r="E849" s="11" t="s">
        <v>2446</v>
      </c>
      <c r="F849" s="2" t="s">
        <v>233</v>
      </c>
      <c r="G849" s="3">
        <v>2</v>
      </c>
      <c r="H849" s="4">
        <v>0</v>
      </c>
      <c r="I849" s="3">
        <v>0</v>
      </c>
      <c r="J849" s="4">
        <v>0</v>
      </c>
      <c r="K849" s="1">
        <v>0</v>
      </c>
      <c r="L849" s="1">
        <v>0</v>
      </c>
      <c r="M849" s="1">
        <v>0</v>
      </c>
      <c r="N849" s="1" t="s">
        <v>234</v>
      </c>
      <c r="O849" s="1" t="s">
        <v>234</v>
      </c>
      <c r="P849" s="1" t="s">
        <v>2132</v>
      </c>
      <c r="Q849" s="2" t="s">
        <v>2133</v>
      </c>
    </row>
    <row r="850" spans="1:17" s="27" customFormat="1" ht="82.5" customHeight="1">
      <c r="A850" s="1">
        <v>843</v>
      </c>
      <c r="B850" s="21" t="s">
        <v>1930</v>
      </c>
      <c r="C850" s="15" t="s">
        <v>1863</v>
      </c>
      <c r="D850" s="1" t="s">
        <v>2447</v>
      </c>
      <c r="E850" s="11" t="s">
        <v>2448</v>
      </c>
      <c r="F850" s="2" t="s">
        <v>2449</v>
      </c>
      <c r="G850" s="3">
        <v>2</v>
      </c>
      <c r="H850" s="4">
        <v>1</v>
      </c>
      <c r="I850" s="3">
        <v>3</v>
      </c>
      <c r="J850" s="4">
        <v>3</v>
      </c>
      <c r="K850" s="1">
        <v>0</v>
      </c>
      <c r="L850" s="1">
        <v>1</v>
      </c>
      <c r="M850" s="1">
        <v>0</v>
      </c>
      <c r="N850" s="1" t="s">
        <v>2134</v>
      </c>
      <c r="O850" s="1" t="s">
        <v>2070</v>
      </c>
      <c r="P850" s="1" t="s">
        <v>294</v>
      </c>
      <c r="Q850" s="2" t="s">
        <v>860</v>
      </c>
    </row>
    <row r="851" spans="1:17" s="27" customFormat="1" ht="54" customHeight="1">
      <c r="A851" s="1">
        <v>844</v>
      </c>
      <c r="B851" s="21" t="s">
        <v>1930</v>
      </c>
      <c r="C851" s="15" t="s">
        <v>1863</v>
      </c>
      <c r="D851" s="1" t="s">
        <v>2450</v>
      </c>
      <c r="E851" s="11" t="s">
        <v>2451</v>
      </c>
      <c r="F851" s="2" t="s">
        <v>1951</v>
      </c>
      <c r="G851" s="3">
        <v>0</v>
      </c>
      <c r="H851" s="4">
        <v>0</v>
      </c>
      <c r="I851" s="3">
        <v>0</v>
      </c>
      <c r="J851" s="4">
        <v>0</v>
      </c>
      <c r="K851" s="1">
        <v>0</v>
      </c>
      <c r="L851" s="1">
        <v>1</v>
      </c>
      <c r="M851" s="1">
        <v>0</v>
      </c>
      <c r="N851" s="1" t="s">
        <v>861</v>
      </c>
      <c r="O851" s="1" t="s">
        <v>862</v>
      </c>
      <c r="P851" s="1" t="s">
        <v>236</v>
      </c>
      <c r="Q851" s="2"/>
    </row>
    <row r="852" spans="1:17" s="27" customFormat="1" ht="54" customHeight="1">
      <c r="A852" s="1">
        <v>845</v>
      </c>
      <c r="B852" s="21" t="s">
        <v>1930</v>
      </c>
      <c r="C852" s="15" t="s">
        <v>2452</v>
      </c>
      <c r="D852" s="1" t="s">
        <v>2453</v>
      </c>
      <c r="E852" s="11" t="s">
        <v>2454</v>
      </c>
      <c r="F852" s="2" t="s">
        <v>228</v>
      </c>
      <c r="G852" s="3">
        <v>0</v>
      </c>
      <c r="H852" s="4">
        <v>0</v>
      </c>
      <c r="I852" s="3">
        <v>0</v>
      </c>
      <c r="J852" s="4">
        <v>0</v>
      </c>
      <c r="K852" s="1">
        <v>0</v>
      </c>
      <c r="L852" s="1">
        <v>1</v>
      </c>
      <c r="M852" s="1">
        <v>0</v>
      </c>
      <c r="N852" s="1" t="s">
        <v>234</v>
      </c>
      <c r="O852" s="1" t="s">
        <v>2533</v>
      </c>
      <c r="P852" s="1" t="s">
        <v>235</v>
      </c>
      <c r="Q852" s="2"/>
    </row>
    <row r="853" spans="1:17" s="27" customFormat="1" ht="54" customHeight="1">
      <c r="A853" s="1">
        <v>846</v>
      </c>
      <c r="B853" s="21" t="s">
        <v>1930</v>
      </c>
      <c r="C853" s="15" t="s">
        <v>2452</v>
      </c>
      <c r="D853" s="1" t="s">
        <v>2455</v>
      </c>
      <c r="E853" s="11" t="s">
        <v>2456</v>
      </c>
      <c r="F853" s="2" t="s">
        <v>1947</v>
      </c>
      <c r="G853" s="3">
        <v>0</v>
      </c>
      <c r="H853" s="4">
        <v>0</v>
      </c>
      <c r="I853" s="3">
        <v>1</v>
      </c>
      <c r="J853" s="4">
        <v>1</v>
      </c>
      <c r="K853" s="1">
        <v>0</v>
      </c>
      <c r="L853" s="1">
        <v>0</v>
      </c>
      <c r="M853" s="1">
        <v>0</v>
      </c>
      <c r="N853" s="1" t="s">
        <v>863</v>
      </c>
      <c r="O853" s="1" t="s">
        <v>1228</v>
      </c>
      <c r="P853" s="1" t="s">
        <v>235</v>
      </c>
      <c r="Q853" s="2"/>
    </row>
    <row r="854" spans="1:17" s="27" customFormat="1" ht="54" customHeight="1">
      <c r="A854" s="1">
        <v>847</v>
      </c>
      <c r="B854" s="21" t="s">
        <v>1930</v>
      </c>
      <c r="C854" s="15" t="s">
        <v>2452</v>
      </c>
      <c r="D854" s="1" t="s">
        <v>2457</v>
      </c>
      <c r="E854" s="11" t="s">
        <v>2458</v>
      </c>
      <c r="F854" s="2" t="s">
        <v>1158</v>
      </c>
      <c r="G854" s="3">
        <v>0</v>
      </c>
      <c r="H854" s="4">
        <v>0</v>
      </c>
      <c r="I854" s="3">
        <v>1</v>
      </c>
      <c r="J854" s="4">
        <v>1</v>
      </c>
      <c r="K854" s="1">
        <v>0</v>
      </c>
      <c r="L854" s="1">
        <v>0</v>
      </c>
      <c r="M854" s="1">
        <v>0</v>
      </c>
      <c r="N854" s="1" t="s">
        <v>234</v>
      </c>
      <c r="O854" s="1" t="s">
        <v>234</v>
      </c>
      <c r="P854" s="1" t="s">
        <v>235</v>
      </c>
      <c r="Q854" s="2" t="s">
        <v>774</v>
      </c>
    </row>
    <row r="855" spans="1:17" s="27" customFormat="1" ht="54" customHeight="1">
      <c r="A855" s="1">
        <v>848</v>
      </c>
      <c r="B855" s="21" t="s">
        <v>1930</v>
      </c>
      <c r="C855" s="15" t="s">
        <v>2452</v>
      </c>
      <c r="D855" s="1" t="s">
        <v>2459</v>
      </c>
      <c r="E855" s="11" t="s">
        <v>2460</v>
      </c>
      <c r="F855" s="2" t="s">
        <v>228</v>
      </c>
      <c r="G855" s="3">
        <v>1</v>
      </c>
      <c r="H855" s="4">
        <v>0</v>
      </c>
      <c r="I855" s="3">
        <v>0</v>
      </c>
      <c r="J855" s="4">
        <v>0</v>
      </c>
      <c r="K855" s="1">
        <v>0</v>
      </c>
      <c r="L855" s="1">
        <v>0</v>
      </c>
      <c r="M855" s="1">
        <v>0</v>
      </c>
      <c r="N855" s="1" t="s">
        <v>864</v>
      </c>
      <c r="O855" s="1" t="s">
        <v>2195</v>
      </c>
      <c r="P855" s="1" t="s">
        <v>235</v>
      </c>
      <c r="Q855" s="2"/>
    </row>
    <row r="856" spans="1:17" s="27" customFormat="1" ht="54" customHeight="1">
      <c r="A856" s="1">
        <v>849</v>
      </c>
      <c r="B856" s="21" t="s">
        <v>1930</v>
      </c>
      <c r="C856" s="15" t="s">
        <v>2452</v>
      </c>
      <c r="D856" s="1" t="s">
        <v>2461</v>
      </c>
      <c r="E856" s="11" t="s">
        <v>2462</v>
      </c>
      <c r="F856" s="2" t="s">
        <v>233</v>
      </c>
      <c r="G856" s="3">
        <v>0</v>
      </c>
      <c r="H856" s="4">
        <v>0</v>
      </c>
      <c r="I856" s="3">
        <v>1</v>
      </c>
      <c r="J856" s="4">
        <v>0</v>
      </c>
      <c r="K856" s="1">
        <v>0</v>
      </c>
      <c r="L856" s="1">
        <v>1</v>
      </c>
      <c r="M856" s="1">
        <v>0</v>
      </c>
      <c r="N856" s="1" t="s">
        <v>865</v>
      </c>
      <c r="O856" s="1" t="s">
        <v>1189</v>
      </c>
      <c r="P856" s="1" t="s">
        <v>256</v>
      </c>
      <c r="Q856" s="2" t="s">
        <v>866</v>
      </c>
    </row>
    <row r="857" spans="1:17" s="27" customFormat="1" ht="54" customHeight="1">
      <c r="A857" s="1">
        <v>850</v>
      </c>
      <c r="B857" s="21" t="s">
        <v>1930</v>
      </c>
      <c r="C857" s="15" t="s">
        <v>1932</v>
      </c>
      <c r="D857" s="1" t="s">
        <v>2463</v>
      </c>
      <c r="E857" s="11" t="s">
        <v>2464</v>
      </c>
      <c r="F857" s="2" t="s">
        <v>1944</v>
      </c>
      <c r="G857" s="3">
        <v>0</v>
      </c>
      <c r="H857" s="4">
        <v>0</v>
      </c>
      <c r="I857" s="3">
        <v>2</v>
      </c>
      <c r="J857" s="4">
        <v>1</v>
      </c>
      <c r="K857" s="1">
        <v>0</v>
      </c>
      <c r="L857" s="1">
        <v>0</v>
      </c>
      <c r="M857" s="1">
        <v>0</v>
      </c>
      <c r="N857" s="1" t="s">
        <v>234</v>
      </c>
      <c r="O857" s="1" t="s">
        <v>218</v>
      </c>
      <c r="P857" s="1" t="s">
        <v>237</v>
      </c>
      <c r="Q857" s="2" t="s">
        <v>219</v>
      </c>
    </row>
    <row r="858" spans="1:17" s="27" customFormat="1" ht="54" customHeight="1">
      <c r="A858" s="1">
        <v>851</v>
      </c>
      <c r="B858" s="21" t="s">
        <v>1930</v>
      </c>
      <c r="C858" s="15" t="s">
        <v>1932</v>
      </c>
      <c r="D858" s="1" t="s">
        <v>2465</v>
      </c>
      <c r="E858" s="11" t="s">
        <v>2466</v>
      </c>
      <c r="F858" s="2" t="s">
        <v>284</v>
      </c>
      <c r="G858" s="3">
        <v>0</v>
      </c>
      <c r="H858" s="4">
        <v>0</v>
      </c>
      <c r="I858" s="3">
        <v>1</v>
      </c>
      <c r="J858" s="4">
        <v>0</v>
      </c>
      <c r="K858" s="1">
        <v>0</v>
      </c>
      <c r="L858" s="1">
        <v>0</v>
      </c>
      <c r="M858" s="1">
        <v>0</v>
      </c>
      <c r="N858" s="1" t="s">
        <v>2094</v>
      </c>
      <c r="O858" s="1" t="s">
        <v>867</v>
      </c>
      <c r="P858" s="1" t="s">
        <v>235</v>
      </c>
      <c r="Q858" s="2"/>
    </row>
    <row r="859" spans="1:17" s="27" customFormat="1" ht="54" customHeight="1">
      <c r="A859" s="1">
        <v>852</v>
      </c>
      <c r="B859" s="21" t="s">
        <v>1930</v>
      </c>
      <c r="C859" s="15" t="s">
        <v>1932</v>
      </c>
      <c r="D859" s="1" t="s">
        <v>2467</v>
      </c>
      <c r="E859" s="11" t="s">
        <v>868</v>
      </c>
      <c r="F859" s="2" t="s">
        <v>1944</v>
      </c>
      <c r="G859" s="3">
        <v>0</v>
      </c>
      <c r="H859" s="4">
        <v>0</v>
      </c>
      <c r="I859" s="3">
        <v>0</v>
      </c>
      <c r="J859" s="4">
        <v>0</v>
      </c>
      <c r="K859" s="1">
        <v>0</v>
      </c>
      <c r="L859" s="1">
        <v>1</v>
      </c>
      <c r="M859" s="1">
        <v>0</v>
      </c>
      <c r="N859" s="1" t="s">
        <v>234</v>
      </c>
      <c r="O859" s="1" t="s">
        <v>234</v>
      </c>
      <c r="P859" s="1" t="s">
        <v>236</v>
      </c>
      <c r="Q859" s="2"/>
    </row>
    <row r="860" spans="1:17" s="27" customFormat="1" ht="54" customHeight="1">
      <c r="A860" s="1">
        <v>853</v>
      </c>
      <c r="B860" s="21" t="s">
        <v>1930</v>
      </c>
      <c r="C860" s="15" t="s">
        <v>1864</v>
      </c>
      <c r="D860" s="1" t="s">
        <v>2468</v>
      </c>
      <c r="E860" s="11" t="s">
        <v>2469</v>
      </c>
      <c r="F860" s="2" t="s">
        <v>228</v>
      </c>
      <c r="G860" s="3">
        <v>0</v>
      </c>
      <c r="H860" s="4">
        <v>0</v>
      </c>
      <c r="I860" s="3">
        <v>0</v>
      </c>
      <c r="J860" s="4">
        <v>0</v>
      </c>
      <c r="K860" s="1">
        <v>0</v>
      </c>
      <c r="L860" s="1">
        <v>2</v>
      </c>
      <c r="M860" s="1">
        <v>0</v>
      </c>
      <c r="N860" s="1" t="s">
        <v>234</v>
      </c>
      <c r="O860" s="1" t="s">
        <v>869</v>
      </c>
      <c r="P860" s="1" t="s">
        <v>235</v>
      </c>
      <c r="Q860" s="2" t="s">
        <v>870</v>
      </c>
    </row>
    <row r="861" spans="1:17" s="27" customFormat="1" ht="54" customHeight="1">
      <c r="A861" s="1">
        <v>854</v>
      </c>
      <c r="B861" s="21" t="s">
        <v>1930</v>
      </c>
      <c r="C861" s="15" t="s">
        <v>1864</v>
      </c>
      <c r="D861" s="1" t="s">
        <v>2470</v>
      </c>
      <c r="E861" s="11" t="s">
        <v>2469</v>
      </c>
      <c r="F861" s="2" t="s">
        <v>228</v>
      </c>
      <c r="G861" s="3">
        <v>1</v>
      </c>
      <c r="H861" s="4">
        <v>0</v>
      </c>
      <c r="I861" s="3">
        <v>2</v>
      </c>
      <c r="J861" s="4">
        <v>2</v>
      </c>
      <c r="K861" s="1">
        <v>0</v>
      </c>
      <c r="L861" s="1">
        <v>1</v>
      </c>
      <c r="M861" s="1">
        <v>0</v>
      </c>
      <c r="N861" s="1" t="s">
        <v>871</v>
      </c>
      <c r="O861" s="1" t="s">
        <v>234</v>
      </c>
      <c r="P861" s="1" t="s">
        <v>235</v>
      </c>
      <c r="Q861" s="2"/>
    </row>
    <row r="862" spans="1:17" s="27" customFormat="1" ht="54" customHeight="1">
      <c r="A862" s="1">
        <v>855</v>
      </c>
      <c r="B862" s="21" t="s">
        <v>1930</v>
      </c>
      <c r="C862" s="15" t="s">
        <v>1864</v>
      </c>
      <c r="D862" s="1" t="s">
        <v>2471</v>
      </c>
      <c r="E862" s="11" t="s">
        <v>2472</v>
      </c>
      <c r="F862" s="2" t="s">
        <v>228</v>
      </c>
      <c r="G862" s="3">
        <v>0</v>
      </c>
      <c r="H862" s="4">
        <v>0</v>
      </c>
      <c r="I862" s="3">
        <v>0</v>
      </c>
      <c r="J862" s="4">
        <v>0</v>
      </c>
      <c r="K862" s="1">
        <v>0</v>
      </c>
      <c r="L862" s="1">
        <v>1</v>
      </c>
      <c r="M862" s="1">
        <v>0</v>
      </c>
      <c r="N862" s="1" t="s">
        <v>234</v>
      </c>
      <c r="O862" s="1" t="s">
        <v>234</v>
      </c>
      <c r="P862" s="1" t="s">
        <v>235</v>
      </c>
      <c r="Q862" s="2"/>
    </row>
    <row r="863" spans="1:17" s="27" customFormat="1" ht="54" customHeight="1">
      <c r="A863" s="1">
        <v>856</v>
      </c>
      <c r="B863" s="21" t="s">
        <v>1930</v>
      </c>
      <c r="C863" s="15" t="s">
        <v>2473</v>
      </c>
      <c r="D863" s="1" t="s">
        <v>2474</v>
      </c>
      <c r="E863" s="18" t="s">
        <v>841</v>
      </c>
      <c r="F863" s="2" t="s">
        <v>1944</v>
      </c>
      <c r="G863" s="3">
        <v>1</v>
      </c>
      <c r="H863" s="4">
        <v>1</v>
      </c>
      <c r="I863" s="3">
        <v>0</v>
      </c>
      <c r="J863" s="4">
        <v>0</v>
      </c>
      <c r="K863" s="1">
        <v>0</v>
      </c>
      <c r="L863" s="1">
        <v>0</v>
      </c>
      <c r="M863" s="1">
        <v>0</v>
      </c>
      <c r="N863" s="1" t="s">
        <v>234</v>
      </c>
      <c r="O863" s="1" t="s">
        <v>234</v>
      </c>
      <c r="P863" s="1" t="s">
        <v>235</v>
      </c>
      <c r="Q863" s="2" t="s">
        <v>1340</v>
      </c>
    </row>
    <row r="864" spans="1:17" s="27" customFormat="1" ht="54" customHeight="1">
      <c r="A864" s="1">
        <v>857</v>
      </c>
      <c r="B864" s="21" t="s">
        <v>1930</v>
      </c>
      <c r="C864" s="15" t="s">
        <v>2473</v>
      </c>
      <c r="D864" s="1" t="s">
        <v>1341</v>
      </c>
      <c r="E864" s="11" t="s">
        <v>1044</v>
      </c>
      <c r="F864" s="2" t="s">
        <v>244</v>
      </c>
      <c r="G864" s="3">
        <v>0</v>
      </c>
      <c r="H864" s="4">
        <v>0</v>
      </c>
      <c r="I864" s="3">
        <v>1</v>
      </c>
      <c r="J864" s="4">
        <v>1</v>
      </c>
      <c r="K864" s="1">
        <v>0</v>
      </c>
      <c r="L864" s="1">
        <v>0</v>
      </c>
      <c r="M864" s="1">
        <v>0</v>
      </c>
      <c r="N864" s="1" t="s">
        <v>234</v>
      </c>
      <c r="O864" s="1" t="s">
        <v>234</v>
      </c>
      <c r="P864" s="1" t="s">
        <v>235</v>
      </c>
      <c r="Q864" s="2" t="s">
        <v>1342</v>
      </c>
    </row>
    <row r="865" spans="1:17" s="27" customFormat="1" ht="54" customHeight="1">
      <c r="A865" s="1">
        <v>858</v>
      </c>
      <c r="B865" s="21" t="s">
        <v>1930</v>
      </c>
      <c r="C865" s="15" t="s">
        <v>2473</v>
      </c>
      <c r="D865" s="1" t="s">
        <v>1045</v>
      </c>
      <c r="E865" s="11" t="s">
        <v>1046</v>
      </c>
      <c r="F865" s="2" t="s">
        <v>232</v>
      </c>
      <c r="G865" s="3">
        <v>0</v>
      </c>
      <c r="H865" s="4">
        <v>0</v>
      </c>
      <c r="I865" s="3">
        <v>0</v>
      </c>
      <c r="J865" s="4">
        <v>0</v>
      </c>
      <c r="K865" s="1">
        <v>0</v>
      </c>
      <c r="L865" s="1">
        <v>1</v>
      </c>
      <c r="M865" s="1">
        <v>0</v>
      </c>
      <c r="N865" s="1" t="s">
        <v>1343</v>
      </c>
      <c r="O865" s="1" t="s">
        <v>942</v>
      </c>
      <c r="P865" s="1" t="s">
        <v>235</v>
      </c>
      <c r="Q865" s="2"/>
    </row>
    <row r="866" spans="1:17" s="27" customFormat="1" ht="54" customHeight="1">
      <c r="A866" s="1">
        <v>859</v>
      </c>
      <c r="B866" s="21" t="s">
        <v>1930</v>
      </c>
      <c r="C866" s="15" t="s">
        <v>1930</v>
      </c>
      <c r="D866" s="1" t="s">
        <v>1047</v>
      </c>
      <c r="E866" s="11" t="s">
        <v>1048</v>
      </c>
      <c r="F866" s="2" t="s">
        <v>232</v>
      </c>
      <c r="G866" s="3">
        <v>0</v>
      </c>
      <c r="H866" s="4">
        <v>0</v>
      </c>
      <c r="I866" s="3">
        <v>1</v>
      </c>
      <c r="J866" s="4">
        <v>0</v>
      </c>
      <c r="K866" s="1">
        <v>0</v>
      </c>
      <c r="L866" s="1">
        <v>0</v>
      </c>
      <c r="M866" s="1">
        <v>0</v>
      </c>
      <c r="N866" s="1" t="s">
        <v>234</v>
      </c>
      <c r="O866" s="1" t="s">
        <v>234</v>
      </c>
      <c r="P866" s="1" t="s">
        <v>236</v>
      </c>
      <c r="Q866" s="2"/>
    </row>
    <row r="867" spans="1:17" s="27" customFormat="1" ht="54" customHeight="1">
      <c r="A867" s="1">
        <v>860</v>
      </c>
      <c r="B867" s="21" t="s">
        <v>1930</v>
      </c>
      <c r="C867" s="15" t="s">
        <v>1930</v>
      </c>
      <c r="D867" s="1" t="s">
        <v>1049</v>
      </c>
      <c r="E867" s="11" t="s">
        <v>1050</v>
      </c>
      <c r="F867" s="2" t="s">
        <v>244</v>
      </c>
      <c r="G867" s="3">
        <v>0</v>
      </c>
      <c r="H867" s="4">
        <v>0</v>
      </c>
      <c r="I867" s="3">
        <v>1</v>
      </c>
      <c r="J867" s="4">
        <v>0</v>
      </c>
      <c r="K867" s="1">
        <v>0</v>
      </c>
      <c r="L867" s="1">
        <v>0</v>
      </c>
      <c r="M867" s="1">
        <v>0</v>
      </c>
      <c r="N867" s="1" t="s">
        <v>234</v>
      </c>
      <c r="O867" s="1" t="s">
        <v>234</v>
      </c>
      <c r="P867" s="1" t="s">
        <v>235</v>
      </c>
      <c r="Q867" s="2" t="s">
        <v>774</v>
      </c>
    </row>
    <row r="868" spans="1:17" s="27" customFormat="1" ht="54" customHeight="1">
      <c r="A868" s="1">
        <v>861</v>
      </c>
      <c r="B868" s="21" t="s">
        <v>1867</v>
      </c>
      <c r="C868" s="15" t="s">
        <v>1051</v>
      </c>
      <c r="D868" s="1" t="s">
        <v>1052</v>
      </c>
      <c r="E868" s="11" t="s">
        <v>1053</v>
      </c>
      <c r="F868" s="2" t="s">
        <v>227</v>
      </c>
      <c r="G868" s="3">
        <v>0</v>
      </c>
      <c r="H868" s="4">
        <v>0</v>
      </c>
      <c r="I868" s="3">
        <v>1</v>
      </c>
      <c r="J868" s="4">
        <v>1</v>
      </c>
      <c r="K868" s="1">
        <v>0</v>
      </c>
      <c r="L868" s="1">
        <v>0</v>
      </c>
      <c r="M868" s="1">
        <v>0</v>
      </c>
      <c r="N868" s="1" t="s">
        <v>234</v>
      </c>
      <c r="O868" s="1" t="s">
        <v>234</v>
      </c>
      <c r="P868" s="1" t="s">
        <v>236</v>
      </c>
      <c r="Q868" s="2"/>
    </row>
    <row r="869" spans="1:17" s="27" customFormat="1" ht="54" customHeight="1">
      <c r="A869" s="1">
        <v>862</v>
      </c>
      <c r="B869" s="21" t="s">
        <v>1867</v>
      </c>
      <c r="C869" s="15" t="s">
        <v>1051</v>
      </c>
      <c r="D869" s="1" t="s">
        <v>1054</v>
      </c>
      <c r="E869" s="11" t="s">
        <v>1055</v>
      </c>
      <c r="F869" s="2" t="s">
        <v>761</v>
      </c>
      <c r="G869" s="3">
        <v>0</v>
      </c>
      <c r="H869" s="4">
        <v>0</v>
      </c>
      <c r="I869" s="3">
        <v>1</v>
      </c>
      <c r="J869" s="4">
        <v>0</v>
      </c>
      <c r="K869" s="1">
        <v>0</v>
      </c>
      <c r="L869" s="1">
        <v>0</v>
      </c>
      <c r="M869" s="1">
        <v>0</v>
      </c>
      <c r="N869" s="1" t="s">
        <v>1344</v>
      </c>
      <c r="O869" s="1" t="s">
        <v>1345</v>
      </c>
      <c r="P869" s="1" t="s">
        <v>235</v>
      </c>
      <c r="Q869" s="2" t="s">
        <v>1346</v>
      </c>
    </row>
    <row r="870" spans="1:17" s="27" customFormat="1" ht="54" customHeight="1">
      <c r="A870" s="1">
        <v>863</v>
      </c>
      <c r="B870" s="21" t="s">
        <v>1867</v>
      </c>
      <c r="C870" s="15" t="s">
        <v>1056</v>
      </c>
      <c r="D870" s="1" t="s">
        <v>1057</v>
      </c>
      <c r="E870" s="11" t="s">
        <v>1058</v>
      </c>
      <c r="F870" s="2" t="s">
        <v>1946</v>
      </c>
      <c r="G870" s="3">
        <v>0</v>
      </c>
      <c r="H870" s="4">
        <v>0</v>
      </c>
      <c r="I870" s="3">
        <v>0</v>
      </c>
      <c r="J870" s="4">
        <v>0</v>
      </c>
      <c r="K870" s="1">
        <v>1</v>
      </c>
      <c r="L870" s="1">
        <v>0</v>
      </c>
      <c r="M870" s="1">
        <v>0</v>
      </c>
      <c r="N870" s="1" t="s">
        <v>234</v>
      </c>
      <c r="O870" s="1" t="s">
        <v>234</v>
      </c>
      <c r="P870" s="1" t="s">
        <v>236</v>
      </c>
      <c r="Q870" s="2"/>
    </row>
    <row r="871" spans="1:17" s="27" customFormat="1" ht="54" customHeight="1">
      <c r="A871" s="1">
        <v>864</v>
      </c>
      <c r="B871" s="21" t="s">
        <v>1347</v>
      </c>
      <c r="C871" s="15" t="s">
        <v>1934</v>
      </c>
      <c r="D871" s="1" t="s">
        <v>1059</v>
      </c>
      <c r="E871" s="11" t="s">
        <v>1060</v>
      </c>
      <c r="F871" s="2" t="s">
        <v>1947</v>
      </c>
      <c r="G871" s="3">
        <v>0</v>
      </c>
      <c r="H871" s="4">
        <v>0</v>
      </c>
      <c r="I871" s="3">
        <v>1</v>
      </c>
      <c r="J871" s="4">
        <v>0</v>
      </c>
      <c r="K871" s="1">
        <v>0</v>
      </c>
      <c r="L871" s="1">
        <v>0</v>
      </c>
      <c r="M871" s="1">
        <v>0</v>
      </c>
      <c r="N871" s="1" t="s">
        <v>234</v>
      </c>
      <c r="O871" s="1" t="s">
        <v>2790</v>
      </c>
      <c r="P871" s="1" t="s">
        <v>235</v>
      </c>
      <c r="Q871" s="2"/>
    </row>
    <row r="872" spans="1:17" s="27" customFormat="1" ht="54" customHeight="1">
      <c r="A872" s="1">
        <v>865</v>
      </c>
      <c r="B872" s="21" t="s">
        <v>1933</v>
      </c>
      <c r="C872" s="15" t="s">
        <v>1934</v>
      </c>
      <c r="D872" s="1" t="s">
        <v>1061</v>
      </c>
      <c r="E872" s="11" t="s">
        <v>1062</v>
      </c>
      <c r="F872" s="2" t="s">
        <v>247</v>
      </c>
      <c r="G872" s="3">
        <v>0</v>
      </c>
      <c r="H872" s="4">
        <v>0</v>
      </c>
      <c r="I872" s="3">
        <v>0</v>
      </c>
      <c r="J872" s="4">
        <v>0</v>
      </c>
      <c r="K872" s="1">
        <v>0</v>
      </c>
      <c r="L872" s="1">
        <v>1</v>
      </c>
      <c r="M872" s="1">
        <v>0</v>
      </c>
      <c r="N872" s="1" t="s">
        <v>220</v>
      </c>
      <c r="O872" s="1" t="s">
        <v>222</v>
      </c>
      <c r="P872" s="1" t="s">
        <v>235</v>
      </c>
      <c r="Q872" s="2" t="s">
        <v>221</v>
      </c>
    </row>
    <row r="873" spans="1:17" s="27" customFormat="1" ht="54" customHeight="1">
      <c r="A873" s="1">
        <v>866</v>
      </c>
      <c r="B873" s="21" t="s">
        <v>1933</v>
      </c>
      <c r="C873" s="15" t="s">
        <v>1934</v>
      </c>
      <c r="D873" s="1" t="s">
        <v>1063</v>
      </c>
      <c r="E873" s="11" t="s">
        <v>1064</v>
      </c>
      <c r="F873" s="2" t="s">
        <v>2682</v>
      </c>
      <c r="G873" s="3">
        <v>0</v>
      </c>
      <c r="H873" s="4">
        <v>0</v>
      </c>
      <c r="I873" s="3">
        <v>1</v>
      </c>
      <c r="J873" s="4">
        <v>0</v>
      </c>
      <c r="K873" s="1">
        <v>0</v>
      </c>
      <c r="L873" s="1">
        <v>0</v>
      </c>
      <c r="M873" s="1">
        <v>0</v>
      </c>
      <c r="N873" s="1" t="s">
        <v>234</v>
      </c>
      <c r="O873" s="1" t="s">
        <v>234</v>
      </c>
      <c r="P873" s="1" t="s">
        <v>235</v>
      </c>
      <c r="Q873" s="2" t="s">
        <v>302</v>
      </c>
    </row>
    <row r="874" spans="1:17" s="27" customFormat="1" ht="54" customHeight="1">
      <c r="A874" s="1">
        <v>867</v>
      </c>
      <c r="B874" s="21" t="s">
        <v>1933</v>
      </c>
      <c r="C874" s="15" t="s">
        <v>1934</v>
      </c>
      <c r="D874" s="1" t="s">
        <v>1065</v>
      </c>
      <c r="E874" s="18" t="s">
        <v>2780</v>
      </c>
      <c r="F874" s="2" t="s">
        <v>230</v>
      </c>
      <c r="G874" s="3">
        <v>0</v>
      </c>
      <c r="H874" s="4">
        <v>0</v>
      </c>
      <c r="I874" s="3">
        <v>0</v>
      </c>
      <c r="J874" s="4">
        <v>0</v>
      </c>
      <c r="K874" s="1">
        <v>1</v>
      </c>
      <c r="L874" s="1">
        <v>0</v>
      </c>
      <c r="M874" s="1">
        <v>0</v>
      </c>
      <c r="N874" s="1" t="s">
        <v>234</v>
      </c>
      <c r="O874" s="1" t="s">
        <v>234</v>
      </c>
      <c r="P874" s="1" t="s">
        <v>236</v>
      </c>
      <c r="Q874" s="2"/>
    </row>
    <row r="875" spans="1:17" s="27" customFormat="1" ht="54" customHeight="1">
      <c r="A875" s="1">
        <v>868</v>
      </c>
      <c r="B875" s="21" t="s">
        <v>1933</v>
      </c>
      <c r="C875" s="15" t="s">
        <v>1934</v>
      </c>
      <c r="D875" s="1" t="s">
        <v>1066</v>
      </c>
      <c r="E875" s="11" t="s">
        <v>1348</v>
      </c>
      <c r="F875" s="2" t="s">
        <v>762</v>
      </c>
      <c r="G875" s="3">
        <v>0</v>
      </c>
      <c r="H875" s="4">
        <v>0</v>
      </c>
      <c r="I875" s="3">
        <v>0</v>
      </c>
      <c r="J875" s="4">
        <v>0</v>
      </c>
      <c r="K875" s="1">
        <v>1</v>
      </c>
      <c r="L875" s="1">
        <v>0</v>
      </c>
      <c r="M875" s="1">
        <v>0</v>
      </c>
      <c r="N875" s="1" t="s">
        <v>234</v>
      </c>
      <c r="O875" s="1" t="s">
        <v>234</v>
      </c>
      <c r="P875" s="1" t="s">
        <v>236</v>
      </c>
      <c r="Q875" s="2"/>
    </row>
    <row r="876" spans="1:17" s="27" customFormat="1" ht="54" customHeight="1">
      <c r="A876" s="1">
        <v>869</v>
      </c>
      <c r="B876" s="21" t="s">
        <v>1933</v>
      </c>
      <c r="C876" s="15" t="s">
        <v>1934</v>
      </c>
      <c r="D876" s="1" t="s">
        <v>1067</v>
      </c>
      <c r="E876" s="11" t="s">
        <v>1068</v>
      </c>
      <c r="F876" s="2" t="s">
        <v>762</v>
      </c>
      <c r="G876" s="3">
        <v>0</v>
      </c>
      <c r="H876" s="4">
        <v>0</v>
      </c>
      <c r="I876" s="3">
        <v>1</v>
      </c>
      <c r="J876" s="4">
        <v>1</v>
      </c>
      <c r="K876" s="1">
        <v>0</v>
      </c>
      <c r="L876" s="1">
        <v>0</v>
      </c>
      <c r="M876" s="1">
        <v>0</v>
      </c>
      <c r="N876" s="1" t="s">
        <v>234</v>
      </c>
      <c r="O876" s="1" t="s">
        <v>234</v>
      </c>
      <c r="P876" s="1" t="s">
        <v>235</v>
      </c>
      <c r="Q876" s="2"/>
    </row>
    <row r="877" spans="1:17" s="27" customFormat="1" ht="54" customHeight="1">
      <c r="A877" s="1">
        <v>870</v>
      </c>
      <c r="B877" s="21" t="s">
        <v>1933</v>
      </c>
      <c r="C877" s="15" t="s">
        <v>1934</v>
      </c>
      <c r="D877" s="1" t="s">
        <v>1069</v>
      </c>
      <c r="E877" s="11" t="s">
        <v>1070</v>
      </c>
      <c r="F877" s="2" t="s">
        <v>1944</v>
      </c>
      <c r="G877" s="3">
        <v>0</v>
      </c>
      <c r="H877" s="4">
        <v>0</v>
      </c>
      <c r="I877" s="3">
        <v>1</v>
      </c>
      <c r="J877" s="4">
        <v>1</v>
      </c>
      <c r="K877" s="1">
        <v>0</v>
      </c>
      <c r="L877" s="1">
        <v>0</v>
      </c>
      <c r="M877" s="1">
        <v>0</v>
      </c>
      <c r="N877" s="1" t="s">
        <v>234</v>
      </c>
      <c r="O877" s="1" t="s">
        <v>1349</v>
      </c>
      <c r="P877" s="1" t="s">
        <v>235</v>
      </c>
      <c r="Q877" s="2" t="s">
        <v>302</v>
      </c>
    </row>
    <row r="878" spans="1:17" s="27" customFormat="1" ht="54" customHeight="1">
      <c r="A878" s="1">
        <v>871</v>
      </c>
      <c r="B878" s="21" t="s">
        <v>1933</v>
      </c>
      <c r="C878" s="15" t="s">
        <v>1934</v>
      </c>
      <c r="D878" s="1" t="s">
        <v>1071</v>
      </c>
      <c r="E878" s="11" t="s">
        <v>1072</v>
      </c>
      <c r="F878" s="2" t="s">
        <v>228</v>
      </c>
      <c r="G878" s="3">
        <v>0</v>
      </c>
      <c r="H878" s="4">
        <v>0</v>
      </c>
      <c r="I878" s="3">
        <v>1</v>
      </c>
      <c r="J878" s="4">
        <v>0</v>
      </c>
      <c r="K878" s="1">
        <v>0</v>
      </c>
      <c r="L878" s="1">
        <v>0</v>
      </c>
      <c r="M878" s="1">
        <v>0</v>
      </c>
      <c r="N878" s="1" t="s">
        <v>234</v>
      </c>
      <c r="O878" s="1" t="s">
        <v>234</v>
      </c>
      <c r="P878" s="1" t="s">
        <v>235</v>
      </c>
      <c r="Q878" s="2" t="s">
        <v>1350</v>
      </c>
    </row>
    <row r="879" spans="1:17" s="27" customFormat="1" ht="54" customHeight="1">
      <c r="A879" s="1">
        <v>872</v>
      </c>
      <c r="B879" s="21" t="s">
        <v>1933</v>
      </c>
      <c r="C879" s="15" t="s">
        <v>1934</v>
      </c>
      <c r="D879" s="1" t="s">
        <v>1073</v>
      </c>
      <c r="E879" s="11" t="s">
        <v>1074</v>
      </c>
      <c r="F879" s="2" t="s">
        <v>762</v>
      </c>
      <c r="G879" s="3">
        <v>0</v>
      </c>
      <c r="H879" s="4">
        <v>0</v>
      </c>
      <c r="I879" s="3">
        <v>1</v>
      </c>
      <c r="J879" s="4">
        <v>1</v>
      </c>
      <c r="K879" s="1">
        <v>0</v>
      </c>
      <c r="L879" s="1">
        <v>0</v>
      </c>
      <c r="M879" s="1">
        <v>0</v>
      </c>
      <c r="N879" s="1" t="s">
        <v>234</v>
      </c>
      <c r="O879" s="1" t="s">
        <v>234</v>
      </c>
      <c r="P879" s="1" t="s">
        <v>235</v>
      </c>
      <c r="Q879" s="2" t="s">
        <v>1351</v>
      </c>
    </row>
    <row r="880" spans="1:17" s="27" customFormat="1" ht="54" customHeight="1">
      <c r="A880" s="1">
        <v>873</v>
      </c>
      <c r="B880" s="21" t="s">
        <v>1933</v>
      </c>
      <c r="C880" s="15" t="s">
        <v>1934</v>
      </c>
      <c r="D880" s="1" t="s">
        <v>1075</v>
      </c>
      <c r="E880" s="11" t="s">
        <v>1076</v>
      </c>
      <c r="F880" s="2" t="s">
        <v>1951</v>
      </c>
      <c r="G880" s="3">
        <v>0</v>
      </c>
      <c r="H880" s="4">
        <v>0</v>
      </c>
      <c r="I880" s="3">
        <v>1</v>
      </c>
      <c r="J880" s="4">
        <v>1</v>
      </c>
      <c r="K880" s="1">
        <v>0</v>
      </c>
      <c r="L880" s="1">
        <v>0</v>
      </c>
      <c r="M880" s="1">
        <v>0</v>
      </c>
      <c r="N880" s="1" t="s">
        <v>234</v>
      </c>
      <c r="O880" s="1" t="s">
        <v>234</v>
      </c>
      <c r="P880" s="1" t="s">
        <v>235</v>
      </c>
      <c r="Q880" s="2"/>
    </row>
    <row r="881" spans="1:17" s="27" customFormat="1" ht="54" customHeight="1">
      <c r="A881" s="1">
        <v>874</v>
      </c>
      <c r="B881" s="21" t="s">
        <v>1933</v>
      </c>
      <c r="C881" s="15" t="s">
        <v>1077</v>
      </c>
      <c r="D881" s="1" t="s">
        <v>1078</v>
      </c>
      <c r="E881" s="11" t="s">
        <v>1079</v>
      </c>
      <c r="F881" s="2" t="s">
        <v>1947</v>
      </c>
      <c r="G881" s="3">
        <v>0</v>
      </c>
      <c r="H881" s="4">
        <v>0</v>
      </c>
      <c r="I881" s="3">
        <v>0</v>
      </c>
      <c r="J881" s="4">
        <v>0</v>
      </c>
      <c r="K881" s="1">
        <v>1</v>
      </c>
      <c r="L881" s="1">
        <v>0</v>
      </c>
      <c r="M881" s="1">
        <v>0</v>
      </c>
      <c r="N881" s="1" t="s">
        <v>1527</v>
      </c>
      <c r="O881" s="1" t="s">
        <v>1080</v>
      </c>
      <c r="P881" s="1" t="s">
        <v>2860</v>
      </c>
      <c r="Q881" s="2" t="s">
        <v>1352</v>
      </c>
    </row>
    <row r="882" spans="1:17" s="27" customFormat="1" ht="54" customHeight="1">
      <c r="A882" s="1">
        <v>875</v>
      </c>
      <c r="B882" s="21" t="s">
        <v>1933</v>
      </c>
      <c r="C882" s="15" t="s">
        <v>1077</v>
      </c>
      <c r="D882" s="1" t="s">
        <v>1081</v>
      </c>
      <c r="E882" s="11" t="s">
        <v>1353</v>
      </c>
      <c r="F882" s="2" t="s">
        <v>1944</v>
      </c>
      <c r="G882" s="3">
        <v>1</v>
      </c>
      <c r="H882" s="4">
        <v>0</v>
      </c>
      <c r="I882" s="3">
        <v>0</v>
      </c>
      <c r="J882" s="4">
        <v>0</v>
      </c>
      <c r="K882" s="1">
        <v>0</v>
      </c>
      <c r="L882" s="1">
        <v>0</v>
      </c>
      <c r="M882" s="1">
        <v>0</v>
      </c>
      <c r="N882" s="1" t="s">
        <v>234</v>
      </c>
      <c r="O882" s="1" t="s">
        <v>234</v>
      </c>
      <c r="P882" s="1" t="s">
        <v>236</v>
      </c>
      <c r="Q882" s="2"/>
    </row>
    <row r="883" spans="1:17" s="27" customFormat="1" ht="54" customHeight="1">
      <c r="A883" s="1">
        <v>876</v>
      </c>
      <c r="B883" s="21" t="s">
        <v>1933</v>
      </c>
      <c r="C883" s="15" t="s">
        <v>1935</v>
      </c>
      <c r="D883" s="1" t="s">
        <v>1082</v>
      </c>
      <c r="E883" s="11" t="s">
        <v>819</v>
      </c>
      <c r="F883" s="2" t="s">
        <v>228</v>
      </c>
      <c r="G883" s="3">
        <v>0</v>
      </c>
      <c r="H883" s="4">
        <v>0</v>
      </c>
      <c r="I883" s="3">
        <v>1</v>
      </c>
      <c r="J883" s="4">
        <v>1</v>
      </c>
      <c r="K883" s="1">
        <v>0</v>
      </c>
      <c r="L883" s="1">
        <v>0</v>
      </c>
      <c r="M883" s="1">
        <v>0</v>
      </c>
      <c r="N883" s="1" t="s">
        <v>1354</v>
      </c>
      <c r="O883" s="1" t="s">
        <v>1355</v>
      </c>
      <c r="P883" s="1" t="s">
        <v>236</v>
      </c>
      <c r="Q883" s="2" t="s">
        <v>1356</v>
      </c>
    </row>
    <row r="884" spans="1:17" s="27" customFormat="1" ht="54" customHeight="1">
      <c r="A884" s="1">
        <v>877</v>
      </c>
      <c r="B884" s="21" t="s">
        <v>1933</v>
      </c>
      <c r="C884" s="15" t="s">
        <v>1936</v>
      </c>
      <c r="D884" s="1" t="s">
        <v>1083</v>
      </c>
      <c r="E884" s="11" t="s">
        <v>1084</v>
      </c>
      <c r="F884" s="2" t="s">
        <v>1952</v>
      </c>
      <c r="G884" s="3">
        <v>0</v>
      </c>
      <c r="H884" s="4">
        <v>0</v>
      </c>
      <c r="I884" s="3">
        <v>1</v>
      </c>
      <c r="J884" s="4">
        <v>0</v>
      </c>
      <c r="K884" s="1">
        <v>0</v>
      </c>
      <c r="L884" s="1">
        <v>0</v>
      </c>
      <c r="M884" s="1">
        <v>0</v>
      </c>
      <c r="N884" s="1" t="s">
        <v>2539</v>
      </c>
      <c r="O884" s="1" t="s">
        <v>898</v>
      </c>
      <c r="P884" s="1" t="s">
        <v>235</v>
      </c>
      <c r="Q884" s="2" t="s">
        <v>1357</v>
      </c>
    </row>
    <row r="885" spans="1:17" s="27" customFormat="1" ht="54" customHeight="1">
      <c r="A885" s="1">
        <v>878</v>
      </c>
      <c r="B885" s="21" t="s">
        <v>1933</v>
      </c>
      <c r="C885" s="15" t="s">
        <v>1936</v>
      </c>
      <c r="D885" s="1" t="s">
        <v>1085</v>
      </c>
      <c r="E885" s="11" t="s">
        <v>1086</v>
      </c>
      <c r="F885" s="2" t="s">
        <v>228</v>
      </c>
      <c r="G885" s="3">
        <v>0</v>
      </c>
      <c r="H885" s="4">
        <v>0</v>
      </c>
      <c r="I885" s="3">
        <v>1</v>
      </c>
      <c r="J885" s="4">
        <v>0</v>
      </c>
      <c r="K885" s="1">
        <v>0</v>
      </c>
      <c r="L885" s="1">
        <v>0</v>
      </c>
      <c r="M885" s="1">
        <v>0</v>
      </c>
      <c r="N885" s="1" t="s">
        <v>1754</v>
      </c>
      <c r="O885" s="1" t="s">
        <v>1358</v>
      </c>
      <c r="P885" s="1" t="s">
        <v>235</v>
      </c>
      <c r="Q885" s="2"/>
    </row>
    <row r="886" spans="1:17" s="27" customFormat="1" ht="54" customHeight="1">
      <c r="A886" s="1">
        <v>879</v>
      </c>
      <c r="B886" s="21" t="s">
        <v>1933</v>
      </c>
      <c r="C886" s="15" t="s">
        <v>1087</v>
      </c>
      <c r="D886" s="1" t="s">
        <v>1088</v>
      </c>
      <c r="E886" s="11" t="s">
        <v>1359</v>
      </c>
      <c r="F886" s="2" t="s">
        <v>1944</v>
      </c>
      <c r="G886" s="3">
        <v>0</v>
      </c>
      <c r="H886" s="4">
        <v>0</v>
      </c>
      <c r="I886" s="3">
        <v>1</v>
      </c>
      <c r="J886" s="4">
        <v>1</v>
      </c>
      <c r="K886" s="1">
        <v>0</v>
      </c>
      <c r="L886" s="1">
        <v>0</v>
      </c>
      <c r="M886" s="1">
        <v>0</v>
      </c>
      <c r="N886" s="1" t="s">
        <v>234</v>
      </c>
      <c r="O886" s="1" t="s">
        <v>234</v>
      </c>
      <c r="P886" s="1" t="s">
        <v>236</v>
      </c>
      <c r="Q886" s="2"/>
    </row>
    <row r="887" spans="1:17" s="27" customFormat="1" ht="54" customHeight="1">
      <c r="A887" s="1">
        <v>880</v>
      </c>
      <c r="B887" s="21" t="s">
        <v>1933</v>
      </c>
      <c r="C887" s="15" t="s">
        <v>1087</v>
      </c>
      <c r="D887" s="1" t="s">
        <v>1089</v>
      </c>
      <c r="E887" s="11" t="s">
        <v>1090</v>
      </c>
      <c r="F887" s="2" t="s">
        <v>1944</v>
      </c>
      <c r="G887" s="3">
        <v>1</v>
      </c>
      <c r="H887" s="4">
        <v>1</v>
      </c>
      <c r="I887" s="3">
        <v>0</v>
      </c>
      <c r="J887" s="4">
        <v>0</v>
      </c>
      <c r="K887" s="1">
        <v>0</v>
      </c>
      <c r="L887" s="1">
        <v>0</v>
      </c>
      <c r="M887" s="1">
        <v>0</v>
      </c>
      <c r="N887" s="1" t="s">
        <v>1360</v>
      </c>
      <c r="O887" s="1" t="s">
        <v>1361</v>
      </c>
      <c r="P887" s="1" t="s">
        <v>236</v>
      </c>
      <c r="Q887" s="2" t="s">
        <v>1362</v>
      </c>
    </row>
    <row r="888" spans="1:17" s="27" customFormat="1" ht="54" customHeight="1">
      <c r="A888" s="1">
        <v>881</v>
      </c>
      <c r="B888" s="21" t="s">
        <v>1937</v>
      </c>
      <c r="C888" s="15" t="s">
        <v>1868</v>
      </c>
      <c r="D888" s="1" t="s">
        <v>1091</v>
      </c>
      <c r="E888" s="11" t="s">
        <v>1092</v>
      </c>
      <c r="F888" s="2" t="s">
        <v>233</v>
      </c>
      <c r="G888" s="3">
        <v>0</v>
      </c>
      <c r="H888" s="4">
        <v>0</v>
      </c>
      <c r="I888" s="3">
        <v>1</v>
      </c>
      <c r="J888" s="4">
        <v>1</v>
      </c>
      <c r="K888" s="1">
        <v>0</v>
      </c>
      <c r="L888" s="1">
        <v>0</v>
      </c>
      <c r="M888" s="1">
        <v>0</v>
      </c>
      <c r="N888" s="1" t="s">
        <v>1363</v>
      </c>
      <c r="O888" s="1" t="s">
        <v>234</v>
      </c>
      <c r="P888" s="1" t="s">
        <v>237</v>
      </c>
      <c r="Q888" s="2" t="s">
        <v>1364</v>
      </c>
    </row>
    <row r="889" spans="1:17" s="27" customFormat="1" ht="54" customHeight="1">
      <c r="A889" s="1">
        <v>882</v>
      </c>
      <c r="B889" s="21" t="s">
        <v>1937</v>
      </c>
      <c r="C889" s="15" t="s">
        <v>1868</v>
      </c>
      <c r="D889" s="1" t="s">
        <v>1870</v>
      </c>
      <c r="E889" s="11" t="s">
        <v>1831</v>
      </c>
      <c r="F889" s="2" t="s">
        <v>233</v>
      </c>
      <c r="G889" s="3">
        <v>2</v>
      </c>
      <c r="H889" s="4">
        <v>1</v>
      </c>
      <c r="I889" s="3">
        <v>0</v>
      </c>
      <c r="J889" s="4">
        <v>0</v>
      </c>
      <c r="K889" s="1">
        <v>0</v>
      </c>
      <c r="L889" s="1">
        <v>0</v>
      </c>
      <c r="M889" s="1">
        <v>0</v>
      </c>
      <c r="N889" s="1" t="s">
        <v>1365</v>
      </c>
      <c r="O889" s="1" t="s">
        <v>2304</v>
      </c>
      <c r="P889" s="1" t="s">
        <v>235</v>
      </c>
      <c r="Q889" s="2"/>
    </row>
    <row r="890" spans="1:17" s="27" customFormat="1" ht="54" customHeight="1">
      <c r="A890" s="1">
        <v>883</v>
      </c>
      <c r="B890" s="21" t="s">
        <v>1937</v>
      </c>
      <c r="C890" s="15" t="s">
        <v>1868</v>
      </c>
      <c r="D890" s="1" t="s">
        <v>1093</v>
      </c>
      <c r="E890" s="11" t="s">
        <v>2246</v>
      </c>
      <c r="F890" s="2" t="s">
        <v>233</v>
      </c>
      <c r="G890" s="3">
        <v>1</v>
      </c>
      <c r="H890" s="4">
        <v>0</v>
      </c>
      <c r="I890" s="3">
        <v>2</v>
      </c>
      <c r="J890" s="4">
        <v>1</v>
      </c>
      <c r="K890" s="1">
        <v>0</v>
      </c>
      <c r="L890" s="1">
        <v>0</v>
      </c>
      <c r="M890" s="1">
        <v>0</v>
      </c>
      <c r="N890" s="1" t="s">
        <v>234</v>
      </c>
      <c r="O890" s="1" t="s">
        <v>1366</v>
      </c>
      <c r="P890" s="1" t="s">
        <v>235</v>
      </c>
      <c r="Q890" s="2"/>
    </row>
    <row r="891" spans="1:17" s="27" customFormat="1" ht="54" customHeight="1">
      <c r="A891" s="1">
        <v>884</v>
      </c>
      <c r="B891" s="21" t="s">
        <v>1937</v>
      </c>
      <c r="C891" s="15" t="s">
        <v>1868</v>
      </c>
      <c r="D891" s="1" t="s">
        <v>2247</v>
      </c>
      <c r="E891" s="11" t="s">
        <v>2246</v>
      </c>
      <c r="F891" s="2" t="s">
        <v>233</v>
      </c>
      <c r="G891" s="3">
        <v>1</v>
      </c>
      <c r="H891" s="4">
        <v>0</v>
      </c>
      <c r="I891" s="3">
        <v>0</v>
      </c>
      <c r="J891" s="4">
        <v>0</v>
      </c>
      <c r="K891" s="1">
        <v>0</v>
      </c>
      <c r="L891" s="1">
        <v>0</v>
      </c>
      <c r="M891" s="1">
        <v>0</v>
      </c>
      <c r="N891" s="1" t="s">
        <v>818</v>
      </c>
      <c r="O891" s="1" t="s">
        <v>1367</v>
      </c>
      <c r="P891" s="1" t="s">
        <v>235</v>
      </c>
      <c r="Q891" s="2" t="s">
        <v>2101</v>
      </c>
    </row>
    <row r="892" spans="1:17" s="27" customFormat="1" ht="54" customHeight="1">
      <c r="A892" s="1">
        <v>885</v>
      </c>
      <c r="B892" s="21" t="s">
        <v>1937</v>
      </c>
      <c r="C892" s="15" t="s">
        <v>1938</v>
      </c>
      <c r="D892" s="1" t="s">
        <v>2248</v>
      </c>
      <c r="E892" s="11" t="s">
        <v>2249</v>
      </c>
      <c r="F892" s="2" t="s">
        <v>233</v>
      </c>
      <c r="G892" s="3">
        <v>0</v>
      </c>
      <c r="H892" s="4">
        <v>0</v>
      </c>
      <c r="I892" s="3">
        <v>1</v>
      </c>
      <c r="J892" s="4">
        <v>0</v>
      </c>
      <c r="K892" s="1">
        <v>0</v>
      </c>
      <c r="L892" s="1">
        <v>0</v>
      </c>
      <c r="M892" s="1">
        <v>0</v>
      </c>
      <c r="N892" s="1" t="s">
        <v>234</v>
      </c>
      <c r="O892" s="1" t="s">
        <v>234</v>
      </c>
      <c r="P892" s="1" t="s">
        <v>235</v>
      </c>
      <c r="Q892" s="2"/>
    </row>
    <row r="893" spans="1:17" s="27" customFormat="1" ht="54" customHeight="1">
      <c r="A893" s="1">
        <v>886</v>
      </c>
      <c r="B893" s="21" t="s">
        <v>1937</v>
      </c>
      <c r="C893" s="15" t="s">
        <v>1938</v>
      </c>
      <c r="D893" s="1" t="s">
        <v>2250</v>
      </c>
      <c r="E893" s="11" t="s">
        <v>2251</v>
      </c>
      <c r="F893" s="2" t="s">
        <v>228</v>
      </c>
      <c r="G893" s="3">
        <v>0</v>
      </c>
      <c r="H893" s="4">
        <v>0</v>
      </c>
      <c r="I893" s="3">
        <v>1</v>
      </c>
      <c r="J893" s="4">
        <v>0</v>
      </c>
      <c r="K893" s="1">
        <v>0</v>
      </c>
      <c r="L893" s="1">
        <v>0</v>
      </c>
      <c r="M893" s="1">
        <v>0</v>
      </c>
      <c r="N893" s="1" t="s">
        <v>234</v>
      </c>
      <c r="O893" s="1" t="s">
        <v>234</v>
      </c>
      <c r="P893" s="1" t="s">
        <v>236</v>
      </c>
      <c r="Q893" s="2"/>
    </row>
    <row r="894" spans="1:17" s="27" customFormat="1" ht="54" customHeight="1">
      <c r="A894" s="1">
        <v>887</v>
      </c>
      <c r="B894" s="21" t="s">
        <v>1937</v>
      </c>
      <c r="C894" s="15" t="s">
        <v>1938</v>
      </c>
      <c r="D894" s="1" t="s">
        <v>2252</v>
      </c>
      <c r="E894" s="11" t="s">
        <v>2253</v>
      </c>
      <c r="F894" s="2" t="s">
        <v>231</v>
      </c>
      <c r="G894" s="3">
        <v>0</v>
      </c>
      <c r="H894" s="4">
        <v>0</v>
      </c>
      <c r="I894" s="3">
        <v>0</v>
      </c>
      <c r="J894" s="4">
        <v>0</v>
      </c>
      <c r="K894" s="1">
        <v>0</v>
      </c>
      <c r="L894" s="1">
        <v>1</v>
      </c>
      <c r="M894" s="1">
        <v>0</v>
      </c>
      <c r="N894" s="1" t="s">
        <v>1368</v>
      </c>
      <c r="O894" s="1" t="s">
        <v>234</v>
      </c>
      <c r="P894" s="1" t="s">
        <v>237</v>
      </c>
      <c r="Q894" s="2"/>
    </row>
    <row r="895" spans="1:17" s="27" customFormat="1" ht="54" customHeight="1">
      <c r="A895" s="1">
        <v>888</v>
      </c>
      <c r="B895" s="21" t="s">
        <v>1937</v>
      </c>
      <c r="C895" s="15" t="s">
        <v>1938</v>
      </c>
      <c r="D895" s="1" t="s">
        <v>2254</v>
      </c>
      <c r="E895" s="20" t="s">
        <v>2253</v>
      </c>
      <c r="F895" s="2" t="s">
        <v>231</v>
      </c>
      <c r="G895" s="3">
        <v>0</v>
      </c>
      <c r="H895" s="4">
        <v>0</v>
      </c>
      <c r="I895" s="3">
        <v>0</v>
      </c>
      <c r="J895" s="4">
        <v>0</v>
      </c>
      <c r="K895" s="1">
        <v>0</v>
      </c>
      <c r="L895" s="1">
        <v>1</v>
      </c>
      <c r="M895" s="1">
        <v>0</v>
      </c>
      <c r="N895" s="1" t="s">
        <v>234</v>
      </c>
      <c r="O895" s="1" t="s">
        <v>234</v>
      </c>
      <c r="P895" s="1" t="s">
        <v>237</v>
      </c>
      <c r="Q895" s="2" t="s">
        <v>2135</v>
      </c>
    </row>
    <row r="896" spans="1:17" s="27" customFormat="1" ht="54" customHeight="1">
      <c r="A896" s="1">
        <v>889</v>
      </c>
      <c r="B896" s="21" t="s">
        <v>1937</v>
      </c>
      <c r="C896" s="15" t="s">
        <v>1938</v>
      </c>
      <c r="D896" s="1" t="s">
        <v>2255</v>
      </c>
      <c r="E896" s="11" t="s">
        <v>1822</v>
      </c>
      <c r="F896" s="2" t="s">
        <v>233</v>
      </c>
      <c r="G896" s="3">
        <v>0</v>
      </c>
      <c r="H896" s="4">
        <v>0</v>
      </c>
      <c r="I896" s="3">
        <v>0</v>
      </c>
      <c r="J896" s="4">
        <v>0</v>
      </c>
      <c r="K896" s="1">
        <v>1</v>
      </c>
      <c r="L896" s="1">
        <v>0</v>
      </c>
      <c r="M896" s="1">
        <v>0</v>
      </c>
      <c r="N896" s="1" t="s">
        <v>234</v>
      </c>
      <c r="O896" s="1" t="s">
        <v>2136</v>
      </c>
      <c r="P896" s="1" t="s">
        <v>236</v>
      </c>
      <c r="Q896" s="2" t="s">
        <v>2137</v>
      </c>
    </row>
    <row r="897" spans="1:17" s="27" customFormat="1" ht="54" customHeight="1">
      <c r="A897" s="1">
        <v>890</v>
      </c>
      <c r="B897" s="21" t="s">
        <v>1937</v>
      </c>
      <c r="C897" s="15" t="s">
        <v>1938</v>
      </c>
      <c r="D897" s="1" t="s">
        <v>1871</v>
      </c>
      <c r="E897" s="11" t="s">
        <v>1822</v>
      </c>
      <c r="F897" s="2" t="s">
        <v>233</v>
      </c>
      <c r="G897" s="3">
        <v>4</v>
      </c>
      <c r="H897" s="4">
        <v>0</v>
      </c>
      <c r="I897" s="3">
        <v>3</v>
      </c>
      <c r="J897" s="4">
        <v>1</v>
      </c>
      <c r="K897" s="1">
        <v>1</v>
      </c>
      <c r="L897" s="1">
        <v>0</v>
      </c>
      <c r="M897" s="1">
        <v>0</v>
      </c>
      <c r="N897" s="1" t="s">
        <v>234</v>
      </c>
      <c r="O897" s="1" t="s">
        <v>1189</v>
      </c>
      <c r="P897" s="1" t="s">
        <v>256</v>
      </c>
      <c r="Q897" s="2" t="s">
        <v>2173</v>
      </c>
    </row>
    <row r="898" spans="1:17" s="27" customFormat="1" ht="54" customHeight="1">
      <c r="A898" s="1">
        <v>891</v>
      </c>
      <c r="B898" s="21" t="s">
        <v>1937</v>
      </c>
      <c r="C898" s="15" t="s">
        <v>1938</v>
      </c>
      <c r="D898" s="1" t="s">
        <v>2256</v>
      </c>
      <c r="E898" s="11" t="s">
        <v>2257</v>
      </c>
      <c r="F898" s="2" t="s">
        <v>228</v>
      </c>
      <c r="G898" s="3">
        <v>0</v>
      </c>
      <c r="H898" s="4">
        <v>0</v>
      </c>
      <c r="I898" s="3">
        <v>1</v>
      </c>
      <c r="J898" s="4">
        <v>1</v>
      </c>
      <c r="K898" s="1">
        <v>0</v>
      </c>
      <c r="L898" s="1">
        <v>0</v>
      </c>
      <c r="M898" s="1">
        <v>0</v>
      </c>
      <c r="N898" s="1" t="s">
        <v>234</v>
      </c>
      <c r="O898" s="1" t="s">
        <v>2529</v>
      </c>
      <c r="P898" s="1" t="s">
        <v>235</v>
      </c>
      <c r="Q898" s="2"/>
    </row>
    <row r="899" spans="1:17" s="27" customFormat="1" ht="54" customHeight="1">
      <c r="A899" s="1">
        <v>892</v>
      </c>
      <c r="B899" s="21" t="s">
        <v>1937</v>
      </c>
      <c r="C899" s="15" t="s">
        <v>1869</v>
      </c>
      <c r="D899" s="1" t="s">
        <v>2258</v>
      </c>
      <c r="E899" s="11" t="s">
        <v>2259</v>
      </c>
      <c r="F899" s="2" t="s">
        <v>1944</v>
      </c>
      <c r="G899" s="3">
        <v>1</v>
      </c>
      <c r="H899" s="4">
        <v>1</v>
      </c>
      <c r="I899" s="3">
        <v>0</v>
      </c>
      <c r="J899" s="4">
        <v>0</v>
      </c>
      <c r="K899" s="1">
        <v>0</v>
      </c>
      <c r="L899" s="1">
        <v>0</v>
      </c>
      <c r="M899" s="1">
        <v>0</v>
      </c>
      <c r="N899" s="1" t="s">
        <v>1701</v>
      </c>
      <c r="O899" s="1" t="s">
        <v>1691</v>
      </c>
      <c r="P899" s="1" t="s">
        <v>235</v>
      </c>
      <c r="Q899" s="2"/>
    </row>
    <row r="900" spans="1:17" s="27" customFormat="1" ht="54" customHeight="1">
      <c r="A900" s="1">
        <v>893</v>
      </c>
      <c r="B900" s="21" t="s">
        <v>1937</v>
      </c>
      <c r="C900" s="15" t="s">
        <v>1869</v>
      </c>
      <c r="D900" s="1" t="s">
        <v>2260</v>
      </c>
      <c r="E900" s="11" t="s">
        <v>2261</v>
      </c>
      <c r="F900" s="2" t="s">
        <v>1944</v>
      </c>
      <c r="G900" s="3">
        <v>0</v>
      </c>
      <c r="H900" s="4">
        <v>0</v>
      </c>
      <c r="I900" s="3">
        <v>1</v>
      </c>
      <c r="J900" s="4">
        <v>1</v>
      </c>
      <c r="K900" s="1">
        <v>0</v>
      </c>
      <c r="L900" s="1">
        <v>0</v>
      </c>
      <c r="M900" s="1">
        <v>0</v>
      </c>
      <c r="N900" s="1" t="s">
        <v>234</v>
      </c>
      <c r="O900" s="1" t="s">
        <v>234</v>
      </c>
      <c r="P900" s="1" t="s">
        <v>236</v>
      </c>
      <c r="Q900" s="2"/>
    </row>
    <row r="901" spans="1:17" s="27" customFormat="1" ht="54" customHeight="1">
      <c r="A901" s="1">
        <v>894</v>
      </c>
      <c r="B901" s="21" t="s">
        <v>1937</v>
      </c>
      <c r="C901" s="15" t="s">
        <v>1869</v>
      </c>
      <c r="D901" s="1" t="s">
        <v>2262</v>
      </c>
      <c r="E901" s="11" t="s">
        <v>2263</v>
      </c>
      <c r="F901" s="2" t="s">
        <v>1944</v>
      </c>
      <c r="G901" s="3">
        <v>1</v>
      </c>
      <c r="H901" s="4">
        <v>0</v>
      </c>
      <c r="I901" s="3">
        <v>0</v>
      </c>
      <c r="J901" s="4">
        <v>0</v>
      </c>
      <c r="K901" s="1">
        <v>0</v>
      </c>
      <c r="L901" s="1">
        <v>0</v>
      </c>
      <c r="M901" s="1">
        <v>0</v>
      </c>
      <c r="N901" s="1" t="s">
        <v>234</v>
      </c>
      <c r="O901" s="1" t="s">
        <v>2138</v>
      </c>
      <c r="P901" s="1" t="s">
        <v>235</v>
      </c>
      <c r="Q901" s="2" t="s">
        <v>2092</v>
      </c>
    </row>
    <row r="902" spans="1:17" s="27" customFormat="1" ht="54" customHeight="1">
      <c r="A902" s="1">
        <v>895</v>
      </c>
      <c r="B902" s="21" t="s">
        <v>1937</v>
      </c>
      <c r="C902" s="15" t="s">
        <v>1869</v>
      </c>
      <c r="D902" s="1" t="s">
        <v>2264</v>
      </c>
      <c r="E902" s="11" t="s">
        <v>2265</v>
      </c>
      <c r="F902" s="2" t="s">
        <v>1660</v>
      </c>
      <c r="G902" s="3">
        <v>0</v>
      </c>
      <c r="H902" s="4">
        <v>0</v>
      </c>
      <c r="I902" s="3">
        <v>1</v>
      </c>
      <c r="J902" s="4">
        <v>1</v>
      </c>
      <c r="K902" s="1">
        <v>0</v>
      </c>
      <c r="L902" s="1">
        <v>0</v>
      </c>
      <c r="M902" s="1">
        <v>0</v>
      </c>
      <c r="N902" s="1" t="s">
        <v>234</v>
      </c>
      <c r="O902" s="1" t="s">
        <v>234</v>
      </c>
      <c r="P902" s="1" t="s">
        <v>236</v>
      </c>
      <c r="Q902" s="2"/>
    </row>
    <row r="903" spans="1:17" s="27" customFormat="1" ht="54" customHeight="1">
      <c r="A903" s="1">
        <v>896</v>
      </c>
      <c r="B903" s="21" t="s">
        <v>1937</v>
      </c>
      <c r="C903" s="15" t="s">
        <v>1869</v>
      </c>
      <c r="D903" s="1" t="s">
        <v>2266</v>
      </c>
      <c r="E903" s="11" t="s">
        <v>2267</v>
      </c>
      <c r="F903" s="2" t="s">
        <v>1944</v>
      </c>
      <c r="G903" s="3">
        <v>0</v>
      </c>
      <c r="H903" s="4">
        <v>0</v>
      </c>
      <c r="I903" s="3">
        <v>1</v>
      </c>
      <c r="J903" s="4">
        <v>1</v>
      </c>
      <c r="K903" s="1">
        <v>1</v>
      </c>
      <c r="L903" s="1">
        <v>0</v>
      </c>
      <c r="M903" s="1">
        <v>0</v>
      </c>
      <c r="N903" s="1" t="s">
        <v>234</v>
      </c>
      <c r="O903" s="1" t="s">
        <v>234</v>
      </c>
      <c r="P903" s="1" t="s">
        <v>236</v>
      </c>
      <c r="Q903" s="2" t="s">
        <v>2139</v>
      </c>
    </row>
    <row r="904" spans="1:17" s="27" customFormat="1" ht="54" customHeight="1">
      <c r="A904" s="1">
        <v>897</v>
      </c>
      <c r="B904" s="21" t="s">
        <v>1937</v>
      </c>
      <c r="C904" s="15" t="s">
        <v>1869</v>
      </c>
      <c r="D904" s="1" t="s">
        <v>2268</v>
      </c>
      <c r="E904" s="11" t="s">
        <v>2269</v>
      </c>
      <c r="F904" s="2" t="s">
        <v>1944</v>
      </c>
      <c r="G904" s="3">
        <v>1</v>
      </c>
      <c r="H904" s="4">
        <v>1</v>
      </c>
      <c r="I904" s="3">
        <v>0</v>
      </c>
      <c r="J904" s="4">
        <v>0</v>
      </c>
      <c r="K904" s="1">
        <v>0</v>
      </c>
      <c r="L904" s="1">
        <v>0</v>
      </c>
      <c r="M904" s="1">
        <v>0</v>
      </c>
      <c r="N904" s="1" t="s">
        <v>2109</v>
      </c>
      <c r="O904" s="1" t="s">
        <v>2304</v>
      </c>
      <c r="P904" s="1" t="s">
        <v>235</v>
      </c>
      <c r="Q904" s="2"/>
    </row>
    <row r="905" spans="1:17" s="27" customFormat="1" ht="54" customHeight="1">
      <c r="A905" s="1">
        <v>898</v>
      </c>
      <c r="B905" s="21" t="s">
        <v>1937</v>
      </c>
      <c r="C905" s="15" t="s">
        <v>2270</v>
      </c>
      <c r="D905" s="1" t="s">
        <v>2271</v>
      </c>
      <c r="E905" s="11" t="s">
        <v>2272</v>
      </c>
      <c r="F905" s="2" t="s">
        <v>1944</v>
      </c>
      <c r="G905" s="3">
        <v>1</v>
      </c>
      <c r="H905" s="4">
        <v>0</v>
      </c>
      <c r="I905" s="3">
        <v>0</v>
      </c>
      <c r="J905" s="4">
        <v>0</v>
      </c>
      <c r="K905" s="1">
        <v>0</v>
      </c>
      <c r="L905" s="1">
        <v>0</v>
      </c>
      <c r="M905" s="1">
        <v>0</v>
      </c>
      <c r="N905" s="1" t="s">
        <v>234</v>
      </c>
      <c r="O905" s="1" t="s">
        <v>2505</v>
      </c>
      <c r="P905" s="1" t="s">
        <v>235</v>
      </c>
      <c r="Q905" s="2" t="s">
        <v>2140</v>
      </c>
    </row>
    <row r="906" spans="1:17" s="27" customFormat="1" ht="54" customHeight="1">
      <c r="A906" s="1">
        <v>899</v>
      </c>
      <c r="B906" s="21" t="s">
        <v>2273</v>
      </c>
      <c r="C906" s="15" t="s">
        <v>2273</v>
      </c>
      <c r="D906" s="1" t="s">
        <v>2274</v>
      </c>
      <c r="E906" s="11" t="s">
        <v>2786</v>
      </c>
      <c r="F906" s="2" t="s">
        <v>1944</v>
      </c>
      <c r="G906" s="3">
        <v>0</v>
      </c>
      <c r="H906" s="4">
        <v>0</v>
      </c>
      <c r="I906" s="3">
        <v>0</v>
      </c>
      <c r="J906" s="4">
        <v>0</v>
      </c>
      <c r="K906" s="1">
        <v>1</v>
      </c>
      <c r="L906" s="1">
        <v>0</v>
      </c>
      <c r="M906" s="1">
        <v>0</v>
      </c>
      <c r="N906" s="1" t="s">
        <v>234</v>
      </c>
      <c r="O906" s="1" t="s">
        <v>234</v>
      </c>
      <c r="P906" s="1" t="s">
        <v>236</v>
      </c>
      <c r="Q906" s="2"/>
    </row>
    <row r="907" spans="1:17" s="27" customFormat="1" ht="54" customHeight="1">
      <c r="A907" s="1">
        <v>900</v>
      </c>
      <c r="B907" s="21" t="s">
        <v>2273</v>
      </c>
      <c r="C907" s="15" t="s">
        <v>2273</v>
      </c>
      <c r="D907" s="1" t="s">
        <v>2275</v>
      </c>
      <c r="E907" s="11" t="s">
        <v>2276</v>
      </c>
      <c r="F907" s="2" t="s">
        <v>244</v>
      </c>
      <c r="G907" s="3">
        <v>0</v>
      </c>
      <c r="H907" s="4">
        <v>0</v>
      </c>
      <c r="I907" s="3">
        <v>1</v>
      </c>
      <c r="J907" s="4">
        <v>1</v>
      </c>
      <c r="K907" s="1">
        <v>0</v>
      </c>
      <c r="L907" s="1">
        <v>0</v>
      </c>
      <c r="M907" s="1">
        <v>0</v>
      </c>
      <c r="N907" s="1" t="s">
        <v>234</v>
      </c>
      <c r="O907" s="1" t="s">
        <v>234</v>
      </c>
      <c r="P907" s="1" t="s">
        <v>235</v>
      </c>
      <c r="Q907" s="2" t="s">
        <v>2141</v>
      </c>
    </row>
    <row r="908" spans="1:17" s="27" customFormat="1" ht="54" customHeight="1">
      <c r="A908" s="1">
        <v>901</v>
      </c>
      <c r="B908" s="21" t="s">
        <v>2273</v>
      </c>
      <c r="C908" s="15" t="s">
        <v>2273</v>
      </c>
      <c r="D908" s="1" t="s">
        <v>2277</v>
      </c>
      <c r="E908" s="11" t="s">
        <v>2278</v>
      </c>
      <c r="F908" s="2" t="s">
        <v>276</v>
      </c>
      <c r="G908" s="3">
        <v>0</v>
      </c>
      <c r="H908" s="4">
        <v>0</v>
      </c>
      <c r="I908" s="3">
        <v>1</v>
      </c>
      <c r="J908" s="4">
        <v>0</v>
      </c>
      <c r="K908" s="1">
        <v>0</v>
      </c>
      <c r="L908" s="1">
        <v>0</v>
      </c>
      <c r="M908" s="1">
        <v>0</v>
      </c>
      <c r="N908" s="1" t="s">
        <v>234</v>
      </c>
      <c r="O908" s="1" t="s">
        <v>2142</v>
      </c>
      <c r="P908" s="1" t="s">
        <v>235</v>
      </c>
      <c r="Q908" s="2"/>
    </row>
    <row r="909" spans="1:17" s="27" customFormat="1" ht="54" customHeight="1">
      <c r="A909" s="1">
        <v>902</v>
      </c>
      <c r="B909" s="21" t="s">
        <v>2273</v>
      </c>
      <c r="C909" s="15" t="s">
        <v>2273</v>
      </c>
      <c r="D909" s="1" t="s">
        <v>2279</v>
      </c>
      <c r="E909" s="11" t="s">
        <v>2280</v>
      </c>
      <c r="F909" s="2" t="s">
        <v>1944</v>
      </c>
      <c r="G909" s="3">
        <v>1</v>
      </c>
      <c r="H909" s="4">
        <v>0</v>
      </c>
      <c r="I909" s="3">
        <v>0</v>
      </c>
      <c r="J909" s="4">
        <v>0</v>
      </c>
      <c r="K909" s="1">
        <v>0</v>
      </c>
      <c r="L909" s="1">
        <v>0</v>
      </c>
      <c r="M909" s="1">
        <v>0</v>
      </c>
      <c r="N909" s="1" t="s">
        <v>234</v>
      </c>
      <c r="O909" s="1" t="s">
        <v>234</v>
      </c>
      <c r="P909" s="1" t="s">
        <v>236</v>
      </c>
      <c r="Q909" s="2" t="s">
        <v>2281</v>
      </c>
    </row>
    <row r="910" spans="1:17" s="27" customFormat="1" ht="54" customHeight="1">
      <c r="A910" s="1">
        <v>903</v>
      </c>
      <c r="B910" s="21" t="s">
        <v>2273</v>
      </c>
      <c r="C910" s="15" t="s">
        <v>2282</v>
      </c>
      <c r="D910" s="1" t="s">
        <v>2283</v>
      </c>
      <c r="E910" s="11" t="s">
        <v>2982</v>
      </c>
      <c r="F910" s="2" t="s">
        <v>761</v>
      </c>
      <c r="G910" s="3">
        <v>0</v>
      </c>
      <c r="H910" s="4">
        <v>0</v>
      </c>
      <c r="I910" s="3">
        <v>1</v>
      </c>
      <c r="J910" s="4">
        <v>0</v>
      </c>
      <c r="K910" s="1">
        <v>0</v>
      </c>
      <c r="L910" s="1">
        <v>0</v>
      </c>
      <c r="M910" s="1">
        <v>0</v>
      </c>
      <c r="N910" s="1" t="s">
        <v>234</v>
      </c>
      <c r="O910" s="1" t="s">
        <v>234</v>
      </c>
      <c r="P910" s="1" t="s">
        <v>236</v>
      </c>
      <c r="Q910" s="2"/>
    </row>
    <row r="911" spans="1:17" s="27" customFormat="1" ht="54" customHeight="1">
      <c r="A911" s="1">
        <v>904</v>
      </c>
      <c r="B911" s="21" t="s">
        <v>1939</v>
      </c>
      <c r="C911" s="15" t="s">
        <v>1940</v>
      </c>
      <c r="D911" s="1" t="s">
        <v>2781</v>
      </c>
      <c r="E911" s="11" t="s">
        <v>2983</v>
      </c>
      <c r="F911" s="2" t="s">
        <v>762</v>
      </c>
      <c r="G911" s="3">
        <v>0</v>
      </c>
      <c r="H911" s="4">
        <v>0</v>
      </c>
      <c r="I911" s="3">
        <v>1</v>
      </c>
      <c r="J911" s="4">
        <v>1</v>
      </c>
      <c r="K911" s="1">
        <v>0</v>
      </c>
      <c r="L911" s="1">
        <v>0</v>
      </c>
      <c r="M911" s="1">
        <v>0</v>
      </c>
      <c r="N911" s="1" t="s">
        <v>2143</v>
      </c>
      <c r="O911" s="1" t="s">
        <v>2144</v>
      </c>
      <c r="P911" s="1" t="s">
        <v>235</v>
      </c>
      <c r="Q911" s="2"/>
    </row>
    <row r="912" spans="1:17" s="27" customFormat="1" ht="54" customHeight="1">
      <c r="A912" s="1">
        <v>905</v>
      </c>
      <c r="B912" s="21" t="s">
        <v>1939</v>
      </c>
      <c r="C912" s="15" t="s">
        <v>1940</v>
      </c>
      <c r="D912" s="1" t="s">
        <v>2984</v>
      </c>
      <c r="E912" s="11" t="s">
        <v>2985</v>
      </c>
      <c r="F912" s="2" t="s">
        <v>247</v>
      </c>
      <c r="G912" s="3">
        <v>0</v>
      </c>
      <c r="H912" s="4">
        <v>0</v>
      </c>
      <c r="I912" s="3">
        <v>1</v>
      </c>
      <c r="J912" s="4">
        <v>1</v>
      </c>
      <c r="K912" s="1">
        <v>0</v>
      </c>
      <c r="L912" s="1">
        <v>0</v>
      </c>
      <c r="M912" s="1">
        <v>0</v>
      </c>
      <c r="N912" s="1" t="s">
        <v>234</v>
      </c>
      <c r="O912" s="1" t="s">
        <v>234</v>
      </c>
      <c r="P912" s="1" t="s">
        <v>236</v>
      </c>
      <c r="Q912" s="2"/>
    </row>
    <row r="913" spans="1:17" s="27" customFormat="1" ht="54" customHeight="1">
      <c r="A913" s="1">
        <v>906</v>
      </c>
      <c r="B913" s="21" t="s">
        <v>1939</v>
      </c>
      <c r="C913" s="15" t="s">
        <v>1940</v>
      </c>
      <c r="D913" s="1" t="s">
        <v>2986</v>
      </c>
      <c r="E913" s="11" t="s">
        <v>2987</v>
      </c>
      <c r="F913" s="2" t="s">
        <v>762</v>
      </c>
      <c r="G913" s="3">
        <v>0</v>
      </c>
      <c r="H913" s="4">
        <v>0</v>
      </c>
      <c r="I913" s="3">
        <v>0</v>
      </c>
      <c r="J913" s="4">
        <v>0</v>
      </c>
      <c r="K913" s="1">
        <v>0</v>
      </c>
      <c r="L913" s="1">
        <v>1</v>
      </c>
      <c r="M913" s="1">
        <v>0</v>
      </c>
      <c r="N913" s="1" t="s">
        <v>234</v>
      </c>
      <c r="O913" s="1" t="s">
        <v>234</v>
      </c>
      <c r="P913" s="1" t="s">
        <v>236</v>
      </c>
      <c r="Q913" s="2" t="s">
        <v>2145</v>
      </c>
    </row>
    <row r="914" spans="1:17" s="27" customFormat="1" ht="54" customHeight="1">
      <c r="A914" s="1">
        <v>907</v>
      </c>
      <c r="B914" s="21" t="s">
        <v>1939</v>
      </c>
      <c r="C914" s="15" t="s">
        <v>1940</v>
      </c>
      <c r="D914" s="1" t="s">
        <v>2988</v>
      </c>
      <c r="E914" s="11" t="s">
        <v>2989</v>
      </c>
      <c r="F914" s="2" t="s">
        <v>228</v>
      </c>
      <c r="G914" s="3">
        <v>1</v>
      </c>
      <c r="H914" s="4">
        <v>1</v>
      </c>
      <c r="I914" s="3">
        <v>0</v>
      </c>
      <c r="J914" s="4">
        <v>0</v>
      </c>
      <c r="K914" s="1">
        <v>0</v>
      </c>
      <c r="L914" s="1">
        <v>0</v>
      </c>
      <c r="M914" s="1">
        <v>0</v>
      </c>
      <c r="N914" s="1" t="s">
        <v>2146</v>
      </c>
      <c r="O914" s="1" t="s">
        <v>234</v>
      </c>
      <c r="P914" s="1" t="s">
        <v>237</v>
      </c>
      <c r="Q914" s="2" t="s">
        <v>2734</v>
      </c>
    </row>
    <row r="915" spans="1:17" s="27" customFormat="1" ht="54" customHeight="1">
      <c r="A915" s="1">
        <v>908</v>
      </c>
      <c r="B915" s="21" t="s">
        <v>1939</v>
      </c>
      <c r="C915" s="15" t="s">
        <v>1940</v>
      </c>
      <c r="D915" s="1" t="s">
        <v>2990</v>
      </c>
      <c r="E915" s="11" t="s">
        <v>2991</v>
      </c>
      <c r="F915" s="2" t="s">
        <v>762</v>
      </c>
      <c r="G915" s="3">
        <v>0</v>
      </c>
      <c r="H915" s="4">
        <v>0</v>
      </c>
      <c r="I915" s="3">
        <v>1</v>
      </c>
      <c r="J915" s="4">
        <v>0</v>
      </c>
      <c r="K915" s="1">
        <v>0</v>
      </c>
      <c r="L915" s="1">
        <v>0</v>
      </c>
      <c r="M915" s="1">
        <v>0</v>
      </c>
      <c r="N915" s="1" t="s">
        <v>2735</v>
      </c>
      <c r="O915" s="1" t="s">
        <v>1713</v>
      </c>
      <c r="P915" s="1" t="s">
        <v>235</v>
      </c>
      <c r="Q915" s="2"/>
    </row>
    <row r="916" spans="1:17" s="27" customFormat="1" ht="54" customHeight="1">
      <c r="A916" s="1">
        <v>909</v>
      </c>
      <c r="B916" s="21" t="s">
        <v>1939</v>
      </c>
      <c r="C916" s="15" t="s">
        <v>1940</v>
      </c>
      <c r="D916" s="1" t="s">
        <v>2992</v>
      </c>
      <c r="E916" s="11" t="s">
        <v>2993</v>
      </c>
      <c r="F916" s="2" t="s">
        <v>1947</v>
      </c>
      <c r="G916" s="3">
        <v>0</v>
      </c>
      <c r="H916" s="4">
        <v>0</v>
      </c>
      <c r="I916" s="3">
        <v>1</v>
      </c>
      <c r="J916" s="4">
        <v>0</v>
      </c>
      <c r="K916" s="1">
        <v>0</v>
      </c>
      <c r="L916" s="1">
        <v>0</v>
      </c>
      <c r="M916" s="1">
        <v>0</v>
      </c>
      <c r="N916" s="1" t="s">
        <v>2094</v>
      </c>
      <c r="O916" s="1" t="s">
        <v>1963</v>
      </c>
      <c r="P916" s="1" t="s">
        <v>235</v>
      </c>
      <c r="Q916" s="2"/>
    </row>
    <row r="917" spans="1:17" s="27" customFormat="1" ht="54" customHeight="1">
      <c r="A917" s="1">
        <v>910</v>
      </c>
      <c r="B917" s="21" t="s">
        <v>1939</v>
      </c>
      <c r="C917" s="15" t="s">
        <v>1940</v>
      </c>
      <c r="D917" s="1" t="s">
        <v>2994</v>
      </c>
      <c r="E917" s="11" t="s">
        <v>2995</v>
      </c>
      <c r="F917" s="2" t="s">
        <v>247</v>
      </c>
      <c r="G917" s="3">
        <v>0</v>
      </c>
      <c r="H917" s="4">
        <v>0</v>
      </c>
      <c r="I917" s="3">
        <v>1</v>
      </c>
      <c r="J917" s="4">
        <v>1</v>
      </c>
      <c r="K917" s="1">
        <v>0</v>
      </c>
      <c r="L917" s="1">
        <v>0</v>
      </c>
      <c r="M917" s="1">
        <v>0</v>
      </c>
      <c r="N917" s="1" t="s">
        <v>234</v>
      </c>
      <c r="O917" s="1" t="s">
        <v>234</v>
      </c>
      <c r="P917" s="1" t="s">
        <v>236</v>
      </c>
      <c r="Q917" s="2"/>
    </row>
    <row r="918" spans="1:17" s="27" customFormat="1" ht="54" customHeight="1">
      <c r="A918" s="1">
        <v>911</v>
      </c>
      <c r="B918" s="21" t="s">
        <v>1939</v>
      </c>
      <c r="C918" s="15" t="s">
        <v>1874</v>
      </c>
      <c r="D918" s="1" t="s">
        <v>2996</v>
      </c>
      <c r="E918" s="11" t="s">
        <v>2997</v>
      </c>
      <c r="F918" s="2" t="s">
        <v>231</v>
      </c>
      <c r="G918" s="3">
        <v>0</v>
      </c>
      <c r="H918" s="4">
        <v>0</v>
      </c>
      <c r="I918" s="3">
        <v>1</v>
      </c>
      <c r="J918" s="4">
        <v>1</v>
      </c>
      <c r="K918" s="1">
        <v>0</v>
      </c>
      <c r="L918" s="1">
        <v>0</v>
      </c>
      <c r="M918" s="1">
        <v>0</v>
      </c>
      <c r="N918" s="1" t="s">
        <v>2736</v>
      </c>
      <c r="O918" s="1" t="s">
        <v>2737</v>
      </c>
      <c r="P918" s="1" t="s">
        <v>236</v>
      </c>
      <c r="Q918" s="2" t="s">
        <v>2738</v>
      </c>
    </row>
    <row r="919" spans="1:17" s="27" customFormat="1" ht="54" customHeight="1">
      <c r="A919" s="1">
        <v>912</v>
      </c>
      <c r="B919" s="21" t="s">
        <v>1939</v>
      </c>
      <c r="C919" s="15" t="s">
        <v>1874</v>
      </c>
      <c r="D919" s="1" t="s">
        <v>2998</v>
      </c>
      <c r="E919" s="11" t="s">
        <v>1814</v>
      </c>
      <c r="F919" s="2" t="s">
        <v>228</v>
      </c>
      <c r="G919" s="3">
        <v>2</v>
      </c>
      <c r="H919" s="4">
        <v>1</v>
      </c>
      <c r="I919" s="3">
        <v>0</v>
      </c>
      <c r="J919" s="4">
        <v>0</v>
      </c>
      <c r="K919" s="1">
        <v>0</v>
      </c>
      <c r="L919" s="1">
        <v>0</v>
      </c>
      <c r="M919" s="1">
        <v>0</v>
      </c>
      <c r="N919" s="1" t="s">
        <v>234</v>
      </c>
      <c r="O919" s="1" t="s">
        <v>2508</v>
      </c>
      <c r="P919" s="1" t="s">
        <v>235</v>
      </c>
      <c r="Q919" s="2"/>
    </row>
    <row r="920" spans="1:17" s="27" customFormat="1" ht="54" customHeight="1">
      <c r="A920" s="1">
        <v>913</v>
      </c>
      <c r="B920" s="21" t="s">
        <v>1939</v>
      </c>
      <c r="C920" s="15" t="s">
        <v>2999</v>
      </c>
      <c r="D920" s="1" t="s">
        <v>3000</v>
      </c>
      <c r="E920" s="11" t="s">
        <v>3001</v>
      </c>
      <c r="F920" s="2" t="s">
        <v>762</v>
      </c>
      <c r="G920" s="3">
        <v>0</v>
      </c>
      <c r="H920" s="4">
        <v>0</v>
      </c>
      <c r="I920" s="3">
        <v>1</v>
      </c>
      <c r="J920" s="4">
        <v>1</v>
      </c>
      <c r="K920" s="1">
        <v>0</v>
      </c>
      <c r="L920" s="1">
        <v>0</v>
      </c>
      <c r="M920" s="1">
        <v>0</v>
      </c>
      <c r="N920" s="1" t="s">
        <v>234</v>
      </c>
      <c r="O920" s="1" t="s">
        <v>234</v>
      </c>
      <c r="P920" s="1" t="s">
        <v>237</v>
      </c>
      <c r="Q920" s="2" t="s">
        <v>2073</v>
      </c>
    </row>
    <row r="921" spans="1:17" s="27" customFormat="1" ht="54" customHeight="1">
      <c r="A921" s="1">
        <v>914</v>
      </c>
      <c r="B921" s="21" t="s">
        <v>1939</v>
      </c>
      <c r="C921" s="15" t="s">
        <v>2999</v>
      </c>
      <c r="D921" s="1" t="s">
        <v>3002</v>
      </c>
      <c r="E921" s="11" t="s">
        <v>3003</v>
      </c>
      <c r="F921" s="2" t="s">
        <v>232</v>
      </c>
      <c r="G921" s="3">
        <v>0</v>
      </c>
      <c r="H921" s="4">
        <v>0</v>
      </c>
      <c r="I921" s="3">
        <v>1</v>
      </c>
      <c r="J921" s="4">
        <v>0</v>
      </c>
      <c r="K921" s="1">
        <v>0</v>
      </c>
      <c r="L921" s="1">
        <v>0</v>
      </c>
      <c r="M921" s="1">
        <v>0</v>
      </c>
      <c r="N921" s="1" t="s">
        <v>2109</v>
      </c>
      <c r="O921" s="1" t="s">
        <v>2200</v>
      </c>
      <c r="P921" s="1" t="s">
        <v>235</v>
      </c>
      <c r="Q921" s="2" t="s">
        <v>2074</v>
      </c>
    </row>
    <row r="922" spans="1:17" s="27" customFormat="1" ht="54" customHeight="1">
      <c r="A922" s="1">
        <v>915</v>
      </c>
      <c r="B922" s="21" t="s">
        <v>1939</v>
      </c>
      <c r="C922" s="15" t="s">
        <v>2999</v>
      </c>
      <c r="D922" s="1" t="s">
        <v>3004</v>
      </c>
      <c r="E922" s="11" t="s">
        <v>3005</v>
      </c>
      <c r="F922" s="2" t="s">
        <v>1947</v>
      </c>
      <c r="G922" s="3">
        <v>0</v>
      </c>
      <c r="H922" s="4">
        <v>0</v>
      </c>
      <c r="I922" s="3">
        <v>1</v>
      </c>
      <c r="J922" s="4">
        <v>1</v>
      </c>
      <c r="K922" s="1">
        <v>0</v>
      </c>
      <c r="L922" s="1">
        <v>0</v>
      </c>
      <c r="M922" s="1">
        <v>0</v>
      </c>
      <c r="N922" s="1" t="s">
        <v>2541</v>
      </c>
      <c r="O922" s="1" t="s">
        <v>89</v>
      </c>
      <c r="P922" s="1" t="s">
        <v>235</v>
      </c>
      <c r="Q922" s="2"/>
    </row>
    <row r="923" spans="1:17" s="27" customFormat="1" ht="54" customHeight="1">
      <c r="A923" s="1">
        <v>916</v>
      </c>
      <c r="B923" s="21" t="s">
        <v>1939</v>
      </c>
      <c r="C923" s="15" t="s">
        <v>1941</v>
      </c>
      <c r="D923" s="1" t="s">
        <v>3006</v>
      </c>
      <c r="E923" s="11" t="s">
        <v>3007</v>
      </c>
      <c r="F923" s="2" t="s">
        <v>761</v>
      </c>
      <c r="G923" s="3">
        <v>0</v>
      </c>
      <c r="H923" s="4">
        <v>0</v>
      </c>
      <c r="I923" s="3">
        <v>0</v>
      </c>
      <c r="J923" s="4">
        <v>0</v>
      </c>
      <c r="K923" s="1">
        <v>0</v>
      </c>
      <c r="L923" s="1">
        <v>1</v>
      </c>
      <c r="M923" s="1">
        <v>0</v>
      </c>
      <c r="N923" s="1" t="s">
        <v>234</v>
      </c>
      <c r="O923" s="1" t="s">
        <v>234</v>
      </c>
      <c r="P923" s="1" t="s">
        <v>235</v>
      </c>
      <c r="Q923" s="2" t="s">
        <v>2075</v>
      </c>
    </row>
    <row r="924" spans="1:17" s="27" customFormat="1" ht="54" customHeight="1">
      <c r="A924" s="1">
        <v>917</v>
      </c>
      <c r="B924" s="21" t="s">
        <v>1939</v>
      </c>
      <c r="C924" s="15" t="s">
        <v>1941</v>
      </c>
      <c r="D924" s="1" t="s">
        <v>1875</v>
      </c>
      <c r="E924" s="11" t="s">
        <v>3008</v>
      </c>
      <c r="F924" s="2" t="s">
        <v>1876</v>
      </c>
      <c r="G924" s="3">
        <v>1</v>
      </c>
      <c r="H924" s="4">
        <v>0</v>
      </c>
      <c r="I924" s="3">
        <v>1</v>
      </c>
      <c r="J924" s="4">
        <v>1</v>
      </c>
      <c r="K924" s="1">
        <v>0</v>
      </c>
      <c r="L924" s="1">
        <v>1</v>
      </c>
      <c r="M924" s="1">
        <v>0</v>
      </c>
      <c r="N924" s="1" t="s">
        <v>2094</v>
      </c>
      <c r="O924" s="1" t="s">
        <v>2076</v>
      </c>
      <c r="P924" s="1" t="s">
        <v>235</v>
      </c>
      <c r="Q924" s="2"/>
    </row>
    <row r="925" spans="1:17" s="27" customFormat="1" ht="54" customHeight="1">
      <c r="A925" s="1">
        <v>918</v>
      </c>
      <c r="B925" s="21" t="s">
        <v>1939</v>
      </c>
      <c r="C925" s="15" t="s">
        <v>1941</v>
      </c>
      <c r="D925" s="1" t="s">
        <v>3009</v>
      </c>
      <c r="E925" s="11" t="s">
        <v>3010</v>
      </c>
      <c r="F925" s="2" t="s">
        <v>228</v>
      </c>
      <c r="G925" s="3">
        <v>0</v>
      </c>
      <c r="H925" s="4">
        <v>0</v>
      </c>
      <c r="I925" s="3">
        <v>2</v>
      </c>
      <c r="J925" s="4">
        <v>0</v>
      </c>
      <c r="K925" s="1">
        <v>0</v>
      </c>
      <c r="L925" s="1">
        <v>0</v>
      </c>
      <c r="M925" s="1">
        <v>0</v>
      </c>
      <c r="N925" s="1" t="s">
        <v>2077</v>
      </c>
      <c r="O925" s="1" t="s">
        <v>2539</v>
      </c>
      <c r="P925" s="1" t="s">
        <v>235</v>
      </c>
      <c r="Q925" s="2"/>
    </row>
    <row r="926" spans="1:17" s="27" customFormat="1" ht="54" customHeight="1">
      <c r="A926" s="1">
        <v>919</v>
      </c>
      <c r="B926" s="21" t="s">
        <v>1939</v>
      </c>
      <c r="C926" s="15" t="s">
        <v>1941</v>
      </c>
      <c r="D926" s="1" t="s">
        <v>3011</v>
      </c>
      <c r="E926" s="11" t="s">
        <v>1841</v>
      </c>
      <c r="F926" s="2" t="s">
        <v>228</v>
      </c>
      <c r="G926" s="3">
        <v>0</v>
      </c>
      <c r="H926" s="4">
        <v>0</v>
      </c>
      <c r="I926" s="3">
        <v>1</v>
      </c>
      <c r="J926" s="4">
        <v>1</v>
      </c>
      <c r="K926" s="1">
        <v>0</v>
      </c>
      <c r="L926" s="1">
        <v>0</v>
      </c>
      <c r="M926" s="1">
        <v>0</v>
      </c>
      <c r="N926" s="1" t="s">
        <v>234</v>
      </c>
      <c r="O926" s="1" t="s">
        <v>234</v>
      </c>
      <c r="P926" s="1" t="s">
        <v>237</v>
      </c>
      <c r="Q926" s="2" t="s">
        <v>223</v>
      </c>
    </row>
    <row r="927" spans="1:17" s="27" customFormat="1" ht="54" customHeight="1">
      <c r="A927" s="1">
        <v>920</v>
      </c>
      <c r="B927" s="21" t="s">
        <v>1939</v>
      </c>
      <c r="C927" s="15" t="s">
        <v>1941</v>
      </c>
      <c r="D927" s="1" t="s">
        <v>3012</v>
      </c>
      <c r="E927" s="11" t="s">
        <v>3013</v>
      </c>
      <c r="F927" s="2" t="s">
        <v>228</v>
      </c>
      <c r="G927" s="3">
        <v>0</v>
      </c>
      <c r="H927" s="4">
        <v>0</v>
      </c>
      <c r="I927" s="3">
        <v>1</v>
      </c>
      <c r="J927" s="4">
        <v>0</v>
      </c>
      <c r="K927" s="1">
        <v>0</v>
      </c>
      <c r="L927" s="1">
        <v>1</v>
      </c>
      <c r="M927" s="1">
        <v>0</v>
      </c>
      <c r="N927" s="1" t="s">
        <v>234</v>
      </c>
      <c r="O927" s="1" t="s">
        <v>234</v>
      </c>
      <c r="P927" s="1" t="s">
        <v>235</v>
      </c>
      <c r="Q927" s="2" t="s">
        <v>2078</v>
      </c>
    </row>
    <row r="928" spans="1:17" s="27" customFormat="1" ht="54" customHeight="1">
      <c r="A928" s="1">
        <v>921</v>
      </c>
      <c r="B928" s="21" t="s">
        <v>1939</v>
      </c>
      <c r="C928" s="15" t="s">
        <v>1941</v>
      </c>
      <c r="D928" s="1" t="s">
        <v>3014</v>
      </c>
      <c r="E928" s="11" t="s">
        <v>3015</v>
      </c>
      <c r="F928" s="2" t="s">
        <v>1949</v>
      </c>
      <c r="G928" s="3">
        <v>0</v>
      </c>
      <c r="H928" s="4">
        <v>0</v>
      </c>
      <c r="I928" s="3">
        <v>1</v>
      </c>
      <c r="J928" s="4">
        <v>1</v>
      </c>
      <c r="K928" s="1">
        <v>0</v>
      </c>
      <c r="L928" s="1">
        <v>0</v>
      </c>
      <c r="M928" s="1">
        <v>0</v>
      </c>
      <c r="N928" s="1" t="s">
        <v>234</v>
      </c>
      <c r="O928" s="1" t="s">
        <v>2079</v>
      </c>
      <c r="P928" s="1" t="s">
        <v>236</v>
      </c>
      <c r="Q928" s="2"/>
    </row>
    <row r="929" spans="1:17" s="27" customFormat="1" ht="54" customHeight="1">
      <c r="A929" s="1">
        <v>922</v>
      </c>
      <c r="B929" s="21" t="s">
        <v>1939</v>
      </c>
      <c r="C929" s="15" t="s">
        <v>1872</v>
      </c>
      <c r="D929" s="1" t="s">
        <v>934</v>
      </c>
      <c r="E929" s="11" t="s">
        <v>3016</v>
      </c>
      <c r="F929" s="2" t="s">
        <v>228</v>
      </c>
      <c r="G929" s="3">
        <v>1</v>
      </c>
      <c r="H929" s="4">
        <v>1</v>
      </c>
      <c r="I929" s="3">
        <v>0</v>
      </c>
      <c r="J929" s="4">
        <v>0</v>
      </c>
      <c r="K929" s="1">
        <v>0</v>
      </c>
      <c r="L929" s="1">
        <v>0</v>
      </c>
      <c r="M929" s="1">
        <v>0</v>
      </c>
      <c r="N929" s="1" t="s">
        <v>1707</v>
      </c>
      <c r="O929" s="1" t="s">
        <v>2864</v>
      </c>
      <c r="P929" s="1" t="s">
        <v>235</v>
      </c>
      <c r="Q929" s="2"/>
    </row>
    <row r="930" spans="1:17" s="27" customFormat="1" ht="54" customHeight="1">
      <c r="A930" s="1">
        <v>923</v>
      </c>
      <c r="B930" s="21" t="s">
        <v>1939</v>
      </c>
      <c r="C930" s="15" t="s">
        <v>1872</v>
      </c>
      <c r="D930" s="1" t="s">
        <v>3017</v>
      </c>
      <c r="E930" s="11" t="s">
        <v>1100</v>
      </c>
      <c r="F930" s="2" t="s">
        <v>1951</v>
      </c>
      <c r="G930" s="3">
        <v>0</v>
      </c>
      <c r="H930" s="4">
        <v>0</v>
      </c>
      <c r="I930" s="3">
        <v>1</v>
      </c>
      <c r="J930" s="4">
        <v>1</v>
      </c>
      <c r="K930" s="1">
        <v>0</v>
      </c>
      <c r="L930" s="1">
        <v>0</v>
      </c>
      <c r="M930" s="1">
        <v>0</v>
      </c>
      <c r="N930" s="1" t="s">
        <v>234</v>
      </c>
      <c r="O930" s="1" t="s">
        <v>2080</v>
      </c>
      <c r="P930" s="1" t="s">
        <v>235</v>
      </c>
      <c r="Q930" s="2"/>
    </row>
    <row r="931" spans="1:17" s="27" customFormat="1" ht="73.5" customHeight="1">
      <c r="A931" s="1">
        <v>924</v>
      </c>
      <c r="B931" s="21" t="s">
        <v>1939</v>
      </c>
      <c r="C931" s="15" t="s">
        <v>1872</v>
      </c>
      <c r="D931" s="1" t="s">
        <v>1101</v>
      </c>
      <c r="E931" s="11" t="s">
        <v>1102</v>
      </c>
      <c r="F931" s="2" t="s">
        <v>1946</v>
      </c>
      <c r="G931" s="3">
        <v>0</v>
      </c>
      <c r="H931" s="4">
        <v>0</v>
      </c>
      <c r="I931" s="3">
        <v>0</v>
      </c>
      <c r="J931" s="4">
        <v>0</v>
      </c>
      <c r="K931" s="1">
        <v>0</v>
      </c>
      <c r="L931" s="1">
        <v>1</v>
      </c>
      <c r="M931" s="1">
        <v>0</v>
      </c>
      <c r="N931" s="1" t="s">
        <v>234</v>
      </c>
      <c r="O931" s="1" t="s">
        <v>1189</v>
      </c>
      <c r="P931" s="1" t="s">
        <v>256</v>
      </c>
      <c r="Q931" s="2" t="s">
        <v>2081</v>
      </c>
    </row>
    <row r="932" spans="1:17" s="27" customFormat="1" ht="54" customHeight="1">
      <c r="A932" s="1">
        <v>925</v>
      </c>
      <c r="B932" s="21" t="s">
        <v>1939</v>
      </c>
      <c r="C932" s="15" t="s">
        <v>1872</v>
      </c>
      <c r="D932" s="1" t="s">
        <v>1103</v>
      </c>
      <c r="E932" s="11" t="s">
        <v>1104</v>
      </c>
      <c r="F932" s="2" t="s">
        <v>761</v>
      </c>
      <c r="G932" s="3">
        <v>0</v>
      </c>
      <c r="H932" s="4">
        <v>0</v>
      </c>
      <c r="I932" s="3">
        <v>1</v>
      </c>
      <c r="J932" s="4">
        <v>1</v>
      </c>
      <c r="K932" s="1">
        <v>0</v>
      </c>
      <c r="L932" s="1">
        <v>0</v>
      </c>
      <c r="M932" s="1">
        <v>0</v>
      </c>
      <c r="N932" s="1" t="s">
        <v>2109</v>
      </c>
      <c r="O932" s="1" t="s">
        <v>1185</v>
      </c>
      <c r="P932" s="1" t="s">
        <v>235</v>
      </c>
      <c r="Q932" s="2"/>
    </row>
    <row r="933" spans="1:17" s="27" customFormat="1" ht="54" customHeight="1">
      <c r="A933" s="1">
        <v>926</v>
      </c>
      <c r="B933" s="21" t="s">
        <v>1939</v>
      </c>
      <c r="C933" s="15" t="s">
        <v>1872</v>
      </c>
      <c r="D933" s="1" t="s">
        <v>1105</v>
      </c>
      <c r="E933" s="11" t="s">
        <v>1106</v>
      </c>
      <c r="F933" s="2" t="s">
        <v>1951</v>
      </c>
      <c r="G933" s="3">
        <v>0</v>
      </c>
      <c r="H933" s="4">
        <v>0</v>
      </c>
      <c r="I933" s="3">
        <v>0</v>
      </c>
      <c r="J933" s="4">
        <v>0</v>
      </c>
      <c r="K933" s="1">
        <v>0</v>
      </c>
      <c r="L933" s="1">
        <v>1</v>
      </c>
      <c r="M933" s="1">
        <v>0</v>
      </c>
      <c r="N933" s="1" t="s">
        <v>234</v>
      </c>
      <c r="O933" s="1" t="s">
        <v>234</v>
      </c>
      <c r="P933" s="1" t="s">
        <v>235</v>
      </c>
      <c r="Q933" s="2" t="s">
        <v>2082</v>
      </c>
    </row>
    <row r="934" spans="1:17" s="27" customFormat="1" ht="54" customHeight="1">
      <c r="A934" s="1">
        <v>927</v>
      </c>
      <c r="B934" s="21" t="s">
        <v>1939</v>
      </c>
      <c r="C934" s="15" t="s">
        <v>1872</v>
      </c>
      <c r="D934" s="1" t="s">
        <v>1107</v>
      </c>
      <c r="E934" s="11" t="s">
        <v>1108</v>
      </c>
      <c r="F934" s="2" t="s">
        <v>228</v>
      </c>
      <c r="G934" s="3">
        <v>0</v>
      </c>
      <c r="H934" s="4">
        <v>0</v>
      </c>
      <c r="I934" s="3">
        <v>1</v>
      </c>
      <c r="J934" s="4">
        <v>1</v>
      </c>
      <c r="K934" s="1">
        <v>0</v>
      </c>
      <c r="L934" s="1">
        <v>0</v>
      </c>
      <c r="M934" s="1">
        <v>0</v>
      </c>
      <c r="N934" s="1" t="s">
        <v>802</v>
      </c>
      <c r="O934" s="1" t="s">
        <v>234</v>
      </c>
      <c r="P934" s="1" t="s">
        <v>235</v>
      </c>
      <c r="Q934" s="2" t="s">
        <v>2083</v>
      </c>
    </row>
    <row r="935" spans="1:17" s="27" customFormat="1" ht="54" customHeight="1">
      <c r="A935" s="1">
        <v>928</v>
      </c>
      <c r="B935" s="21" t="s">
        <v>1939</v>
      </c>
      <c r="C935" s="15" t="s">
        <v>1872</v>
      </c>
      <c r="D935" s="1" t="s">
        <v>1109</v>
      </c>
      <c r="E935" s="11" t="s">
        <v>1110</v>
      </c>
      <c r="F935" s="2" t="s">
        <v>1947</v>
      </c>
      <c r="G935" s="3">
        <v>0</v>
      </c>
      <c r="H935" s="4">
        <v>0</v>
      </c>
      <c r="I935" s="3">
        <v>1</v>
      </c>
      <c r="J935" s="4">
        <v>1</v>
      </c>
      <c r="K935" s="1">
        <v>0</v>
      </c>
      <c r="L935" s="1">
        <v>0</v>
      </c>
      <c r="M935" s="1">
        <v>0</v>
      </c>
      <c r="N935" s="1" t="s">
        <v>234</v>
      </c>
      <c r="O935" s="1" t="s">
        <v>234</v>
      </c>
      <c r="P935" s="1" t="s">
        <v>235</v>
      </c>
      <c r="Q935" s="2" t="s">
        <v>2084</v>
      </c>
    </row>
    <row r="936" spans="1:17" s="27" customFormat="1" ht="54" customHeight="1">
      <c r="A936" s="1">
        <v>929</v>
      </c>
      <c r="B936" s="21" t="s">
        <v>1939</v>
      </c>
      <c r="C936" s="15" t="s">
        <v>1111</v>
      </c>
      <c r="D936" s="1" t="s">
        <v>1112</v>
      </c>
      <c r="E936" s="11" t="s">
        <v>1113</v>
      </c>
      <c r="F936" s="2" t="s">
        <v>1945</v>
      </c>
      <c r="G936" s="3">
        <v>0</v>
      </c>
      <c r="H936" s="4">
        <v>0</v>
      </c>
      <c r="I936" s="3">
        <v>1</v>
      </c>
      <c r="J936" s="4">
        <v>0</v>
      </c>
      <c r="K936" s="1">
        <v>0</v>
      </c>
      <c r="L936" s="1">
        <v>0</v>
      </c>
      <c r="M936" s="1">
        <v>0</v>
      </c>
      <c r="N936" s="1" t="s">
        <v>234</v>
      </c>
      <c r="O936" s="1" t="s">
        <v>234</v>
      </c>
      <c r="P936" s="1" t="s">
        <v>236</v>
      </c>
      <c r="Q936" s="2"/>
    </row>
    <row r="937" spans="1:17" s="27" customFormat="1" ht="54" customHeight="1">
      <c r="A937" s="1">
        <v>930</v>
      </c>
      <c r="B937" s="21" t="s">
        <v>1939</v>
      </c>
      <c r="C937" s="15" t="s">
        <v>1114</v>
      </c>
      <c r="D937" s="1" t="s">
        <v>1115</v>
      </c>
      <c r="E937" s="11" t="s">
        <v>1116</v>
      </c>
      <c r="F937" s="2" t="s">
        <v>228</v>
      </c>
      <c r="G937" s="3">
        <v>1</v>
      </c>
      <c r="H937" s="4">
        <v>1</v>
      </c>
      <c r="I937" s="3">
        <v>0</v>
      </c>
      <c r="J937" s="4">
        <v>0</v>
      </c>
      <c r="K937" s="1">
        <v>0</v>
      </c>
      <c r="L937" s="1">
        <v>0</v>
      </c>
      <c r="M937" s="1">
        <v>0</v>
      </c>
      <c r="N937" s="1" t="s">
        <v>1196</v>
      </c>
      <c r="O937" s="1" t="s">
        <v>2085</v>
      </c>
      <c r="P937" s="1" t="s">
        <v>235</v>
      </c>
      <c r="Q937" s="2"/>
    </row>
    <row r="938" spans="1:17" s="27" customFormat="1" ht="54" customHeight="1">
      <c r="A938" s="1">
        <v>931</v>
      </c>
      <c r="B938" s="21" t="s">
        <v>1939</v>
      </c>
      <c r="C938" s="15" t="s">
        <v>1873</v>
      </c>
      <c r="D938" s="1" t="s">
        <v>1117</v>
      </c>
      <c r="E938" s="11" t="s">
        <v>1118</v>
      </c>
      <c r="F938" s="2" t="s">
        <v>1945</v>
      </c>
      <c r="G938" s="3">
        <v>0</v>
      </c>
      <c r="H938" s="4">
        <v>0</v>
      </c>
      <c r="I938" s="3">
        <v>0</v>
      </c>
      <c r="J938" s="4">
        <v>0</v>
      </c>
      <c r="K938" s="1">
        <v>0</v>
      </c>
      <c r="L938" s="1">
        <v>0</v>
      </c>
      <c r="M938" s="1">
        <v>1</v>
      </c>
      <c r="N938" s="1" t="s">
        <v>234</v>
      </c>
      <c r="O938" s="1" t="s">
        <v>234</v>
      </c>
      <c r="P938" s="1" t="s">
        <v>236</v>
      </c>
      <c r="Q938" s="2"/>
    </row>
    <row r="939" spans="1:17" s="27" customFormat="1" ht="54" customHeight="1">
      <c r="A939" s="1">
        <v>932</v>
      </c>
      <c r="B939" s="21" t="s">
        <v>1942</v>
      </c>
      <c r="C939" s="15" t="s">
        <v>2086</v>
      </c>
      <c r="D939" s="1" t="s">
        <v>1119</v>
      </c>
      <c r="E939" s="11" t="s">
        <v>2147</v>
      </c>
      <c r="F939" s="2" t="s">
        <v>1945</v>
      </c>
      <c r="G939" s="3">
        <v>0</v>
      </c>
      <c r="H939" s="4">
        <v>0</v>
      </c>
      <c r="I939" s="3">
        <v>0</v>
      </c>
      <c r="J939" s="4">
        <v>0</v>
      </c>
      <c r="K939" s="1">
        <v>0</v>
      </c>
      <c r="L939" s="1">
        <v>0</v>
      </c>
      <c r="M939" s="1">
        <v>1</v>
      </c>
      <c r="N939" s="1" t="s">
        <v>234</v>
      </c>
      <c r="O939" s="1" t="s">
        <v>234</v>
      </c>
      <c r="P939" s="1" t="s">
        <v>236</v>
      </c>
      <c r="Q939" s="2"/>
    </row>
    <row r="940" spans="1:17" s="27" customFormat="1" ht="54" customHeight="1">
      <c r="A940" s="1">
        <v>933</v>
      </c>
      <c r="B940" s="21" t="s">
        <v>1942</v>
      </c>
      <c r="C940" s="15" t="s">
        <v>1942</v>
      </c>
      <c r="D940" s="1" t="s">
        <v>1120</v>
      </c>
      <c r="E940" s="11" t="s">
        <v>1121</v>
      </c>
      <c r="F940" s="2" t="s">
        <v>1945</v>
      </c>
      <c r="G940" s="3">
        <v>0</v>
      </c>
      <c r="H940" s="4">
        <v>0</v>
      </c>
      <c r="I940" s="3">
        <v>1</v>
      </c>
      <c r="J940" s="4">
        <v>1</v>
      </c>
      <c r="K940" s="1">
        <v>0</v>
      </c>
      <c r="L940" s="1">
        <v>0</v>
      </c>
      <c r="M940" s="1">
        <v>0</v>
      </c>
      <c r="N940" s="1" t="s">
        <v>802</v>
      </c>
      <c r="O940" s="1" t="s">
        <v>669</v>
      </c>
      <c r="P940" s="1" t="s">
        <v>236</v>
      </c>
      <c r="Q940" s="2" t="s">
        <v>2087</v>
      </c>
    </row>
    <row r="941" spans="1:17" s="27" customFormat="1" ht="54" customHeight="1">
      <c r="A941" s="1">
        <v>934</v>
      </c>
      <c r="B941" s="21" t="s">
        <v>1942</v>
      </c>
      <c r="C941" s="15" t="s">
        <v>1942</v>
      </c>
      <c r="D941" s="1" t="s">
        <v>1122</v>
      </c>
      <c r="E941" s="11" t="s">
        <v>1123</v>
      </c>
      <c r="F941" s="2" t="s">
        <v>1951</v>
      </c>
      <c r="G941" s="3">
        <v>0</v>
      </c>
      <c r="H941" s="4">
        <v>0</v>
      </c>
      <c r="I941" s="3">
        <v>1</v>
      </c>
      <c r="J941" s="4">
        <v>0</v>
      </c>
      <c r="K941" s="1">
        <v>0</v>
      </c>
      <c r="L941" s="1">
        <v>0</v>
      </c>
      <c r="M941" s="1">
        <v>0</v>
      </c>
      <c r="N941" s="1" t="s">
        <v>1080</v>
      </c>
      <c r="O941" s="1" t="s">
        <v>1080</v>
      </c>
      <c r="P941" s="1" t="s">
        <v>235</v>
      </c>
      <c r="Q941" s="2" t="s">
        <v>1097</v>
      </c>
    </row>
    <row r="942" spans="1:17" s="27" customFormat="1" ht="54" customHeight="1">
      <c r="A942" s="1">
        <v>935</v>
      </c>
      <c r="B942" s="21" t="s">
        <v>1942</v>
      </c>
      <c r="C942" s="15" t="s">
        <v>1124</v>
      </c>
      <c r="D942" s="1" t="s">
        <v>1125</v>
      </c>
      <c r="E942" s="11" t="s">
        <v>1126</v>
      </c>
      <c r="F942" s="2" t="s">
        <v>1944</v>
      </c>
      <c r="G942" s="3">
        <v>1</v>
      </c>
      <c r="H942" s="4">
        <v>1</v>
      </c>
      <c r="I942" s="3">
        <v>0</v>
      </c>
      <c r="J942" s="4">
        <v>0</v>
      </c>
      <c r="K942" s="1">
        <v>0</v>
      </c>
      <c r="L942" s="1">
        <v>0</v>
      </c>
      <c r="M942" s="1">
        <v>0</v>
      </c>
      <c r="N942" s="1" t="s">
        <v>881</v>
      </c>
      <c r="O942" s="1" t="s">
        <v>2539</v>
      </c>
      <c r="P942" s="1" t="s">
        <v>235</v>
      </c>
      <c r="Q942" s="2" t="s">
        <v>302</v>
      </c>
    </row>
    <row r="943" spans="1:17" s="27" customFormat="1" ht="54" customHeight="1">
      <c r="A943" s="1">
        <v>936</v>
      </c>
      <c r="B943" s="21" t="s">
        <v>1943</v>
      </c>
      <c r="C943" s="15" t="s">
        <v>1943</v>
      </c>
      <c r="D943" s="1" t="s">
        <v>2802</v>
      </c>
      <c r="E943" s="11" t="s">
        <v>1877</v>
      </c>
      <c r="F943" s="2" t="s">
        <v>1944</v>
      </c>
      <c r="G943" s="3">
        <v>0</v>
      </c>
      <c r="H943" s="4">
        <v>0</v>
      </c>
      <c r="I943" s="3">
        <v>0</v>
      </c>
      <c r="J943" s="4">
        <v>0</v>
      </c>
      <c r="K943" s="1">
        <v>1</v>
      </c>
      <c r="L943" s="1">
        <v>1</v>
      </c>
      <c r="M943" s="1">
        <v>0</v>
      </c>
      <c r="N943" s="1" t="s">
        <v>234</v>
      </c>
      <c r="O943" s="1" t="s">
        <v>234</v>
      </c>
      <c r="P943" s="1" t="s">
        <v>2860</v>
      </c>
      <c r="Q943" s="2" t="s">
        <v>226</v>
      </c>
    </row>
    <row r="944" spans="1:17" s="27" customFormat="1" ht="54" customHeight="1">
      <c r="A944" s="1">
        <v>937</v>
      </c>
      <c r="B944" s="21" t="s">
        <v>1943</v>
      </c>
      <c r="C944" s="15" t="s">
        <v>1943</v>
      </c>
      <c r="D944" s="1" t="s">
        <v>1127</v>
      </c>
      <c r="E944" s="11" t="s">
        <v>2803</v>
      </c>
      <c r="F944" s="2" t="s">
        <v>227</v>
      </c>
      <c r="G944" s="3">
        <v>1</v>
      </c>
      <c r="H944" s="4">
        <v>1</v>
      </c>
      <c r="I944" s="3">
        <v>0</v>
      </c>
      <c r="J944" s="4">
        <v>0</v>
      </c>
      <c r="K944" s="1">
        <v>0</v>
      </c>
      <c r="L944" s="1">
        <v>0</v>
      </c>
      <c r="M944" s="1">
        <v>0</v>
      </c>
      <c r="N944" s="1" t="s">
        <v>2804</v>
      </c>
      <c r="O944" s="1" t="s">
        <v>1228</v>
      </c>
      <c r="P944" s="1" t="s">
        <v>236</v>
      </c>
      <c r="Q944" s="2" t="s">
        <v>2805</v>
      </c>
    </row>
    <row r="945" spans="1:17" s="27" customFormat="1" ht="54" customHeight="1">
      <c r="A945" s="1">
        <v>938</v>
      </c>
      <c r="B945" s="21" t="s">
        <v>1943</v>
      </c>
      <c r="C945" s="15" t="s">
        <v>1943</v>
      </c>
      <c r="D945" s="1" t="s">
        <v>2782</v>
      </c>
      <c r="E945" s="11" t="s">
        <v>1877</v>
      </c>
      <c r="F945" s="2" t="s">
        <v>1944</v>
      </c>
      <c r="G945" s="3">
        <v>0</v>
      </c>
      <c r="H945" s="4">
        <v>0</v>
      </c>
      <c r="I945" s="3">
        <v>1</v>
      </c>
      <c r="J945" s="4">
        <v>0</v>
      </c>
      <c r="K945" s="1">
        <v>0</v>
      </c>
      <c r="L945" s="1">
        <v>0</v>
      </c>
      <c r="M945" s="1">
        <v>0</v>
      </c>
      <c r="N945" s="1" t="s">
        <v>234</v>
      </c>
      <c r="O945" s="1" t="s">
        <v>234</v>
      </c>
      <c r="P945" s="1" t="s">
        <v>236</v>
      </c>
      <c r="Q945" s="2"/>
    </row>
    <row r="946" spans="1:17" s="27" customFormat="1" ht="54" customHeight="1">
      <c r="A946" s="1">
        <v>939</v>
      </c>
      <c r="B946" s="21" t="s">
        <v>1943</v>
      </c>
      <c r="C946" s="15" t="s">
        <v>1943</v>
      </c>
      <c r="D946" s="1" t="s">
        <v>1128</v>
      </c>
      <c r="E946" s="11" t="s">
        <v>1129</v>
      </c>
      <c r="F946" s="2" t="s">
        <v>761</v>
      </c>
      <c r="G946" s="3">
        <v>0</v>
      </c>
      <c r="H946" s="4">
        <v>0</v>
      </c>
      <c r="I946" s="3">
        <v>1</v>
      </c>
      <c r="J946" s="4">
        <v>1</v>
      </c>
      <c r="K946" s="1">
        <v>0</v>
      </c>
      <c r="L946" s="1">
        <v>0</v>
      </c>
      <c r="M946" s="1">
        <v>0</v>
      </c>
      <c r="N946" s="1" t="s">
        <v>234</v>
      </c>
      <c r="O946" s="1" t="s">
        <v>234</v>
      </c>
      <c r="P946" s="1" t="s">
        <v>235</v>
      </c>
      <c r="Q946" s="2" t="s">
        <v>2806</v>
      </c>
    </row>
    <row r="947" spans="1:17" s="27" customFormat="1" ht="54" customHeight="1">
      <c r="A947" s="1">
        <v>940</v>
      </c>
      <c r="B947" s="21" t="s">
        <v>1943</v>
      </c>
      <c r="C947" s="15" t="s">
        <v>1943</v>
      </c>
      <c r="D947" s="1" t="s">
        <v>1130</v>
      </c>
      <c r="E947" s="11" t="s">
        <v>2807</v>
      </c>
      <c r="F947" s="2" t="s">
        <v>1944</v>
      </c>
      <c r="G947" s="3">
        <v>1</v>
      </c>
      <c r="H947" s="4">
        <v>1</v>
      </c>
      <c r="I947" s="3">
        <v>0</v>
      </c>
      <c r="J947" s="4">
        <v>0</v>
      </c>
      <c r="K947" s="1">
        <v>0</v>
      </c>
      <c r="L947" s="1">
        <v>0</v>
      </c>
      <c r="M947" s="1">
        <v>0</v>
      </c>
      <c r="N947" s="1" t="s">
        <v>234</v>
      </c>
      <c r="O947" s="1" t="s">
        <v>234</v>
      </c>
      <c r="P947" s="1" t="s">
        <v>236</v>
      </c>
      <c r="Q947" s="2"/>
    </row>
    <row r="948" spans="1:17" s="27" customFormat="1" ht="54" customHeight="1">
      <c r="A948" s="1">
        <v>941</v>
      </c>
      <c r="B948" s="21" t="s">
        <v>1943</v>
      </c>
      <c r="C948" s="15" t="s">
        <v>1943</v>
      </c>
      <c r="D948" s="1" t="s">
        <v>2808</v>
      </c>
      <c r="E948" s="11" t="s">
        <v>1877</v>
      </c>
      <c r="F948" s="2" t="s">
        <v>1944</v>
      </c>
      <c r="G948" s="3">
        <v>1</v>
      </c>
      <c r="H948" s="4">
        <v>0</v>
      </c>
      <c r="I948" s="3">
        <v>0</v>
      </c>
      <c r="J948" s="4">
        <v>0</v>
      </c>
      <c r="K948" s="1">
        <v>0</v>
      </c>
      <c r="L948" s="1">
        <v>0</v>
      </c>
      <c r="M948" s="1">
        <v>0</v>
      </c>
      <c r="N948" s="1" t="s">
        <v>2809</v>
      </c>
      <c r="O948" s="1" t="s">
        <v>2166</v>
      </c>
      <c r="P948" s="1" t="s">
        <v>235</v>
      </c>
      <c r="Q948" s="2"/>
    </row>
    <row r="949" spans="1:17" s="27" customFormat="1" ht="54" customHeight="1">
      <c r="A949" s="1">
        <v>942</v>
      </c>
      <c r="B949" s="21" t="s">
        <v>1943</v>
      </c>
      <c r="C949" s="15" t="s">
        <v>1943</v>
      </c>
      <c r="D949" s="1" t="s">
        <v>1131</v>
      </c>
      <c r="E949" s="11" t="s">
        <v>1877</v>
      </c>
      <c r="F949" s="2" t="s">
        <v>1944</v>
      </c>
      <c r="G949" s="3">
        <v>0</v>
      </c>
      <c r="H949" s="4">
        <v>0</v>
      </c>
      <c r="I949" s="3">
        <v>1</v>
      </c>
      <c r="J949" s="4">
        <v>1</v>
      </c>
      <c r="K949" s="1">
        <v>0</v>
      </c>
      <c r="L949" s="1">
        <v>0</v>
      </c>
      <c r="M949" s="1">
        <v>0</v>
      </c>
      <c r="N949" s="1" t="s">
        <v>234</v>
      </c>
      <c r="O949" s="1" t="s">
        <v>234</v>
      </c>
      <c r="P949" s="1" t="s">
        <v>236</v>
      </c>
      <c r="Q949" s="2"/>
    </row>
    <row r="950" spans="1:17" s="27" customFormat="1" ht="54" customHeight="1">
      <c r="A950" s="1">
        <v>943</v>
      </c>
      <c r="B950" s="21" t="s">
        <v>1943</v>
      </c>
      <c r="C950" s="15" t="s">
        <v>1943</v>
      </c>
      <c r="D950" s="1" t="s">
        <v>2057</v>
      </c>
      <c r="E950" s="11" t="s">
        <v>770</v>
      </c>
      <c r="F950" s="2" t="s">
        <v>1945</v>
      </c>
      <c r="G950" s="3">
        <v>0</v>
      </c>
      <c r="H950" s="4">
        <v>0</v>
      </c>
      <c r="I950" s="3">
        <v>0</v>
      </c>
      <c r="J950" s="4">
        <v>0</v>
      </c>
      <c r="K950" s="1">
        <v>0</v>
      </c>
      <c r="L950" s="1">
        <v>1</v>
      </c>
      <c r="M950" s="1">
        <v>0</v>
      </c>
      <c r="N950" s="1" t="s">
        <v>234</v>
      </c>
      <c r="O950" s="1" t="s">
        <v>234</v>
      </c>
      <c r="P950" s="1" t="s">
        <v>236</v>
      </c>
      <c r="Q950" s="2"/>
    </row>
    <row r="951" spans="1:17" s="27" customFormat="1" ht="54" customHeight="1">
      <c r="A951" s="1">
        <v>944</v>
      </c>
      <c r="B951" s="21" t="s">
        <v>1943</v>
      </c>
      <c r="C951" s="15" t="s">
        <v>1943</v>
      </c>
      <c r="D951" s="1" t="s">
        <v>1132</v>
      </c>
      <c r="E951" s="11" t="s">
        <v>1133</v>
      </c>
      <c r="F951" s="2" t="s">
        <v>1951</v>
      </c>
      <c r="G951" s="3">
        <v>0</v>
      </c>
      <c r="H951" s="4">
        <v>0</v>
      </c>
      <c r="I951" s="3">
        <v>0</v>
      </c>
      <c r="J951" s="4">
        <v>0</v>
      </c>
      <c r="K951" s="1">
        <v>0</v>
      </c>
      <c r="L951" s="1">
        <v>1</v>
      </c>
      <c r="M951" s="1">
        <v>0</v>
      </c>
      <c r="N951" s="1" t="s">
        <v>234</v>
      </c>
      <c r="O951" s="1" t="s">
        <v>234</v>
      </c>
      <c r="P951" s="1" t="s">
        <v>235</v>
      </c>
      <c r="Q951" s="2" t="s">
        <v>2810</v>
      </c>
    </row>
    <row r="952" spans="1:17" s="27" customFormat="1" ht="54" customHeight="1">
      <c r="A952" s="1">
        <v>945</v>
      </c>
      <c r="B952" s="21" t="s">
        <v>1943</v>
      </c>
      <c r="C952" s="15" t="s">
        <v>1943</v>
      </c>
      <c r="D952" s="1" t="s">
        <v>1134</v>
      </c>
      <c r="E952" s="11" t="s">
        <v>2811</v>
      </c>
      <c r="F952" s="2" t="s">
        <v>1750</v>
      </c>
      <c r="G952" s="3">
        <v>1</v>
      </c>
      <c r="H952" s="4">
        <v>0</v>
      </c>
      <c r="I952" s="3">
        <v>0</v>
      </c>
      <c r="J952" s="4">
        <v>0</v>
      </c>
      <c r="K952" s="1">
        <v>0</v>
      </c>
      <c r="L952" s="1">
        <v>0</v>
      </c>
      <c r="M952" s="1">
        <v>0</v>
      </c>
      <c r="N952" s="1" t="s">
        <v>234</v>
      </c>
      <c r="O952" s="1" t="s">
        <v>234</v>
      </c>
      <c r="P952" s="1" t="s">
        <v>236</v>
      </c>
      <c r="Q952" s="2"/>
    </row>
    <row r="953" spans="1:17" s="27" customFormat="1" ht="54" customHeight="1">
      <c r="A953" s="1">
        <v>946</v>
      </c>
      <c r="B953" s="21" t="s">
        <v>1943</v>
      </c>
      <c r="C953" s="15" t="s">
        <v>1943</v>
      </c>
      <c r="D953" s="1" t="s">
        <v>1135</v>
      </c>
      <c r="E953" s="11" t="s">
        <v>1136</v>
      </c>
      <c r="F953" s="2" t="s">
        <v>1944</v>
      </c>
      <c r="G953" s="3">
        <v>1</v>
      </c>
      <c r="H953" s="4">
        <v>1</v>
      </c>
      <c r="I953" s="3">
        <v>0</v>
      </c>
      <c r="J953" s="4">
        <v>0</v>
      </c>
      <c r="K953" s="1">
        <v>0</v>
      </c>
      <c r="L953" s="1">
        <v>0</v>
      </c>
      <c r="M953" s="1">
        <v>0</v>
      </c>
      <c r="N953" s="1" t="s">
        <v>802</v>
      </c>
      <c r="O953" s="1" t="s">
        <v>2812</v>
      </c>
      <c r="P953" s="1" t="s">
        <v>236</v>
      </c>
      <c r="Q953" s="2" t="s">
        <v>2813</v>
      </c>
    </row>
    <row r="954" spans="1:17" s="27" customFormat="1" ht="54" customHeight="1">
      <c r="A954" s="1">
        <v>947</v>
      </c>
      <c r="B954" s="21" t="s">
        <v>1943</v>
      </c>
      <c r="C954" s="15" t="s">
        <v>1943</v>
      </c>
      <c r="D954" s="1" t="s">
        <v>1137</v>
      </c>
      <c r="E954" s="11" t="s">
        <v>1138</v>
      </c>
      <c r="F954" s="2" t="s">
        <v>1944</v>
      </c>
      <c r="G954" s="3">
        <v>0</v>
      </c>
      <c r="H954" s="4">
        <v>0</v>
      </c>
      <c r="I954" s="3">
        <v>1</v>
      </c>
      <c r="J954" s="4">
        <v>1</v>
      </c>
      <c r="K954" s="1">
        <v>0</v>
      </c>
      <c r="L954" s="1">
        <v>0</v>
      </c>
      <c r="M954" s="1">
        <v>0</v>
      </c>
      <c r="N954" s="1" t="s">
        <v>234</v>
      </c>
      <c r="O954" s="1" t="s">
        <v>234</v>
      </c>
      <c r="P954" s="1" t="s">
        <v>235</v>
      </c>
      <c r="Q954" s="2" t="s">
        <v>2814</v>
      </c>
    </row>
    <row r="955" spans="1:17" s="27" customFormat="1" ht="54" customHeight="1">
      <c r="A955" s="1">
        <v>948</v>
      </c>
      <c r="B955" s="21" t="s">
        <v>1943</v>
      </c>
      <c r="C955" s="15" t="s">
        <v>1943</v>
      </c>
      <c r="D955" s="1" t="s">
        <v>2815</v>
      </c>
      <c r="E955" s="11" t="s">
        <v>1139</v>
      </c>
      <c r="F955" s="2" t="s">
        <v>1952</v>
      </c>
      <c r="G955" s="3">
        <v>1</v>
      </c>
      <c r="H955" s="4">
        <v>1</v>
      </c>
      <c r="I955" s="3">
        <v>0</v>
      </c>
      <c r="J955" s="4">
        <v>0</v>
      </c>
      <c r="K955" s="1">
        <v>0</v>
      </c>
      <c r="L955" s="1">
        <v>0</v>
      </c>
      <c r="M955" s="1">
        <v>0</v>
      </c>
      <c r="N955" s="1" t="s">
        <v>234</v>
      </c>
      <c r="O955" s="1" t="s">
        <v>1014</v>
      </c>
      <c r="P955" s="1" t="s">
        <v>235</v>
      </c>
      <c r="Q955" s="2"/>
    </row>
    <row r="956" spans="1:17" s="27" customFormat="1" ht="54" customHeight="1">
      <c r="A956" s="1">
        <v>949</v>
      </c>
      <c r="B956" s="21" t="s">
        <v>1943</v>
      </c>
      <c r="C956" s="15" t="s">
        <v>1943</v>
      </c>
      <c r="D956" s="1" t="s">
        <v>1140</v>
      </c>
      <c r="E956" s="11" t="s">
        <v>1877</v>
      </c>
      <c r="F956" s="2" t="s">
        <v>1944</v>
      </c>
      <c r="G956" s="3">
        <v>0</v>
      </c>
      <c r="H956" s="4">
        <v>0</v>
      </c>
      <c r="I956" s="3">
        <v>1</v>
      </c>
      <c r="J956" s="4">
        <v>1</v>
      </c>
      <c r="K956" s="1">
        <v>0</v>
      </c>
      <c r="L956" s="1">
        <v>0</v>
      </c>
      <c r="M956" s="1">
        <v>0</v>
      </c>
      <c r="N956" s="1" t="s">
        <v>234</v>
      </c>
      <c r="O956" s="1" t="s">
        <v>2816</v>
      </c>
      <c r="P956" s="1" t="s">
        <v>235</v>
      </c>
      <c r="Q956" s="2"/>
    </row>
    <row r="957" spans="1:17" s="27" customFormat="1" ht="54" customHeight="1">
      <c r="A957" s="1">
        <v>950</v>
      </c>
      <c r="B957" s="21" t="s">
        <v>1943</v>
      </c>
      <c r="C957" s="15" t="s">
        <v>1943</v>
      </c>
      <c r="D957" s="1" t="s">
        <v>1141</v>
      </c>
      <c r="E957" s="11" t="s">
        <v>1877</v>
      </c>
      <c r="F957" s="2" t="s">
        <v>228</v>
      </c>
      <c r="G957" s="3">
        <v>0</v>
      </c>
      <c r="H957" s="4">
        <v>0</v>
      </c>
      <c r="I957" s="3">
        <v>0</v>
      </c>
      <c r="J957" s="4">
        <v>0</v>
      </c>
      <c r="K957" s="1">
        <v>1</v>
      </c>
      <c r="L957" s="1">
        <v>0</v>
      </c>
      <c r="M957" s="1">
        <v>0</v>
      </c>
      <c r="N957" s="1" t="s">
        <v>2094</v>
      </c>
      <c r="O957" s="1" t="s">
        <v>881</v>
      </c>
      <c r="P957" s="1" t="s">
        <v>2860</v>
      </c>
      <c r="Q957" s="2" t="s">
        <v>56</v>
      </c>
    </row>
    <row r="958" spans="1:17" s="27" customFormat="1" ht="54" customHeight="1">
      <c r="A958" s="1">
        <v>951</v>
      </c>
      <c r="B958" s="21" t="s">
        <v>1943</v>
      </c>
      <c r="C958" s="15" t="s">
        <v>1943</v>
      </c>
      <c r="D958" s="1" t="s">
        <v>1142</v>
      </c>
      <c r="E958" s="11" t="s">
        <v>2783</v>
      </c>
      <c r="F958" s="2" t="s">
        <v>1848</v>
      </c>
      <c r="G958" s="3">
        <v>0</v>
      </c>
      <c r="H958" s="4">
        <v>0</v>
      </c>
      <c r="I958" s="3">
        <v>0</v>
      </c>
      <c r="J958" s="4">
        <v>0</v>
      </c>
      <c r="K958" s="1">
        <v>0</v>
      </c>
      <c r="L958" s="1">
        <v>1</v>
      </c>
      <c r="M958" s="1">
        <v>0</v>
      </c>
      <c r="N958" s="1" t="s">
        <v>234</v>
      </c>
      <c r="O958" s="1" t="s">
        <v>234</v>
      </c>
      <c r="P958" s="1" t="s">
        <v>236</v>
      </c>
      <c r="Q958" s="2"/>
    </row>
    <row r="959" spans="1:17" s="27" customFormat="1" ht="54" customHeight="1">
      <c r="A959" s="1">
        <v>952</v>
      </c>
      <c r="B959" s="21" t="s">
        <v>1943</v>
      </c>
      <c r="C959" s="15" t="s">
        <v>1943</v>
      </c>
      <c r="D959" s="1" t="s">
        <v>1143</v>
      </c>
      <c r="E959" s="11" t="s">
        <v>136</v>
      </c>
      <c r="F959" s="2" t="s">
        <v>228</v>
      </c>
      <c r="G959" s="3">
        <v>0</v>
      </c>
      <c r="H959" s="4">
        <v>0</v>
      </c>
      <c r="I959" s="3">
        <v>0</v>
      </c>
      <c r="J959" s="4">
        <v>0</v>
      </c>
      <c r="K959" s="1">
        <v>0</v>
      </c>
      <c r="L959" s="1">
        <v>1</v>
      </c>
      <c r="M959" s="1">
        <v>0</v>
      </c>
      <c r="N959" s="1" t="s">
        <v>234</v>
      </c>
      <c r="O959" s="1" t="s">
        <v>234</v>
      </c>
      <c r="P959" s="1" t="s">
        <v>236</v>
      </c>
      <c r="Q959" s="2"/>
    </row>
    <row r="960" spans="1:17" s="27" customFormat="1" ht="54" customHeight="1">
      <c r="A960" s="1">
        <v>953</v>
      </c>
      <c r="B960" s="21" t="s">
        <v>1943</v>
      </c>
      <c r="C960" s="15" t="s">
        <v>1943</v>
      </c>
      <c r="D960" s="1" t="s">
        <v>137</v>
      </c>
      <c r="E960" s="11" t="s">
        <v>138</v>
      </c>
      <c r="F960" s="2" t="s">
        <v>1750</v>
      </c>
      <c r="G960" s="3">
        <v>1</v>
      </c>
      <c r="H960" s="4">
        <v>0</v>
      </c>
      <c r="I960" s="3">
        <v>0</v>
      </c>
      <c r="J960" s="4">
        <v>0</v>
      </c>
      <c r="K960" s="1">
        <v>0</v>
      </c>
      <c r="L960" s="1">
        <v>0</v>
      </c>
      <c r="M960" s="1">
        <v>0</v>
      </c>
      <c r="N960" s="1" t="s">
        <v>234</v>
      </c>
      <c r="O960" s="1" t="s">
        <v>234</v>
      </c>
      <c r="P960" s="1" t="s">
        <v>236</v>
      </c>
      <c r="Q960" s="2"/>
    </row>
    <row r="961" spans="1:17" s="27" customFormat="1" ht="54" customHeight="1">
      <c r="A961" s="1">
        <v>954</v>
      </c>
      <c r="B961" s="21" t="s">
        <v>1943</v>
      </c>
      <c r="C961" s="15" t="s">
        <v>1943</v>
      </c>
      <c r="D961" s="1" t="s">
        <v>139</v>
      </c>
      <c r="E961" s="11" t="s">
        <v>842</v>
      </c>
      <c r="F961" s="2" t="s">
        <v>1944</v>
      </c>
      <c r="G961" s="3">
        <v>0</v>
      </c>
      <c r="H961" s="4">
        <v>0</v>
      </c>
      <c r="I961" s="3">
        <v>1</v>
      </c>
      <c r="J961" s="4">
        <v>1</v>
      </c>
      <c r="K961" s="1">
        <v>0</v>
      </c>
      <c r="L961" s="1">
        <v>0</v>
      </c>
      <c r="M961" s="1">
        <v>0</v>
      </c>
      <c r="N961" s="1" t="s">
        <v>234</v>
      </c>
      <c r="O961" s="1" t="s">
        <v>234</v>
      </c>
      <c r="P961" s="1" t="s">
        <v>236</v>
      </c>
      <c r="Q961" s="2" t="s">
        <v>57</v>
      </c>
    </row>
    <row r="962" spans="1:17" s="27" customFormat="1" ht="54" customHeight="1">
      <c r="A962" s="1">
        <v>955</v>
      </c>
      <c r="B962" s="21" t="s">
        <v>1943</v>
      </c>
      <c r="C962" s="15" t="s">
        <v>1943</v>
      </c>
      <c r="D962" s="1" t="s">
        <v>140</v>
      </c>
      <c r="E962" s="11" t="s">
        <v>141</v>
      </c>
      <c r="F962" s="2" t="s">
        <v>1944</v>
      </c>
      <c r="G962" s="3">
        <v>0</v>
      </c>
      <c r="H962" s="4">
        <v>0</v>
      </c>
      <c r="I962" s="3">
        <v>1</v>
      </c>
      <c r="J962" s="4">
        <v>0</v>
      </c>
      <c r="K962" s="1">
        <v>0</v>
      </c>
      <c r="L962" s="1">
        <v>0</v>
      </c>
      <c r="M962" s="1">
        <v>0</v>
      </c>
      <c r="N962" s="1" t="s">
        <v>234</v>
      </c>
      <c r="O962" s="1" t="s">
        <v>234</v>
      </c>
      <c r="P962" s="1" t="s">
        <v>236</v>
      </c>
      <c r="Q962" s="2"/>
    </row>
    <row r="963" spans="1:17" s="27" customFormat="1" ht="54" customHeight="1">
      <c r="A963" s="1">
        <v>956</v>
      </c>
      <c r="B963" s="21" t="s">
        <v>1943</v>
      </c>
      <c r="C963" s="15" t="s">
        <v>1943</v>
      </c>
      <c r="D963" s="1" t="s">
        <v>142</v>
      </c>
      <c r="E963" s="11" t="s">
        <v>1877</v>
      </c>
      <c r="F963" s="2" t="s">
        <v>1944</v>
      </c>
      <c r="G963" s="3">
        <v>1</v>
      </c>
      <c r="H963" s="4">
        <v>0</v>
      </c>
      <c r="I963" s="3">
        <v>0</v>
      </c>
      <c r="J963" s="4">
        <v>0</v>
      </c>
      <c r="K963" s="1">
        <v>0</v>
      </c>
      <c r="L963" s="1">
        <v>0</v>
      </c>
      <c r="M963" s="1">
        <v>0</v>
      </c>
      <c r="N963" s="1" t="s">
        <v>234</v>
      </c>
      <c r="O963" s="1" t="s">
        <v>234</v>
      </c>
      <c r="P963" s="1" t="s">
        <v>236</v>
      </c>
      <c r="Q963" s="2"/>
    </row>
    <row r="964" spans="1:17" s="27" customFormat="1" ht="54" customHeight="1">
      <c r="A964" s="1">
        <v>957</v>
      </c>
      <c r="B964" s="21" t="s">
        <v>1943</v>
      </c>
      <c r="C964" s="15" t="s">
        <v>1943</v>
      </c>
      <c r="D964" s="1" t="s">
        <v>1878</v>
      </c>
      <c r="E964" s="11" t="s">
        <v>143</v>
      </c>
      <c r="F964" s="2" t="s">
        <v>1944</v>
      </c>
      <c r="G964" s="3">
        <v>0</v>
      </c>
      <c r="H964" s="4">
        <v>0</v>
      </c>
      <c r="I964" s="3">
        <v>2</v>
      </c>
      <c r="J964" s="4">
        <v>1</v>
      </c>
      <c r="K964" s="1">
        <v>1</v>
      </c>
      <c r="L964" s="1">
        <v>0</v>
      </c>
      <c r="M964" s="1">
        <v>0</v>
      </c>
      <c r="N964" s="1" t="s">
        <v>234</v>
      </c>
      <c r="O964" s="1" t="s">
        <v>234</v>
      </c>
      <c r="P964" s="1" t="s">
        <v>236</v>
      </c>
      <c r="Q964" s="2"/>
    </row>
    <row r="965" spans="1:17" s="27" customFormat="1" ht="54" customHeight="1">
      <c r="A965" s="1">
        <v>958</v>
      </c>
      <c r="B965" s="21" t="s">
        <v>1943</v>
      </c>
      <c r="C965" s="15" t="s">
        <v>1879</v>
      </c>
      <c r="D965" s="1" t="s">
        <v>144</v>
      </c>
      <c r="E965" s="11" t="s">
        <v>145</v>
      </c>
      <c r="F965" s="2" t="s">
        <v>1944</v>
      </c>
      <c r="G965" s="3">
        <v>0</v>
      </c>
      <c r="H965" s="4">
        <v>0</v>
      </c>
      <c r="I965" s="3">
        <v>1</v>
      </c>
      <c r="J965" s="4">
        <v>1</v>
      </c>
      <c r="K965" s="1">
        <v>1</v>
      </c>
      <c r="L965" s="1">
        <v>0</v>
      </c>
      <c r="M965" s="1">
        <v>0</v>
      </c>
      <c r="N965" s="1" t="s">
        <v>234</v>
      </c>
      <c r="O965" s="1" t="s">
        <v>234</v>
      </c>
      <c r="P965" s="1" t="s">
        <v>236</v>
      </c>
      <c r="Q965" s="2" t="s">
        <v>58</v>
      </c>
    </row>
    <row r="966" spans="1:17" s="27" customFormat="1" ht="54" customHeight="1">
      <c r="A966" s="1">
        <v>959</v>
      </c>
      <c r="B966" s="21" t="s">
        <v>1943</v>
      </c>
      <c r="C966" s="15" t="s">
        <v>1879</v>
      </c>
      <c r="D966" s="1" t="s">
        <v>146</v>
      </c>
      <c r="E966" s="11" t="s">
        <v>147</v>
      </c>
      <c r="F966" s="2" t="s">
        <v>284</v>
      </c>
      <c r="G966" s="3">
        <v>0</v>
      </c>
      <c r="H966" s="4">
        <v>0</v>
      </c>
      <c r="I966" s="3">
        <v>1</v>
      </c>
      <c r="J966" s="4">
        <v>0</v>
      </c>
      <c r="K966" s="1">
        <v>0</v>
      </c>
      <c r="L966" s="1">
        <v>0</v>
      </c>
      <c r="M966" s="1">
        <v>0</v>
      </c>
      <c r="N966" s="1" t="s">
        <v>1708</v>
      </c>
      <c r="O966" s="1" t="s">
        <v>234</v>
      </c>
      <c r="P966" s="1" t="s">
        <v>2860</v>
      </c>
      <c r="Q966" s="2" t="s">
        <v>3075</v>
      </c>
    </row>
    <row r="967" spans="1:17" s="27" customFormat="1" ht="54" customHeight="1">
      <c r="A967" s="1">
        <v>960</v>
      </c>
      <c r="B967" s="21" t="s">
        <v>1943</v>
      </c>
      <c r="C967" s="15" t="s">
        <v>1879</v>
      </c>
      <c r="D967" s="1" t="s">
        <v>3076</v>
      </c>
      <c r="E967" s="11" t="s">
        <v>145</v>
      </c>
      <c r="F967" s="2" t="s">
        <v>1944</v>
      </c>
      <c r="G967" s="3">
        <v>0</v>
      </c>
      <c r="H967" s="4">
        <v>0</v>
      </c>
      <c r="I967" s="3">
        <v>1</v>
      </c>
      <c r="J967" s="4">
        <v>1</v>
      </c>
      <c r="K967" s="1">
        <v>0</v>
      </c>
      <c r="L967" s="1">
        <v>0</v>
      </c>
      <c r="M967" s="1">
        <v>0</v>
      </c>
      <c r="N967" s="1" t="s">
        <v>234</v>
      </c>
      <c r="O967" s="1" t="s">
        <v>3077</v>
      </c>
      <c r="P967" s="1" t="s">
        <v>2860</v>
      </c>
      <c r="Q967" s="2" t="s">
        <v>3078</v>
      </c>
    </row>
    <row r="968" spans="1:17" s="27" customFormat="1" ht="54" customHeight="1">
      <c r="A968" s="1">
        <v>961</v>
      </c>
      <c r="B968" s="21" t="s">
        <v>1943</v>
      </c>
      <c r="C968" s="15" t="s">
        <v>1879</v>
      </c>
      <c r="D968" s="1" t="s">
        <v>148</v>
      </c>
      <c r="E968" s="11" t="s">
        <v>145</v>
      </c>
      <c r="F968" s="2" t="s">
        <v>1944</v>
      </c>
      <c r="G968" s="3">
        <v>0</v>
      </c>
      <c r="H968" s="4">
        <v>0</v>
      </c>
      <c r="I968" s="3">
        <v>1</v>
      </c>
      <c r="J968" s="4">
        <v>1</v>
      </c>
      <c r="K968" s="1">
        <v>0</v>
      </c>
      <c r="L968" s="1">
        <v>0</v>
      </c>
      <c r="M968" s="1">
        <v>0</v>
      </c>
      <c r="N968" s="1" t="s">
        <v>234</v>
      </c>
      <c r="O968" s="1" t="s">
        <v>234</v>
      </c>
      <c r="P968" s="1" t="s">
        <v>235</v>
      </c>
      <c r="Q968" s="2" t="s">
        <v>3079</v>
      </c>
    </row>
    <row r="969" spans="1:17" s="27" customFormat="1" ht="54" customHeight="1">
      <c r="A969" s="1">
        <v>962</v>
      </c>
      <c r="B969" s="21" t="s">
        <v>1943</v>
      </c>
      <c r="C969" s="15" t="s">
        <v>1879</v>
      </c>
      <c r="D969" s="1" t="s">
        <v>2058</v>
      </c>
      <c r="E969" s="11" t="s">
        <v>2784</v>
      </c>
      <c r="F969" s="2" t="s">
        <v>1944</v>
      </c>
      <c r="G969" s="3">
        <v>3</v>
      </c>
      <c r="H969" s="4">
        <v>2</v>
      </c>
      <c r="I969" s="3">
        <v>4</v>
      </c>
      <c r="J969" s="4">
        <v>4</v>
      </c>
      <c r="K969" s="1">
        <v>1</v>
      </c>
      <c r="L969" s="1">
        <v>4</v>
      </c>
      <c r="M969" s="1">
        <v>0</v>
      </c>
      <c r="N969" s="1" t="s">
        <v>234</v>
      </c>
      <c r="O969" s="1" t="s">
        <v>1723</v>
      </c>
      <c r="P969" s="1" t="s">
        <v>235</v>
      </c>
      <c r="Q969" s="2" t="s">
        <v>3080</v>
      </c>
    </row>
    <row r="970" spans="1:17" s="27" customFormat="1" ht="54" customHeight="1">
      <c r="A970" s="1">
        <v>963</v>
      </c>
      <c r="B970" s="21" t="s">
        <v>1943</v>
      </c>
      <c r="C970" s="15" t="s">
        <v>1879</v>
      </c>
      <c r="D970" s="1" t="s">
        <v>149</v>
      </c>
      <c r="E970" s="11" t="s">
        <v>150</v>
      </c>
      <c r="F970" s="2" t="s">
        <v>284</v>
      </c>
      <c r="G970" s="3">
        <v>0</v>
      </c>
      <c r="H970" s="4">
        <v>0</v>
      </c>
      <c r="I970" s="3">
        <v>0</v>
      </c>
      <c r="J970" s="4">
        <v>0</v>
      </c>
      <c r="K970" s="1">
        <v>0</v>
      </c>
      <c r="L970" s="1">
        <v>1</v>
      </c>
      <c r="M970" s="1">
        <v>0</v>
      </c>
      <c r="N970" s="1" t="s">
        <v>234</v>
      </c>
      <c r="O970" s="1" t="s">
        <v>234</v>
      </c>
      <c r="P970" s="1" t="s">
        <v>237</v>
      </c>
      <c r="Q970" s="2" t="s">
        <v>3081</v>
      </c>
    </row>
    <row r="971" spans="1:17" s="27" customFormat="1" ht="54" customHeight="1">
      <c r="A971" s="1">
        <v>964</v>
      </c>
      <c r="B971" s="21" t="s">
        <v>1943</v>
      </c>
      <c r="C971" s="15" t="s">
        <v>1879</v>
      </c>
      <c r="D971" s="1" t="s">
        <v>151</v>
      </c>
      <c r="E971" s="11" t="s">
        <v>152</v>
      </c>
      <c r="F971" s="2" t="s">
        <v>1944</v>
      </c>
      <c r="G971" s="3">
        <v>0</v>
      </c>
      <c r="H971" s="4">
        <v>0</v>
      </c>
      <c r="I971" s="3">
        <v>1</v>
      </c>
      <c r="J971" s="4">
        <v>1</v>
      </c>
      <c r="K971" s="1">
        <v>0</v>
      </c>
      <c r="L971" s="1">
        <v>0</v>
      </c>
      <c r="M971" s="1">
        <v>0</v>
      </c>
      <c r="N971" s="1" t="s">
        <v>234</v>
      </c>
      <c r="O971" s="1" t="s">
        <v>234</v>
      </c>
      <c r="P971" s="1" t="s">
        <v>236</v>
      </c>
      <c r="Q971" s="2"/>
    </row>
    <row r="972" spans="1:17" s="27" customFormat="1" ht="54" customHeight="1">
      <c r="A972" s="1">
        <v>965</v>
      </c>
      <c r="B972" s="21" t="s">
        <v>1943</v>
      </c>
      <c r="C972" s="15" t="s">
        <v>1879</v>
      </c>
      <c r="D972" s="1" t="s">
        <v>153</v>
      </c>
      <c r="E972" s="11" t="s">
        <v>145</v>
      </c>
      <c r="F972" s="2" t="s">
        <v>1944</v>
      </c>
      <c r="G972" s="3">
        <v>0</v>
      </c>
      <c r="H972" s="4">
        <v>0</v>
      </c>
      <c r="I972" s="3">
        <v>1</v>
      </c>
      <c r="J972" s="4">
        <v>1</v>
      </c>
      <c r="K972" s="1">
        <v>0</v>
      </c>
      <c r="L972" s="1">
        <v>0</v>
      </c>
      <c r="M972" s="1">
        <v>0</v>
      </c>
      <c r="N972" s="1" t="s">
        <v>234</v>
      </c>
      <c r="O972" s="1" t="s">
        <v>234</v>
      </c>
      <c r="P972" s="1" t="s">
        <v>236</v>
      </c>
      <c r="Q972" s="2"/>
    </row>
    <row r="973" spans="1:17" s="27" customFormat="1" ht="54" customHeight="1">
      <c r="A973" s="1">
        <v>966</v>
      </c>
      <c r="B973" s="21" t="s">
        <v>1943</v>
      </c>
      <c r="C973" s="15" t="s">
        <v>1879</v>
      </c>
      <c r="D973" s="1" t="s">
        <v>154</v>
      </c>
      <c r="E973" s="11" t="s">
        <v>843</v>
      </c>
      <c r="F973" s="2" t="s">
        <v>247</v>
      </c>
      <c r="G973" s="3">
        <v>0</v>
      </c>
      <c r="H973" s="4">
        <v>0</v>
      </c>
      <c r="I973" s="3">
        <v>1</v>
      </c>
      <c r="J973" s="4">
        <v>0</v>
      </c>
      <c r="K973" s="1">
        <v>0</v>
      </c>
      <c r="L973" s="1">
        <v>0</v>
      </c>
      <c r="M973" s="1">
        <v>0</v>
      </c>
      <c r="N973" s="1" t="s">
        <v>234</v>
      </c>
      <c r="O973" s="1" t="s">
        <v>234</v>
      </c>
      <c r="P973" s="1" t="s">
        <v>236</v>
      </c>
      <c r="Q973" s="2"/>
    </row>
    <row r="974" spans="1:17" s="27" customFormat="1" ht="54" customHeight="1">
      <c r="A974" s="1">
        <v>967</v>
      </c>
      <c r="B974" s="21" t="s">
        <v>1943</v>
      </c>
      <c r="C974" s="15" t="s">
        <v>1879</v>
      </c>
      <c r="D974" s="1" t="s">
        <v>155</v>
      </c>
      <c r="E974" s="11" t="s">
        <v>156</v>
      </c>
      <c r="F974" s="2" t="s">
        <v>284</v>
      </c>
      <c r="G974" s="3">
        <v>0</v>
      </c>
      <c r="H974" s="4">
        <v>0</v>
      </c>
      <c r="I974" s="3">
        <v>1</v>
      </c>
      <c r="J974" s="4">
        <v>1</v>
      </c>
      <c r="K974" s="1">
        <v>0</v>
      </c>
      <c r="L974" s="1">
        <v>0</v>
      </c>
      <c r="M974" s="1">
        <v>0</v>
      </c>
      <c r="N974" s="1" t="s">
        <v>234</v>
      </c>
      <c r="O974" s="1" t="s">
        <v>234</v>
      </c>
      <c r="P974" s="1" t="s">
        <v>236</v>
      </c>
      <c r="Q974" s="2"/>
    </row>
    <row r="975" spans="1:17" s="27" customFormat="1" ht="54" customHeight="1">
      <c r="A975" s="1">
        <v>968</v>
      </c>
      <c r="B975" s="21" t="s">
        <v>1943</v>
      </c>
      <c r="C975" s="15" t="s">
        <v>1879</v>
      </c>
      <c r="D975" s="1" t="s">
        <v>157</v>
      </c>
      <c r="E975" s="11" t="s">
        <v>145</v>
      </c>
      <c r="F975" s="2" t="s">
        <v>1944</v>
      </c>
      <c r="G975" s="3">
        <v>0</v>
      </c>
      <c r="H975" s="4">
        <v>0</v>
      </c>
      <c r="I975" s="3">
        <v>1</v>
      </c>
      <c r="J975" s="4">
        <v>1</v>
      </c>
      <c r="K975" s="1">
        <v>0</v>
      </c>
      <c r="L975" s="1">
        <v>0</v>
      </c>
      <c r="M975" s="1">
        <v>0</v>
      </c>
      <c r="N975" s="1" t="s">
        <v>234</v>
      </c>
      <c r="O975" s="1" t="s">
        <v>234</v>
      </c>
      <c r="P975" s="1" t="s">
        <v>2860</v>
      </c>
      <c r="Q975" s="2" t="s">
        <v>3082</v>
      </c>
    </row>
    <row r="976" spans="1:17" s="27" customFormat="1" ht="54" customHeight="1">
      <c r="A976" s="1">
        <v>969</v>
      </c>
      <c r="B976" s="21" t="s">
        <v>1943</v>
      </c>
      <c r="C976" s="15" t="s">
        <v>158</v>
      </c>
      <c r="D976" s="1" t="s">
        <v>159</v>
      </c>
      <c r="E976" s="11" t="s">
        <v>160</v>
      </c>
      <c r="F976" s="2" t="s">
        <v>284</v>
      </c>
      <c r="G976" s="3">
        <v>1</v>
      </c>
      <c r="H976" s="4">
        <v>1</v>
      </c>
      <c r="I976" s="3">
        <v>0</v>
      </c>
      <c r="J976" s="4">
        <v>0</v>
      </c>
      <c r="K976" s="1">
        <v>0</v>
      </c>
      <c r="L976" s="1">
        <v>0</v>
      </c>
      <c r="M976" s="1">
        <v>0</v>
      </c>
      <c r="N976" s="1" t="s">
        <v>234</v>
      </c>
      <c r="O976" s="1" t="s">
        <v>234</v>
      </c>
      <c r="P976" s="1" t="s">
        <v>235</v>
      </c>
      <c r="Q976" s="2" t="s">
        <v>3083</v>
      </c>
    </row>
    <row r="977" spans="1:17" s="27" customFormat="1" ht="54" customHeight="1">
      <c r="A977" s="1">
        <v>970</v>
      </c>
      <c r="B977" s="21" t="s">
        <v>1943</v>
      </c>
      <c r="C977" s="15" t="s">
        <v>161</v>
      </c>
      <c r="D977" s="1" t="s">
        <v>162</v>
      </c>
      <c r="E977" s="11" t="s">
        <v>163</v>
      </c>
      <c r="F977" s="2" t="s">
        <v>231</v>
      </c>
      <c r="G977" s="3">
        <v>1</v>
      </c>
      <c r="H977" s="4">
        <v>0</v>
      </c>
      <c r="I977" s="3">
        <v>0</v>
      </c>
      <c r="J977" s="4">
        <v>0</v>
      </c>
      <c r="K977" s="1">
        <v>0</v>
      </c>
      <c r="L977" s="1">
        <v>0</v>
      </c>
      <c r="M977" s="1">
        <v>0</v>
      </c>
      <c r="N977" s="1" t="s">
        <v>3084</v>
      </c>
      <c r="O977" s="1" t="s">
        <v>889</v>
      </c>
      <c r="P977" s="1" t="s">
        <v>236</v>
      </c>
      <c r="Q977" s="2" t="s">
        <v>3085</v>
      </c>
    </row>
    <row r="978" spans="1:17" s="27" customFormat="1" ht="54" customHeight="1">
      <c r="A978" s="1">
        <v>971</v>
      </c>
      <c r="B978" s="21" t="s">
        <v>1943</v>
      </c>
      <c r="C978" s="15" t="s">
        <v>161</v>
      </c>
      <c r="D978" s="1" t="s">
        <v>164</v>
      </c>
      <c r="E978" s="11" t="s">
        <v>165</v>
      </c>
      <c r="F978" s="2" t="s">
        <v>228</v>
      </c>
      <c r="G978" s="3">
        <v>1</v>
      </c>
      <c r="H978" s="4">
        <v>0</v>
      </c>
      <c r="I978" s="3">
        <v>0</v>
      </c>
      <c r="J978" s="4">
        <v>0</v>
      </c>
      <c r="K978" s="1">
        <v>0</v>
      </c>
      <c r="L978" s="1">
        <v>0</v>
      </c>
      <c r="M978" s="1">
        <v>0</v>
      </c>
      <c r="N978" s="1" t="s">
        <v>3086</v>
      </c>
      <c r="O978" s="1" t="s">
        <v>3087</v>
      </c>
      <c r="P978" s="1" t="s">
        <v>235</v>
      </c>
      <c r="Q978" s="2" t="s">
        <v>2101</v>
      </c>
    </row>
    <row r="979" spans="1:17" s="27" customFormat="1" ht="54" customHeight="1">
      <c r="A979" s="1">
        <v>972</v>
      </c>
      <c r="B979" s="21" t="s">
        <v>1943</v>
      </c>
      <c r="C979" s="15" t="s">
        <v>161</v>
      </c>
      <c r="D979" s="1" t="s">
        <v>166</v>
      </c>
      <c r="E979" s="11" t="s">
        <v>167</v>
      </c>
      <c r="F979" s="2" t="s">
        <v>1952</v>
      </c>
      <c r="G979" s="3">
        <v>0</v>
      </c>
      <c r="H979" s="4">
        <v>0</v>
      </c>
      <c r="I979" s="3">
        <v>1</v>
      </c>
      <c r="J979" s="4">
        <v>1</v>
      </c>
      <c r="K979" s="1">
        <v>0</v>
      </c>
      <c r="L979" s="1">
        <v>0</v>
      </c>
      <c r="M979" s="1">
        <v>0</v>
      </c>
      <c r="N979" s="1" t="s">
        <v>234</v>
      </c>
      <c r="O979" s="1" t="s">
        <v>234</v>
      </c>
      <c r="P979" s="1" t="s">
        <v>236</v>
      </c>
      <c r="Q979" s="2"/>
    </row>
    <row r="980" spans="1:17" s="27" customFormat="1" ht="54" customHeight="1">
      <c r="A980" s="1">
        <v>973</v>
      </c>
      <c r="B980" s="21" t="s">
        <v>1880</v>
      </c>
      <c r="C980" s="15" t="s">
        <v>3088</v>
      </c>
      <c r="D980" s="1" t="s">
        <v>168</v>
      </c>
      <c r="E980" s="11" t="s">
        <v>1819</v>
      </c>
      <c r="F980" s="2" t="s">
        <v>1945</v>
      </c>
      <c r="G980" s="3">
        <v>1</v>
      </c>
      <c r="H980" s="4">
        <v>1</v>
      </c>
      <c r="I980" s="3">
        <v>0</v>
      </c>
      <c r="J980" s="4">
        <v>0</v>
      </c>
      <c r="K980" s="1">
        <v>0</v>
      </c>
      <c r="L980" s="1">
        <v>0</v>
      </c>
      <c r="M980" s="1">
        <v>0</v>
      </c>
      <c r="N980" s="1" t="s">
        <v>234</v>
      </c>
      <c r="O980" s="1" t="s">
        <v>234</v>
      </c>
      <c r="P980" s="1" t="s">
        <v>236</v>
      </c>
      <c r="Q980" s="2"/>
    </row>
    <row r="981" spans="1:17" s="27" customFormat="1" ht="54" customHeight="1">
      <c r="A981" s="1">
        <v>974</v>
      </c>
      <c r="B981" s="21" t="s">
        <v>1880</v>
      </c>
      <c r="C981" s="15" t="s">
        <v>169</v>
      </c>
      <c r="D981" s="1" t="s">
        <v>2785</v>
      </c>
      <c r="E981" s="11" t="s">
        <v>170</v>
      </c>
      <c r="F981" s="2" t="s">
        <v>1944</v>
      </c>
      <c r="G981" s="3">
        <v>0</v>
      </c>
      <c r="H981" s="4">
        <v>0</v>
      </c>
      <c r="I981" s="3">
        <v>1</v>
      </c>
      <c r="J981" s="4">
        <v>0</v>
      </c>
      <c r="K981" s="1">
        <v>0</v>
      </c>
      <c r="L981" s="1">
        <v>0</v>
      </c>
      <c r="M981" s="1">
        <v>0</v>
      </c>
      <c r="N981" s="1" t="s">
        <v>2652</v>
      </c>
      <c r="O981" s="1" t="s">
        <v>2508</v>
      </c>
      <c r="P981" s="1" t="s">
        <v>235</v>
      </c>
      <c r="Q981" s="2" t="s">
        <v>3089</v>
      </c>
    </row>
    <row r="982" spans="1:17" s="27" customFormat="1" ht="54" customHeight="1">
      <c r="A982" s="1">
        <v>975</v>
      </c>
      <c r="B982" s="21" t="s">
        <v>3090</v>
      </c>
      <c r="C982" s="15" t="s">
        <v>1882</v>
      </c>
      <c r="D982" s="1" t="s">
        <v>171</v>
      </c>
      <c r="E982" s="11" t="s">
        <v>844</v>
      </c>
      <c r="F982" s="2" t="s">
        <v>228</v>
      </c>
      <c r="G982" s="3">
        <v>1</v>
      </c>
      <c r="H982" s="4">
        <v>1</v>
      </c>
      <c r="I982" s="3">
        <v>0</v>
      </c>
      <c r="J982" s="4">
        <v>0</v>
      </c>
      <c r="K982" s="1">
        <v>0</v>
      </c>
      <c r="L982" s="1">
        <v>0</v>
      </c>
      <c r="M982" s="1">
        <v>0</v>
      </c>
      <c r="N982" s="1" t="s">
        <v>234</v>
      </c>
      <c r="O982" s="1" t="s">
        <v>234</v>
      </c>
      <c r="P982" s="1" t="s">
        <v>236</v>
      </c>
      <c r="Q982" s="2"/>
    </row>
    <row r="983" spans="1:17" s="27" customFormat="1" ht="54" customHeight="1">
      <c r="A983" s="1">
        <v>976</v>
      </c>
      <c r="B983" s="21" t="s">
        <v>1881</v>
      </c>
      <c r="C983" s="15" t="s">
        <v>172</v>
      </c>
      <c r="D983" s="1" t="s">
        <v>173</v>
      </c>
      <c r="E983" s="11" t="s">
        <v>174</v>
      </c>
      <c r="F983" s="2" t="s">
        <v>761</v>
      </c>
      <c r="G983" s="3">
        <v>0</v>
      </c>
      <c r="H983" s="4">
        <v>0</v>
      </c>
      <c r="I983" s="3">
        <v>0</v>
      </c>
      <c r="J983" s="4">
        <v>0</v>
      </c>
      <c r="K983" s="1">
        <v>0</v>
      </c>
      <c r="L983" s="1">
        <v>1</v>
      </c>
      <c r="M983" s="1">
        <v>0</v>
      </c>
      <c r="N983" s="1" t="s">
        <v>234</v>
      </c>
      <c r="O983" s="1" t="s">
        <v>234</v>
      </c>
      <c r="P983" s="1" t="s">
        <v>235</v>
      </c>
      <c r="Q983" s="2" t="s">
        <v>3091</v>
      </c>
    </row>
    <row r="984" spans="1:17" s="27" customFormat="1" ht="54" customHeight="1">
      <c r="A984" s="1">
        <v>977</v>
      </c>
      <c r="B984" s="21" t="s">
        <v>1881</v>
      </c>
      <c r="C984" s="15" t="s">
        <v>172</v>
      </c>
      <c r="D984" s="1" t="s">
        <v>175</v>
      </c>
      <c r="E984" s="11" t="s">
        <v>176</v>
      </c>
      <c r="F984" s="2" t="s">
        <v>761</v>
      </c>
      <c r="G984" s="3">
        <v>1</v>
      </c>
      <c r="H984" s="4">
        <v>0</v>
      </c>
      <c r="I984" s="3">
        <v>1</v>
      </c>
      <c r="J984" s="4">
        <v>1</v>
      </c>
      <c r="K984" s="1">
        <v>0</v>
      </c>
      <c r="L984" s="1">
        <v>0</v>
      </c>
      <c r="M984" s="1">
        <v>0</v>
      </c>
      <c r="N984" s="1" t="s">
        <v>234</v>
      </c>
      <c r="O984" s="1" t="s">
        <v>234</v>
      </c>
      <c r="P984" s="1" t="s">
        <v>236</v>
      </c>
      <c r="Q984" s="2"/>
    </row>
    <row r="985" spans="1:17" s="27" customFormat="1" ht="54" customHeight="1">
      <c r="A985" s="1">
        <v>978</v>
      </c>
      <c r="B985" s="21" t="s">
        <v>1883</v>
      </c>
      <c r="C985" s="15" t="s">
        <v>1884</v>
      </c>
      <c r="D985" s="1" t="s">
        <v>177</v>
      </c>
      <c r="E985" s="11" t="s">
        <v>1820</v>
      </c>
      <c r="F985" s="2" t="s">
        <v>244</v>
      </c>
      <c r="G985" s="3">
        <v>0</v>
      </c>
      <c r="H985" s="4">
        <v>0</v>
      </c>
      <c r="I985" s="3">
        <v>1</v>
      </c>
      <c r="J985" s="4">
        <v>1</v>
      </c>
      <c r="K985" s="1">
        <v>0</v>
      </c>
      <c r="L985" s="1">
        <v>0</v>
      </c>
      <c r="M985" s="1">
        <v>0</v>
      </c>
      <c r="N985" s="1" t="s">
        <v>3092</v>
      </c>
      <c r="O985" s="1" t="s">
        <v>1189</v>
      </c>
      <c r="P985" s="1" t="s">
        <v>256</v>
      </c>
      <c r="Q985" s="2" t="s">
        <v>3093</v>
      </c>
    </row>
    <row r="986" spans="1:17" s="27" customFormat="1" ht="54" customHeight="1">
      <c r="A986" s="1">
        <v>979</v>
      </c>
      <c r="B986" s="21" t="s">
        <v>1883</v>
      </c>
      <c r="C986" s="15" t="s">
        <v>1884</v>
      </c>
      <c r="D986" s="1" t="s">
        <v>1885</v>
      </c>
      <c r="E986" s="11" t="s">
        <v>178</v>
      </c>
      <c r="F986" s="2" t="s">
        <v>762</v>
      </c>
      <c r="G986" s="3">
        <v>0</v>
      </c>
      <c r="H986" s="4">
        <v>0</v>
      </c>
      <c r="I986" s="3">
        <v>1</v>
      </c>
      <c r="J986" s="4">
        <v>0</v>
      </c>
      <c r="K986" s="1">
        <v>0</v>
      </c>
      <c r="L986" s="1">
        <v>0</v>
      </c>
      <c r="M986" s="1">
        <v>0</v>
      </c>
      <c r="N986" s="1" t="s">
        <v>234</v>
      </c>
      <c r="O986" s="1" t="s">
        <v>224</v>
      </c>
      <c r="P986" s="1" t="s">
        <v>236</v>
      </c>
      <c r="Q986" s="2" t="s">
        <v>225</v>
      </c>
    </row>
    <row r="987" spans="1:17" s="27" customFormat="1" ht="54" customHeight="1">
      <c r="A987" s="1">
        <v>980</v>
      </c>
      <c r="B987" s="21" t="s">
        <v>1883</v>
      </c>
      <c r="C987" s="15" t="s">
        <v>1884</v>
      </c>
      <c r="D987" s="1" t="s">
        <v>179</v>
      </c>
      <c r="E987" s="11" t="s">
        <v>1820</v>
      </c>
      <c r="F987" s="2" t="s">
        <v>231</v>
      </c>
      <c r="G987" s="3">
        <v>0</v>
      </c>
      <c r="H987" s="4">
        <v>0</v>
      </c>
      <c r="I987" s="3">
        <v>1</v>
      </c>
      <c r="J987" s="4">
        <v>1</v>
      </c>
      <c r="K987" s="1">
        <v>0</v>
      </c>
      <c r="L987" s="1">
        <v>0</v>
      </c>
      <c r="M987" s="1">
        <v>0</v>
      </c>
      <c r="N987" s="1" t="s">
        <v>3094</v>
      </c>
      <c r="O987" s="1" t="s">
        <v>1189</v>
      </c>
      <c r="P987" s="1" t="s">
        <v>256</v>
      </c>
      <c r="Q987" s="2" t="s">
        <v>3095</v>
      </c>
    </row>
    <row r="988" spans="1:17" s="27" customFormat="1" ht="54" customHeight="1">
      <c r="A988" s="1">
        <v>981</v>
      </c>
      <c r="B988" s="21" t="s">
        <v>1883</v>
      </c>
      <c r="C988" s="15" t="s">
        <v>1884</v>
      </c>
      <c r="D988" s="1" t="s">
        <v>180</v>
      </c>
      <c r="E988" s="11" t="s">
        <v>181</v>
      </c>
      <c r="F988" s="2" t="s">
        <v>1952</v>
      </c>
      <c r="G988" s="3">
        <v>0</v>
      </c>
      <c r="H988" s="4">
        <v>0</v>
      </c>
      <c r="I988" s="3">
        <v>1</v>
      </c>
      <c r="J988" s="4">
        <v>0</v>
      </c>
      <c r="K988" s="1">
        <v>0</v>
      </c>
      <c r="L988" s="1">
        <v>0</v>
      </c>
      <c r="M988" s="1">
        <v>0</v>
      </c>
      <c r="N988" s="1" t="s">
        <v>2097</v>
      </c>
      <c r="O988" s="1" t="s">
        <v>2321</v>
      </c>
      <c r="P988" s="1" t="s">
        <v>235</v>
      </c>
      <c r="Q988" s="2" t="s">
        <v>3096</v>
      </c>
    </row>
    <row r="989" spans="1:17" s="27" customFormat="1" ht="54" customHeight="1">
      <c r="A989" s="1">
        <v>982</v>
      </c>
      <c r="B989" s="21" t="s">
        <v>1883</v>
      </c>
      <c r="C989" s="15" t="s">
        <v>1884</v>
      </c>
      <c r="D989" s="1" t="s">
        <v>182</v>
      </c>
      <c r="E989" s="11" t="s">
        <v>183</v>
      </c>
      <c r="F989" s="2" t="s">
        <v>276</v>
      </c>
      <c r="G989" s="3">
        <v>1</v>
      </c>
      <c r="H989" s="4">
        <v>0</v>
      </c>
      <c r="I989" s="3">
        <v>0</v>
      </c>
      <c r="J989" s="4">
        <v>0</v>
      </c>
      <c r="K989" s="1">
        <v>0</v>
      </c>
      <c r="L989" s="1">
        <v>0</v>
      </c>
      <c r="M989" s="1">
        <v>0</v>
      </c>
      <c r="N989" s="1" t="s">
        <v>234</v>
      </c>
      <c r="O989" s="1" t="s">
        <v>2067</v>
      </c>
      <c r="P989" s="1" t="s">
        <v>235</v>
      </c>
      <c r="Q989" s="2" t="s">
        <v>3097</v>
      </c>
    </row>
    <row r="990" spans="1:17" s="27" customFormat="1" ht="54" customHeight="1">
      <c r="A990" s="1">
        <v>983</v>
      </c>
      <c r="B990" s="21" t="s">
        <v>184</v>
      </c>
      <c r="C990" s="15" t="s">
        <v>184</v>
      </c>
      <c r="D990" s="1" t="s">
        <v>185</v>
      </c>
      <c r="E990" s="11" t="s">
        <v>3098</v>
      </c>
      <c r="F990" s="2" t="s">
        <v>1944</v>
      </c>
      <c r="G990" s="3">
        <v>0</v>
      </c>
      <c r="H990" s="4">
        <v>0</v>
      </c>
      <c r="I990" s="3">
        <v>1</v>
      </c>
      <c r="J990" s="4">
        <v>0</v>
      </c>
      <c r="K990" s="1">
        <v>0</v>
      </c>
      <c r="L990" s="1">
        <v>0</v>
      </c>
      <c r="M990" s="1">
        <v>0</v>
      </c>
      <c r="N990" s="1" t="s">
        <v>234</v>
      </c>
      <c r="O990" s="1" t="s">
        <v>234</v>
      </c>
      <c r="P990" s="1" t="s">
        <v>236</v>
      </c>
      <c r="Q990" s="2"/>
    </row>
    <row r="991" spans="1:17" s="27" customFormat="1" ht="54" customHeight="1">
      <c r="A991" s="1">
        <v>984</v>
      </c>
      <c r="B991" s="21" t="s">
        <v>184</v>
      </c>
      <c r="C991" s="15" t="s">
        <v>184</v>
      </c>
      <c r="D991" s="1" t="s">
        <v>186</v>
      </c>
      <c r="E991" s="11" t="s">
        <v>187</v>
      </c>
      <c r="F991" s="2" t="s">
        <v>1944</v>
      </c>
      <c r="G991" s="3">
        <v>0</v>
      </c>
      <c r="H991" s="4">
        <v>0</v>
      </c>
      <c r="I991" s="3">
        <v>0</v>
      </c>
      <c r="J991" s="4">
        <v>0</v>
      </c>
      <c r="K991" s="1">
        <v>1</v>
      </c>
      <c r="L991" s="1">
        <v>0</v>
      </c>
      <c r="M991" s="1">
        <v>0</v>
      </c>
      <c r="N991" s="1" t="s">
        <v>234</v>
      </c>
      <c r="O991" s="1" t="s">
        <v>234</v>
      </c>
      <c r="P991" s="1" t="s">
        <v>236</v>
      </c>
      <c r="Q991" s="2"/>
    </row>
    <row r="992" spans="1:17" s="27" customFormat="1" ht="54" customHeight="1">
      <c r="A992" s="1">
        <v>985</v>
      </c>
      <c r="B992" s="21" t="s">
        <v>184</v>
      </c>
      <c r="C992" s="15" t="s">
        <v>188</v>
      </c>
      <c r="D992" s="1" t="s">
        <v>189</v>
      </c>
      <c r="E992" s="11" t="s">
        <v>190</v>
      </c>
      <c r="F992" s="2" t="s">
        <v>761</v>
      </c>
      <c r="G992" s="3">
        <v>0</v>
      </c>
      <c r="H992" s="4">
        <v>0</v>
      </c>
      <c r="I992" s="3">
        <v>1</v>
      </c>
      <c r="J992" s="4">
        <v>1</v>
      </c>
      <c r="K992" s="1">
        <v>0</v>
      </c>
      <c r="L992" s="1">
        <v>0</v>
      </c>
      <c r="M992" s="1">
        <v>0</v>
      </c>
      <c r="N992" s="1" t="s">
        <v>234</v>
      </c>
      <c r="O992" s="1" t="s">
        <v>234</v>
      </c>
      <c r="P992" s="1" t="s">
        <v>236</v>
      </c>
      <c r="Q992" s="2"/>
    </row>
    <row r="993" spans="1:17" s="27" customFormat="1" ht="54" customHeight="1">
      <c r="A993" s="1">
        <v>986</v>
      </c>
      <c r="B993" s="21" t="s">
        <v>1886</v>
      </c>
      <c r="C993" s="15" t="s">
        <v>1887</v>
      </c>
      <c r="D993" s="1" t="s">
        <v>3099</v>
      </c>
      <c r="E993" s="18" t="s">
        <v>191</v>
      </c>
      <c r="F993" s="2" t="s">
        <v>1947</v>
      </c>
      <c r="G993" s="3">
        <v>0</v>
      </c>
      <c r="H993" s="4">
        <v>0</v>
      </c>
      <c r="I993" s="3">
        <v>1</v>
      </c>
      <c r="J993" s="4">
        <v>0</v>
      </c>
      <c r="K993" s="1">
        <v>0</v>
      </c>
      <c r="L993" s="1">
        <v>0</v>
      </c>
      <c r="M993" s="1">
        <v>0</v>
      </c>
      <c r="N993" s="1" t="s">
        <v>234</v>
      </c>
      <c r="O993" s="1" t="s">
        <v>234</v>
      </c>
      <c r="P993" s="1" t="s">
        <v>235</v>
      </c>
      <c r="Q993" s="2"/>
    </row>
    <row r="994" spans="1:17" s="27" customFormat="1" ht="54" customHeight="1">
      <c r="A994" s="1">
        <v>987</v>
      </c>
      <c r="B994" s="21" t="s">
        <v>1886</v>
      </c>
      <c r="C994" s="15" t="s">
        <v>1887</v>
      </c>
      <c r="D994" s="1" t="s">
        <v>192</v>
      </c>
      <c r="E994" s="18" t="s">
        <v>193</v>
      </c>
      <c r="F994" s="2" t="s">
        <v>231</v>
      </c>
      <c r="G994" s="3">
        <v>1</v>
      </c>
      <c r="H994" s="4">
        <v>1</v>
      </c>
      <c r="I994" s="3">
        <v>0</v>
      </c>
      <c r="J994" s="4">
        <v>0</v>
      </c>
      <c r="K994" s="1">
        <v>0</v>
      </c>
      <c r="L994" s="1">
        <v>0</v>
      </c>
      <c r="M994" s="1">
        <v>0</v>
      </c>
      <c r="N994" s="1" t="s">
        <v>234</v>
      </c>
      <c r="O994" s="1" t="s">
        <v>1189</v>
      </c>
      <c r="P994" s="1" t="s">
        <v>256</v>
      </c>
      <c r="Q994" s="2" t="s">
        <v>3100</v>
      </c>
    </row>
    <row r="995" spans="1:17" s="27" customFormat="1" ht="54" customHeight="1">
      <c r="A995" s="1">
        <v>988</v>
      </c>
      <c r="B995" s="21" t="s">
        <v>1886</v>
      </c>
      <c r="C995" s="15" t="s">
        <v>1887</v>
      </c>
      <c r="D995" s="1" t="s">
        <v>1672</v>
      </c>
      <c r="E995" s="11" t="s">
        <v>194</v>
      </c>
      <c r="F995" s="2" t="s">
        <v>1888</v>
      </c>
      <c r="G995" s="3">
        <v>3</v>
      </c>
      <c r="H995" s="4">
        <v>2</v>
      </c>
      <c r="I995" s="3">
        <v>0</v>
      </c>
      <c r="J995" s="4">
        <v>0</v>
      </c>
      <c r="K995" s="1">
        <v>1</v>
      </c>
      <c r="L995" s="1">
        <v>0</v>
      </c>
      <c r="M995" s="1">
        <v>0</v>
      </c>
      <c r="N995" s="1" t="s">
        <v>234</v>
      </c>
      <c r="O995" s="1" t="s">
        <v>234</v>
      </c>
      <c r="P995" s="1" t="s">
        <v>237</v>
      </c>
      <c r="Q995" s="2"/>
    </row>
    <row r="996" spans="1:17" s="27" customFormat="1" ht="74.25" customHeight="1">
      <c r="A996" s="1">
        <v>989</v>
      </c>
      <c r="B996" s="21" t="s">
        <v>1886</v>
      </c>
      <c r="C996" s="15" t="s">
        <v>1886</v>
      </c>
      <c r="D996" s="1" t="s">
        <v>1042</v>
      </c>
      <c r="E996" s="18" t="s">
        <v>194</v>
      </c>
      <c r="F996" s="2" t="s">
        <v>195</v>
      </c>
      <c r="G996" s="3">
        <v>3</v>
      </c>
      <c r="H996" s="4">
        <v>2</v>
      </c>
      <c r="I996" s="3">
        <v>0</v>
      </c>
      <c r="J996" s="4">
        <v>0</v>
      </c>
      <c r="K996" s="1">
        <v>1</v>
      </c>
      <c r="L996" s="1">
        <v>0</v>
      </c>
      <c r="M996" s="1">
        <v>1</v>
      </c>
      <c r="N996" s="1" t="s">
        <v>234</v>
      </c>
      <c r="O996" s="1" t="s">
        <v>234</v>
      </c>
      <c r="P996" s="1" t="s">
        <v>237</v>
      </c>
      <c r="Q996" s="2"/>
    </row>
  </sheetData>
  <sheetProtection/>
  <mergeCells count="21">
    <mergeCell ref="A4:A7"/>
    <mergeCell ref="K4:M4"/>
    <mergeCell ref="B4:B7"/>
    <mergeCell ref="D4:D7"/>
    <mergeCell ref="O6:O7"/>
    <mergeCell ref="C4:C7"/>
    <mergeCell ref="F4:F7"/>
    <mergeCell ref="A1:Q1"/>
    <mergeCell ref="G5:J5"/>
    <mergeCell ref="G6:G7"/>
    <mergeCell ref="I6:I7"/>
    <mergeCell ref="K6:K7"/>
    <mergeCell ref="E4:E7"/>
    <mergeCell ref="Q4:Q7"/>
    <mergeCell ref="P4:P7"/>
    <mergeCell ref="N4:O5"/>
    <mergeCell ref="G4:J4"/>
    <mergeCell ref="N6:N7"/>
    <mergeCell ref="L6:L7"/>
    <mergeCell ref="M6:M7"/>
    <mergeCell ref="K5:M5"/>
  </mergeCells>
  <dataValidations count="4">
    <dataValidation allowBlank="1" showInputMessage="1" showErrorMessage="1" imeMode="off" sqref="B658:B673"/>
    <dataValidation allowBlank="1" showInputMessage="1" showErrorMessage="1" imeMode="hiragana" sqref="D694 D658:D673"/>
    <dataValidation type="list" allowBlank="1" showInputMessage="1" showErrorMessage="1" sqref="B422">
      <formula1>#REF!</formula1>
    </dataValidation>
    <dataValidation type="list" allowBlank="1" showInputMessage="1" showErrorMessage="1" sqref="P174:P182 P880:P888 P896">
      <formula1>"1,2,3,4"</formula1>
    </dataValidation>
  </dataValidations>
  <printOptions horizontalCentered="1"/>
  <pageMargins left="0.1968503937007874" right="0.1968503937007874" top="0.5905511811023623" bottom="0.33" header="0.5118110236220472" footer="0.21"/>
  <pageSetup horizontalDpi="600" verticalDpi="600" orientation="landscape" paperSize="9" scale="53"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2008-12-08T08:24:11Z</cp:lastPrinted>
  <dcterms:created xsi:type="dcterms:W3CDTF">2008-05-27T11:05:39Z</dcterms:created>
  <dcterms:modified xsi:type="dcterms:W3CDTF">2017-12-19T10:24:42Z</dcterms:modified>
  <cp:category/>
  <cp:version/>
  <cp:contentType/>
  <cp:contentStatus/>
</cp:coreProperties>
</file>