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65491" windowWidth="7650" windowHeight="9120" tabRatio="919" firstSheet="2" activeTab="2"/>
  </bookViews>
  <sheets>
    <sheet name="様式1（集計表）" sheetId="1" r:id="rId1"/>
    <sheet name="様式2-1（針を交換せずに複数人に使用）" sheetId="2" r:id="rId2"/>
    <sheet name="様式2-2（針を交換していたが器具を複数人に使用）" sheetId="3" r:id="rId3"/>
    <sheet name="様式2-3（未回答施設）" sheetId="4" r:id="rId4"/>
    <sheet name="相談窓口" sheetId="5" r:id="rId5"/>
  </sheets>
  <definedNames/>
  <calcPr fullCalcOnLoad="1"/>
</workbook>
</file>

<file path=xl/comments2.xml><?xml version="1.0" encoding="utf-8"?>
<comments xmlns="http://schemas.openxmlformats.org/spreadsheetml/2006/main">
  <authors>
    <author>厚生労働省ネットワークシステム</author>
  </authors>
  <commentList>
    <comment ref="H5" authorId="0">
      <text>
        <r>
          <rPr>
            <sz val="20"/>
            <color indexed="12"/>
            <rFont val="HGｺﾞｼｯｸE"/>
            <family val="3"/>
          </rPr>
          <t>【記載要領】</t>
        </r>
        <r>
          <rPr>
            <sz val="16"/>
            <rFont val="ＭＳ Ｐゴシック"/>
            <family val="3"/>
          </rPr>
          <t xml:space="preserve">
１　当該表はA4横置きとし、列幅及び印刷書式設定（75%縮小設定）を変更することはできない。（必要に応じ</t>
        </r>
        <r>
          <rPr>
            <b/>
            <u val="single"/>
            <sz val="16"/>
            <color indexed="12"/>
            <rFont val="ＭＳ Ｐゴシック"/>
            <family val="3"/>
          </rPr>
          <t>行の追加及び行の高さを変更することは可</t>
        </r>
        <r>
          <rPr>
            <sz val="16"/>
            <rFont val="ＭＳ Ｐゴシック"/>
            <family val="3"/>
          </rPr>
          <t>とする）
２　入力する情報については、</t>
        </r>
        <r>
          <rPr>
            <b/>
            <u val="single"/>
            <sz val="16"/>
            <color indexed="12"/>
            <rFont val="ＭＳ Ｐゴシック"/>
            <family val="3"/>
          </rPr>
          <t>MSゴシック12ポイント</t>
        </r>
        <r>
          <rPr>
            <sz val="16"/>
            <rFont val="ＭＳ Ｐゴシック"/>
            <family val="3"/>
          </rPr>
          <t>とする。
３　施設の記載については、地域住民等が確認しやすいようご配慮をお願いしたい。（所管保健所別、病院及び診療所順にするなど）
４　「医療器具名」欄は、調査表における器具一覧の</t>
        </r>
        <r>
          <rPr>
            <b/>
            <u val="single"/>
            <sz val="16"/>
            <color indexed="12"/>
            <rFont val="ＭＳ Ｐゴシック"/>
            <family val="3"/>
          </rPr>
          <t>該当する番号のみを記入</t>
        </r>
        <r>
          <rPr>
            <sz val="16"/>
            <rFont val="ＭＳ Ｐゴシック"/>
            <family val="3"/>
          </rPr>
          <t>すること。（</t>
        </r>
        <r>
          <rPr>
            <b/>
            <u val="single"/>
            <sz val="16"/>
            <color indexed="12"/>
            <rFont val="ＭＳ Ｐゴシック"/>
            <family val="3"/>
          </rPr>
          <t>31番については、番号と穿刺器具名の両方を記入</t>
        </r>
        <r>
          <rPr>
            <sz val="16"/>
            <rFont val="ＭＳ Ｐゴシック"/>
            <family val="3"/>
          </rPr>
          <t>すること）
５　</t>
        </r>
        <r>
          <rPr>
            <b/>
            <u val="single"/>
            <sz val="16"/>
            <color indexed="12"/>
            <rFont val="ＭＳ Ｐゴシック"/>
            <family val="3"/>
          </rPr>
          <t>備考欄には</t>
        </r>
        <r>
          <rPr>
            <sz val="16"/>
            <rFont val="ＭＳ Ｐゴシック"/>
            <family val="3"/>
          </rPr>
          <t>「穿刺器具の消毒状況」、「あらゆる方法により調べたが使用の有無が不明であった」等を把握している場合はその旨</t>
        </r>
        <r>
          <rPr>
            <b/>
            <u val="single"/>
            <sz val="16"/>
            <color indexed="12"/>
            <rFont val="ＭＳ Ｐゴシック"/>
            <family val="3"/>
          </rPr>
          <t>記載することができる</t>
        </r>
        <r>
          <rPr>
            <sz val="16"/>
            <rFont val="ＭＳ Ｐゴシック"/>
            <family val="3"/>
          </rPr>
          <t xml:space="preserve">。
６　調査結果の報告は提出用の当該エクセルファイルに入力の上、電子ファイルにて回答のこと。
</t>
        </r>
      </text>
    </comment>
  </commentList>
</comments>
</file>

<file path=xl/comments3.xml><?xml version="1.0" encoding="utf-8"?>
<comments xmlns="http://schemas.openxmlformats.org/spreadsheetml/2006/main">
  <authors>
    <author>厚生労働省ネットワークシステム</author>
  </authors>
  <commentList>
    <comment ref="H5" authorId="0">
      <text>
        <r>
          <rPr>
            <sz val="20"/>
            <color indexed="12"/>
            <rFont val="HGｺﾞｼｯｸE"/>
            <family val="3"/>
          </rPr>
          <t>【記載要領】</t>
        </r>
        <r>
          <rPr>
            <sz val="16"/>
            <rFont val="ＭＳ Ｐゴシック"/>
            <family val="3"/>
          </rPr>
          <t xml:space="preserve">
１　当該表はA4横置きとし、列幅及び印刷書式設定（75%縮小設定）を変更することはできない。（必要に応じ</t>
        </r>
        <r>
          <rPr>
            <b/>
            <u val="single"/>
            <sz val="16"/>
            <color indexed="12"/>
            <rFont val="ＭＳ Ｐゴシック"/>
            <family val="3"/>
          </rPr>
          <t>行の追加及び行の高さを変更することは可</t>
        </r>
        <r>
          <rPr>
            <sz val="16"/>
            <rFont val="ＭＳ Ｐゴシック"/>
            <family val="3"/>
          </rPr>
          <t>とする）
２　入力する情報については、</t>
        </r>
        <r>
          <rPr>
            <b/>
            <u val="single"/>
            <sz val="16"/>
            <color indexed="12"/>
            <rFont val="ＭＳ Ｐゴシック"/>
            <family val="3"/>
          </rPr>
          <t>MSゴシック12ポイント</t>
        </r>
        <r>
          <rPr>
            <sz val="16"/>
            <rFont val="ＭＳ Ｐゴシック"/>
            <family val="3"/>
          </rPr>
          <t>とする。
３　施設の記載については、地域住民等が確認しやすいようご配慮をお願いしたい。（所管保健所別、病院及び診療所順にするなど）
４　「医療器具名」欄は、調査表における器具一覧の該当する</t>
        </r>
        <r>
          <rPr>
            <b/>
            <u val="single"/>
            <sz val="16"/>
            <color indexed="12"/>
            <rFont val="ＭＳ Ｐゴシック"/>
            <family val="3"/>
          </rPr>
          <t>番号のみを記入</t>
        </r>
        <r>
          <rPr>
            <sz val="16"/>
            <rFont val="ＭＳ Ｐゴシック"/>
            <family val="3"/>
          </rPr>
          <t>すること。（</t>
        </r>
        <r>
          <rPr>
            <b/>
            <u val="single"/>
            <sz val="16"/>
            <color indexed="12"/>
            <rFont val="ＭＳ Ｐゴシック"/>
            <family val="3"/>
          </rPr>
          <t>31番については、番号と穿刺器具名の両方を記入</t>
        </r>
        <r>
          <rPr>
            <sz val="16"/>
            <rFont val="ＭＳ Ｐゴシック"/>
            <family val="3"/>
          </rPr>
          <t>すること）
５　</t>
        </r>
        <r>
          <rPr>
            <b/>
            <u val="single"/>
            <sz val="16"/>
            <color indexed="12"/>
            <rFont val="ＭＳ Ｐゴシック"/>
            <family val="3"/>
          </rPr>
          <t>備考欄には</t>
        </r>
        <r>
          <rPr>
            <sz val="16"/>
            <rFont val="ＭＳ Ｐゴシック"/>
            <family val="3"/>
          </rPr>
          <t>「穿刺器具の消毒状況」、「あらゆる方法により調べたが使用の有無が不明であった」等を把握している場合はその旨</t>
        </r>
        <r>
          <rPr>
            <b/>
            <u val="single"/>
            <sz val="16"/>
            <color indexed="12"/>
            <rFont val="ＭＳ Ｐゴシック"/>
            <family val="3"/>
          </rPr>
          <t>記載することができる</t>
        </r>
        <r>
          <rPr>
            <sz val="16"/>
            <rFont val="ＭＳ Ｐゴシック"/>
            <family val="3"/>
          </rPr>
          <t xml:space="preserve">。
６　調査結果の報告は提出用の当該エクセルファイルに入力の上、電子ファイルにて回答のこと。
</t>
        </r>
      </text>
    </comment>
  </commentList>
</comments>
</file>

<file path=xl/comments4.xml><?xml version="1.0" encoding="utf-8"?>
<comments xmlns="http://schemas.openxmlformats.org/spreadsheetml/2006/main">
  <authors>
    <author>厚生労働省ネットワークシステム</author>
  </authors>
  <commentList>
    <comment ref="H5" authorId="0">
      <text>
        <r>
          <rPr>
            <sz val="20"/>
            <color indexed="12"/>
            <rFont val="HGｺﾞｼｯｸE"/>
            <family val="3"/>
          </rPr>
          <t>【記載要領】</t>
        </r>
        <r>
          <rPr>
            <sz val="16"/>
            <rFont val="ＭＳ Ｐゴシック"/>
            <family val="3"/>
          </rPr>
          <t xml:space="preserve">
１　当該表はA4横置きとし、列幅及び印刷書式設定（75%縮小設定）を変更することはできない。（必要に応じ</t>
        </r>
        <r>
          <rPr>
            <b/>
            <u val="single"/>
            <sz val="16"/>
            <color indexed="12"/>
            <rFont val="ＭＳ Ｐゴシック"/>
            <family val="3"/>
          </rPr>
          <t>行の追加及び行の高さを変更することは可</t>
        </r>
        <r>
          <rPr>
            <sz val="16"/>
            <rFont val="ＭＳ Ｐゴシック"/>
            <family val="3"/>
          </rPr>
          <t>とする）
２　入力する情報については、</t>
        </r>
        <r>
          <rPr>
            <b/>
            <u val="single"/>
            <sz val="16"/>
            <color indexed="12"/>
            <rFont val="ＭＳ Ｐゴシック"/>
            <family val="3"/>
          </rPr>
          <t>MSゴシック12ポイント</t>
        </r>
        <r>
          <rPr>
            <sz val="16"/>
            <rFont val="ＭＳ Ｐゴシック"/>
            <family val="3"/>
          </rPr>
          <t>とする。
３　施設の記載については、地域住民等が確認しやすいようご配慮をお願いしたい。（所管保健所別、病院及び診療所順にするなど）
４　</t>
        </r>
        <r>
          <rPr>
            <b/>
            <u val="single"/>
            <sz val="16"/>
            <color indexed="12"/>
            <rFont val="ＭＳ Ｐゴシック"/>
            <family val="3"/>
          </rPr>
          <t>備考欄には、特記事項があれば記載</t>
        </r>
        <r>
          <rPr>
            <sz val="16"/>
            <rFont val="ＭＳ Ｐゴシック"/>
            <family val="3"/>
          </rPr>
          <t xml:space="preserve">することができる。
５　調査結果の報告は提出用の当該エクセルファイルに入力の上、電子ファイルにて回答のこと。
</t>
        </r>
      </text>
    </comment>
  </commentList>
</comments>
</file>

<file path=xl/comments5.xml><?xml version="1.0" encoding="utf-8"?>
<comments xmlns="http://schemas.openxmlformats.org/spreadsheetml/2006/main">
  <authors>
    <author>厚生労働省ネットワークシステム</author>
  </authors>
  <commentList>
    <comment ref="D5" authorId="0">
      <text>
        <r>
          <rPr>
            <sz val="20"/>
            <color indexed="12"/>
            <rFont val="HGｺﾞｼｯｸE"/>
            <family val="3"/>
          </rPr>
          <t>【記載要領】</t>
        </r>
        <r>
          <rPr>
            <sz val="16"/>
            <rFont val="ＭＳ Ｐゴシック"/>
            <family val="3"/>
          </rPr>
          <t xml:space="preserve">
１　当該表はA4横置きとし、列幅及び印刷書式設定（75%縮小設定）を変更することはできない。（必要に応じ</t>
        </r>
        <r>
          <rPr>
            <b/>
            <u val="single"/>
            <sz val="16"/>
            <color indexed="12"/>
            <rFont val="ＭＳ Ｐゴシック"/>
            <family val="3"/>
          </rPr>
          <t>行の追加及び行の高さを変更することは可</t>
        </r>
        <r>
          <rPr>
            <sz val="16"/>
            <rFont val="ＭＳ Ｐゴシック"/>
            <family val="3"/>
          </rPr>
          <t>とする）
２　入力する情報については、</t>
        </r>
        <r>
          <rPr>
            <b/>
            <u val="single"/>
            <sz val="16"/>
            <color indexed="12"/>
            <rFont val="ＭＳ Ｐゴシック"/>
            <family val="3"/>
          </rPr>
          <t>MSゴシック12ポイント</t>
        </r>
        <r>
          <rPr>
            <sz val="16"/>
            <rFont val="ＭＳ Ｐゴシック"/>
            <family val="3"/>
          </rPr>
          <t>とする。
３　様式1、様式2-1、2-2及び2-3を対象とした相談窓口を記載する。
４　相談窓口については、</t>
        </r>
        <r>
          <rPr>
            <b/>
            <u val="single"/>
            <sz val="16"/>
            <color indexed="12"/>
            <rFont val="ＭＳ Ｐゴシック"/>
            <family val="3"/>
          </rPr>
          <t>複数記載しても良い</t>
        </r>
        <r>
          <rPr>
            <sz val="16"/>
            <rFont val="ＭＳ Ｐゴシック"/>
            <family val="3"/>
          </rPr>
          <t>。
　</t>
        </r>
      </text>
    </comment>
  </commentList>
</comments>
</file>

<file path=xl/sharedStrings.xml><?xml version="1.0" encoding="utf-8"?>
<sst xmlns="http://schemas.openxmlformats.org/spreadsheetml/2006/main" count="1184" uniqueCount="782">
  <si>
    <t>財団法人黎明郷介護老人保健施設つがる</t>
  </si>
  <si>
    <t>平川市碇ヶ関湯向川添30</t>
  </si>
  <si>
    <t>介護老人保健施設ナーシングホームオリーブ</t>
  </si>
  <si>
    <t>八戸市湊高台２丁目4-6</t>
  </si>
  <si>
    <t>介護老人保健施設孔明荘</t>
  </si>
  <si>
    <t>三戸郡南部町大字苫米地字蒼前11-1</t>
  </si>
  <si>
    <t>介護老人保健施設しらかみのさと</t>
  </si>
  <si>
    <t>西津軽郡深浦町大字関字小島崎53-1</t>
  </si>
  <si>
    <t>介護老人保健施設はまなす苑</t>
  </si>
  <si>
    <t>むつ市大字奥内字金谷沢1-167</t>
  </si>
  <si>
    <t>介護老人保健施設みのり苑</t>
  </si>
  <si>
    <t>十和田市切田横道100-22</t>
  </si>
  <si>
    <t>介護老人保健施設ハートランド</t>
  </si>
  <si>
    <t>十和田市大字相坂字高清水78-450</t>
  </si>
  <si>
    <t>訪問看護ｽﾃｰｼｮﾝ</t>
  </si>
  <si>
    <t>訪問看護ステーションあおい森</t>
  </si>
  <si>
    <t>青森市松原１丁目17-11</t>
  </si>
  <si>
    <t>青森市大字矢田前字弥生田47-2</t>
  </si>
  <si>
    <t>弘前市清野袋岡部433-1</t>
  </si>
  <si>
    <t>ハート訪問看護ステーション</t>
  </si>
  <si>
    <t>ひばり訪問看護ステーション</t>
  </si>
  <si>
    <t>深浦町訪問看護ステーション</t>
  </si>
  <si>
    <t>西津軽郡深浦町大字関字栃沢78-2</t>
  </si>
  <si>
    <t>平川市館田西和田200</t>
  </si>
  <si>
    <t>青森県健康福祉部医療薬務課</t>
  </si>
  <si>
    <t>017-734-9291</t>
  </si>
  <si>
    <t>8:30～17:30</t>
  </si>
  <si>
    <t>平日のみ（土、日、祝を除く）　相談関係</t>
  </si>
  <si>
    <t>017-734-9289</t>
  </si>
  <si>
    <t>平日のみ（土、日、祝を除く）　医療機器関係</t>
  </si>
  <si>
    <t>東地方保健所</t>
  </si>
  <si>
    <t>弘前保健所</t>
  </si>
  <si>
    <t>八戸保健所</t>
  </si>
  <si>
    <t>五所川原保健所</t>
  </si>
  <si>
    <t>上十三保健所</t>
  </si>
  <si>
    <t>むつ保健所</t>
  </si>
  <si>
    <t>017-741-8116</t>
  </si>
  <si>
    <t>0172-33-8521</t>
  </si>
  <si>
    <t>0178-27-5111</t>
  </si>
  <si>
    <t>0173-34-2108</t>
  </si>
  <si>
    <t>0176-23-4261</t>
  </si>
  <si>
    <t>0175-24-1231</t>
  </si>
  <si>
    <t>平成17年8月5日～平成18年3月末頃</t>
  </si>
  <si>
    <t>平成15年3月6日頃～平成20年6月頃</t>
  </si>
  <si>
    <t>平成17年8月5日～平成18年3月末</t>
  </si>
  <si>
    <t>平成13年10月頃～平成20年5月</t>
  </si>
  <si>
    <t>平成10年11月頃～平成20年4月</t>
  </si>
  <si>
    <t>平成5年7月頃～平成20年4月</t>
  </si>
  <si>
    <t>平成13年4月～平成19年11月</t>
  </si>
  <si>
    <t>平成9年頃～平成20年5月</t>
  </si>
  <si>
    <t>平成14年～平成20年6月
平成16年～平成20年6月
平成19年6月～平成20年6月</t>
  </si>
  <si>
    <t>青い森病院</t>
  </si>
  <si>
    <t>生協さくら病院</t>
  </si>
  <si>
    <t>つがる市立成人病センター</t>
  </si>
  <si>
    <t>平成15年頃～調査時</t>
  </si>
  <si>
    <t>養護老人ホーム景楓荘診療所</t>
  </si>
  <si>
    <t>黒石市末広５３－１</t>
  </si>
  <si>
    <t>0172-53-0611</t>
  </si>
  <si>
    <t>23
9
26</t>
  </si>
  <si>
    <t>平成14年3月頃～平成20年5月
平成18年9月頃～平成20年5月
平成12年頃～平成20年5月</t>
  </si>
  <si>
    <t>平成17年1月頃～平成20年5月22日</t>
  </si>
  <si>
    <t>平成17年6月頃～平成20年5月30日</t>
  </si>
  <si>
    <t>平成13年6月～平成15年6月頃</t>
  </si>
  <si>
    <t>平成8年5月頃～平成20年5月頃</t>
  </si>
  <si>
    <t>不明～平成18年4月頃</t>
  </si>
  <si>
    <t>平成20年5月7日～平成20年5月31日</t>
  </si>
  <si>
    <t>平成16年4月頃～平成20年4月頃</t>
  </si>
  <si>
    <t>平成13年4月16日～平成20年7月14日</t>
  </si>
  <si>
    <t>平成15年7月29日～平成20年3月29日</t>
  </si>
  <si>
    <t>平成11年4月～平成20年6月10日</t>
  </si>
  <si>
    <t>平成16年頃～平成20年5月30日</t>
  </si>
  <si>
    <t>平成11年11月頃～平成20年4月頃</t>
  </si>
  <si>
    <t>平成16年6月頃（１回だけ）</t>
  </si>
  <si>
    <t>不明～平成20年5月</t>
  </si>
  <si>
    <t>平成16年4月～平成17年3月</t>
  </si>
  <si>
    <t>平成17年4月28日～平成18年10月10日</t>
  </si>
  <si>
    <t>平成15年1月頃～平成18年3月頃</t>
  </si>
  <si>
    <t>平成17年2月頃～平成20年5月</t>
  </si>
  <si>
    <t>平成15年5月頃～平成20年3月頃</t>
  </si>
  <si>
    <t>平成4年6月頃～平成15年5月頃</t>
  </si>
  <si>
    <t>平成11年10月頃～平成20年6月22日</t>
  </si>
  <si>
    <t>平成18年6月～平成20年6月17日</t>
  </si>
  <si>
    <t>平成9年7月24日～平成12年9月9日
平成19年8月27日～平成20年4月2日</t>
  </si>
  <si>
    <t>平成20年5月中頃～平成20年6月中頃</t>
  </si>
  <si>
    <t>平成18年1月～平成18年5月</t>
  </si>
  <si>
    <t>平成16年5月～平成19年12月</t>
  </si>
  <si>
    <t>不明（平成10年10月頃）～平成14年7月27日</t>
  </si>
  <si>
    <t>平成13年6月頃～平成20年6月</t>
  </si>
  <si>
    <t>平成17年1月頃～平成20年5月23日</t>
  </si>
  <si>
    <t>平成19年6月～平成20年6月頃</t>
  </si>
  <si>
    <t>平成17年1月～平成20年6月</t>
  </si>
  <si>
    <t>平成12年9月頃～平成20年4月末頃</t>
  </si>
  <si>
    <t>平成10年頃～平成20年4月頃</t>
  </si>
  <si>
    <t>平成16年～平成20年5月</t>
  </si>
  <si>
    <t>平成8年2月～平成13年1月頃</t>
  </si>
  <si>
    <t>平成9年開設時～平成20年5月末</t>
  </si>
  <si>
    <t>平成14年10月～平成17年8月</t>
  </si>
  <si>
    <t>平成19年3月12日～平成20年6月6日</t>
  </si>
  <si>
    <t>不明～平成19年12月頃</t>
  </si>
  <si>
    <t>平成16年か17年頃～調査時</t>
  </si>
  <si>
    <t>平成16年8月頃～平成20年6月30日</t>
  </si>
  <si>
    <t>不明～調査時</t>
  </si>
  <si>
    <t>平成7年7月頃～平成18年5月</t>
  </si>
  <si>
    <t>平成17年5月頃～平成20年6月頃</t>
  </si>
  <si>
    <t>平成10年11月～平成18年4月18日</t>
  </si>
  <si>
    <t>弘前市大字田町５丁目６－７</t>
  </si>
  <si>
    <t>使用後は薬液消毒し、ガス滅菌している。</t>
  </si>
  <si>
    <t>（旧藤崎病院分）
平成18年4月頃～平成20年3月頃
（藤崎診療所分）
平成20年5月6日～平成20年5月8日</t>
  </si>
  <si>
    <t>平成16年6月～平成19年9月</t>
  </si>
  <si>
    <t>平成5年頃～平成20年6月15日</t>
  </si>
  <si>
    <t>平成18年7月頃～平成20年5月末</t>
  </si>
  <si>
    <t>26
9</t>
  </si>
  <si>
    <t>平成17年1月頃～平成18年7月頃
平成18年7月頃～平成20年5月20日</t>
  </si>
  <si>
    <t>平成17年3月頃～平成20年5月</t>
  </si>
  <si>
    <t>平成15年4月頃～平成19年11月</t>
  </si>
  <si>
    <t>0172-75-3111
（藤崎町役場：旧藤崎病院分）
0172-75-4111
（藤崎診療所）</t>
  </si>
  <si>
    <t>いわね内科胃腸科医院</t>
  </si>
  <si>
    <t>津軽保健生協  健生ｸﾘﾆｯｸ</t>
  </si>
  <si>
    <t>西弘前クリニック</t>
  </si>
  <si>
    <t>吉田内科小児科医院</t>
  </si>
  <si>
    <t>特別養護老人ホーム長慶苑医務室</t>
  </si>
  <si>
    <t>特別養護老人ホーム弘前園医務室</t>
  </si>
  <si>
    <t>養護老人ホーム弘前温淸園医務室</t>
  </si>
  <si>
    <t>いとう外科内科クリニック</t>
  </si>
  <si>
    <t>平川市国民健康保険平川診療所</t>
  </si>
  <si>
    <t>特別養護老人ホーム緑青園医務室</t>
  </si>
  <si>
    <t>特別養護老人ホームさんふじ医務室</t>
  </si>
  <si>
    <t>小山内医院</t>
  </si>
  <si>
    <t>復明堂眼科医院</t>
  </si>
  <si>
    <t>ファミリークリニック希望</t>
  </si>
  <si>
    <t>深浦医院</t>
  </si>
  <si>
    <t>井沼洋クリニック</t>
  </si>
  <si>
    <t>特別養護老人ホームつくし荘医務室</t>
  </si>
  <si>
    <t>特別養護老人ホーム鶴松園医務室</t>
  </si>
  <si>
    <t>田島クリニック</t>
  </si>
  <si>
    <t>十和田外科</t>
  </si>
  <si>
    <t>さんあい眼科クリニック</t>
  </si>
  <si>
    <t>さとうクリニック産科婦人科内科</t>
  </si>
  <si>
    <t>特別養護老人ホームメープル医務室</t>
  </si>
  <si>
    <t>横浜診療所</t>
  </si>
  <si>
    <t>クリニックパーク上北</t>
  </si>
  <si>
    <t>身体障害者施設上北療護園</t>
  </si>
  <si>
    <t>えと内科医院</t>
  </si>
  <si>
    <t>北村医院むつレディスクリニック</t>
  </si>
  <si>
    <t>田村胃腸科内科医院</t>
  </si>
  <si>
    <t>特別養護老人ホーム延寿園医務室</t>
  </si>
  <si>
    <t>特別養護老人ﾎｰﾑ桜木園</t>
  </si>
  <si>
    <t>一部事務組合下北医療センター白糠診療所</t>
  </si>
  <si>
    <t>金吹沢診療所</t>
  </si>
  <si>
    <t>神山眼科</t>
  </si>
  <si>
    <t>こんの医院</t>
  </si>
  <si>
    <t>特別養護老人ホーム百石荘医務室</t>
  </si>
  <si>
    <t>特別養護老人ホームサンシャイン医務室</t>
  </si>
  <si>
    <t>むらかみ脳神経クリニック</t>
  </si>
  <si>
    <t>こおり耳鼻科クリニック</t>
  </si>
  <si>
    <t>特別養護老人ホーム光葉園医務室</t>
  </si>
  <si>
    <t>介護老人保健施設なみおか</t>
  </si>
  <si>
    <t>介護老人保健施設鳥井野荘</t>
  </si>
  <si>
    <t>医療法人白生会老人保健施設緑風苑</t>
  </si>
  <si>
    <t>五所川原中央訪問看護ステーション</t>
  </si>
  <si>
    <t>0175-29-1243</t>
  </si>
  <si>
    <t>0175-45-5025</t>
  </si>
  <si>
    <t>0178-46-3000</t>
  </si>
  <si>
    <t>0176-53-3387</t>
  </si>
  <si>
    <t>0178-33-5426</t>
  </si>
  <si>
    <t>青森市大谷山ノ内16-3</t>
  </si>
  <si>
    <t>青森市問屋町1-15-10</t>
  </si>
  <si>
    <t>つがる市木造末広43-3</t>
  </si>
  <si>
    <t>弘前市浜の町西2-1-5</t>
  </si>
  <si>
    <t>弘前市野田2-2-1</t>
  </si>
  <si>
    <t>弘前市中野1-9-8</t>
  </si>
  <si>
    <t>弘前市茂森町133</t>
  </si>
  <si>
    <t>弘前市坂市亀田53-3</t>
  </si>
  <si>
    <t>弘前市鬼沢山ノ越249</t>
  </si>
  <si>
    <t>弘前市豊原1-3-4</t>
  </si>
  <si>
    <t>平川市尾上栄松132-6</t>
  </si>
  <si>
    <t>平川市柏木町藤山47-1</t>
  </si>
  <si>
    <t>平川市沖館和田84</t>
  </si>
  <si>
    <t>藤崎町柏木堰南亀田1-1</t>
  </si>
  <si>
    <t>大鰐町大鰐47-1</t>
  </si>
  <si>
    <t>五所川原市旭町65</t>
  </si>
  <si>
    <t>つがる市富萢町山里1-1</t>
  </si>
  <si>
    <t>深浦町深浦苗代沢82-15</t>
  </si>
  <si>
    <t>中泊町富野沢浦島98-10</t>
  </si>
  <si>
    <t>鰺ヶ沢町北浮田町今須87-1</t>
  </si>
  <si>
    <t>鶴田町廻堰上野尻146</t>
  </si>
  <si>
    <t>十和田市稲生町23-30</t>
  </si>
  <si>
    <t>十和田市穂並町1-5</t>
  </si>
  <si>
    <t>三沢市中央町3-12-36</t>
  </si>
  <si>
    <t>七戸町道の上12-1</t>
  </si>
  <si>
    <t>六戸町上吉田長谷85-11</t>
  </si>
  <si>
    <t>横浜町舘ノ後72</t>
  </si>
  <si>
    <t>東北町上野南谷地258-1</t>
  </si>
  <si>
    <t>東北町大浦境ノ沢６－１</t>
  </si>
  <si>
    <t>十和田市西三番町１－２８</t>
  </si>
  <si>
    <t>むつ市柳町1-9-55</t>
  </si>
  <si>
    <t>むつ市小川町2-4-12</t>
  </si>
  <si>
    <t>むつ市大畑町大赤川29-4</t>
  </si>
  <si>
    <t>むつ市桜木町13－1</t>
  </si>
  <si>
    <t>東通村大字白糠字赤平130-9</t>
  </si>
  <si>
    <t>八戸市大久保大山7</t>
  </si>
  <si>
    <t>八戸市大工町26</t>
  </si>
  <si>
    <t>おいらせ町中野平40-1</t>
  </si>
  <si>
    <t>おいらせ町沼端370-1</t>
  </si>
  <si>
    <t>八戸市東白山台2-2-1</t>
  </si>
  <si>
    <t>南部町下名久井剣吉前川原１－１</t>
  </si>
  <si>
    <t>八戸市売市４丁目7-7</t>
  </si>
  <si>
    <t>おいらせ町緑ヶ丘１丁目50-2080</t>
  </si>
  <si>
    <t>八戸市鮫町字金屎35-90</t>
  </si>
  <si>
    <t>青森市浪岡杉沢山元454-238</t>
  </si>
  <si>
    <t>弘前市大字鳥井野字長田265</t>
  </si>
  <si>
    <t>五所川原市大字金山字竹崎254</t>
  </si>
  <si>
    <t>五所川原市下り枝13-6</t>
  </si>
  <si>
    <t>不明</t>
  </si>
  <si>
    <t>017-729-3330</t>
  </si>
  <si>
    <t>017-738-2101</t>
  </si>
  <si>
    <t>0173-42-3111</t>
  </si>
  <si>
    <t>0172-38-0057</t>
  </si>
  <si>
    <t>0172-33-2021</t>
  </si>
  <si>
    <t>0172-32-4121</t>
  </si>
  <si>
    <t>0172-32-2555</t>
  </si>
  <si>
    <t>0172-84-1010</t>
  </si>
  <si>
    <t>0172-99-5050</t>
  </si>
  <si>
    <t>0172-33-5353</t>
  </si>
  <si>
    <t>0172-57-5850</t>
  </si>
  <si>
    <t>0172-44-3101</t>
  </si>
  <si>
    <t>0172-44-7588</t>
  </si>
  <si>
    <t>31（メディセンス）</t>
  </si>
  <si>
    <t>0172-75-3511</t>
  </si>
  <si>
    <t>0172-48-2415</t>
  </si>
  <si>
    <t>0173-33-0010</t>
  </si>
  <si>
    <t>0173-56-2148</t>
  </si>
  <si>
    <t>0173-74-3231</t>
  </si>
  <si>
    <t>0173-69-1071</t>
  </si>
  <si>
    <t>0173-22-7111</t>
  </si>
  <si>
    <t>0173-22-6633</t>
  </si>
  <si>
    <t>0176-23-5002</t>
  </si>
  <si>
    <t>0176-22-5151</t>
  </si>
  <si>
    <t>28
25</t>
  </si>
  <si>
    <t>0176-53-8721</t>
  </si>
  <si>
    <t>0176-68-2525</t>
  </si>
  <si>
    <t>0176-70-1115</t>
  </si>
  <si>
    <t>0175-28-2101</t>
  </si>
  <si>
    <t>0176-58-2050</t>
  </si>
  <si>
    <t>0176-56-5415</t>
  </si>
  <si>
    <t>0176-23-2727</t>
  </si>
  <si>
    <t>0175-22-2135</t>
  </si>
  <si>
    <t>0175-22-3101</t>
  </si>
  <si>
    <t>0175-34-3297</t>
  </si>
  <si>
    <t>0178-34-2681</t>
  </si>
  <si>
    <t>0178-45-3475</t>
  </si>
  <si>
    <t>0178-56-8066</t>
  </si>
  <si>
    <t>0178-50-1055</t>
  </si>
  <si>
    <t>0178-23-5050</t>
  </si>
  <si>
    <t>31（Medisense）</t>
  </si>
  <si>
    <t>特別養護老人ホーム・ｸﾞﾙｰﾌﾟﾎｰﾑ「ながわ」医務室</t>
  </si>
  <si>
    <t>0178-60-5252</t>
  </si>
  <si>
    <t>0172-69-1120</t>
  </si>
  <si>
    <t>0172-82-5600</t>
  </si>
  <si>
    <t>31（ニプロフリースタイリー）</t>
  </si>
  <si>
    <t>0173-33-4155</t>
  </si>
  <si>
    <t>0173-38-5511</t>
  </si>
  <si>
    <t>東地方保健所</t>
  </si>
  <si>
    <t>弘前保健所</t>
  </si>
  <si>
    <t>八戸保健所</t>
  </si>
  <si>
    <t>五所川原保健所</t>
  </si>
  <si>
    <t>上十三保健所</t>
  </si>
  <si>
    <t>むつ保健所</t>
  </si>
  <si>
    <t>017-726-8111</t>
  </si>
  <si>
    <t>4、5、8、9
7</t>
  </si>
  <si>
    <t>017-734-2171</t>
  </si>
  <si>
    <t>0172-62-3111</t>
  </si>
  <si>
    <t>017-755-2131</t>
  </si>
  <si>
    <t>017-752-3004</t>
  </si>
  <si>
    <t>017-781-9331</t>
  </si>
  <si>
    <t>8、11</t>
  </si>
  <si>
    <t>(医)近藤病院</t>
  </si>
  <si>
    <t>017-734-3541</t>
  </si>
  <si>
    <t>0172-32-4311</t>
  </si>
  <si>
    <t>0172-39-5213</t>
  </si>
  <si>
    <t>10、18、19、21</t>
  </si>
  <si>
    <t>0172-52-2121</t>
  </si>
  <si>
    <t>19
9</t>
  </si>
  <si>
    <t>0172-32-5211</t>
  </si>
  <si>
    <t>0172-87-1221</t>
  </si>
  <si>
    <t>0172-52-4121</t>
  </si>
  <si>
    <t>0172-45-2231</t>
  </si>
  <si>
    <t>11、19</t>
  </si>
  <si>
    <t>0172-28-1211</t>
  </si>
  <si>
    <t>0172-32-1534</t>
  </si>
  <si>
    <t>0172-32-3593</t>
  </si>
  <si>
    <t>0172-65-3771</t>
  </si>
  <si>
    <t>1
21</t>
  </si>
  <si>
    <t>0172-28-8220</t>
  </si>
  <si>
    <t>0178-33-1551</t>
  </si>
  <si>
    <t>28
10</t>
  </si>
  <si>
    <t>0178-72-5111</t>
  </si>
  <si>
    <t>9、10</t>
  </si>
  <si>
    <t>0179-20-1131</t>
  </si>
  <si>
    <t>0178-76-2001</t>
  </si>
  <si>
    <t>0178-52-3111</t>
  </si>
  <si>
    <t>10
18</t>
  </si>
  <si>
    <t>0178-27-3111</t>
  </si>
  <si>
    <t>4
5</t>
  </si>
  <si>
    <t>於本病院</t>
  </si>
  <si>
    <t>0178-43-4647</t>
  </si>
  <si>
    <t>1、4、5</t>
  </si>
  <si>
    <t>0178-46-1000</t>
  </si>
  <si>
    <t>0178-25-0111</t>
  </si>
  <si>
    <t>0178-25-0011</t>
  </si>
  <si>
    <t>16、21</t>
  </si>
  <si>
    <t>0178-52-3611</t>
  </si>
  <si>
    <t>12
9</t>
  </si>
  <si>
    <t>0173-35-3111</t>
  </si>
  <si>
    <t>0173-34-6111</t>
  </si>
  <si>
    <t>0176-23-5121</t>
  </si>
  <si>
    <t>18
4</t>
  </si>
  <si>
    <t>0176-62-2105</t>
  </si>
  <si>
    <t>0176-22-5252</t>
  </si>
  <si>
    <t>10、21、22</t>
  </si>
  <si>
    <t>0176-53-4121</t>
  </si>
  <si>
    <t>0175-24-1111</t>
  </si>
  <si>
    <t>10、11、28</t>
  </si>
  <si>
    <t>0175-22-2111</t>
  </si>
  <si>
    <t>017-755-5867</t>
  </si>
  <si>
    <t>0174-35-3961</t>
  </si>
  <si>
    <t>0173-34-3000</t>
  </si>
  <si>
    <t>0173-34-5078</t>
  </si>
  <si>
    <t>こどもクリニックおとも</t>
  </si>
  <si>
    <t>21、23</t>
  </si>
  <si>
    <t>てらだクリニック</t>
  </si>
  <si>
    <t>0173-34-3211</t>
  </si>
  <si>
    <t>10、21</t>
  </si>
  <si>
    <t>0173-34-0123</t>
  </si>
  <si>
    <t>0173-72-5151</t>
  </si>
  <si>
    <t>0173-76-2109</t>
  </si>
  <si>
    <t>0173-77-2244</t>
  </si>
  <si>
    <t>0173-64-2117</t>
  </si>
  <si>
    <t>0173-36-3100</t>
  </si>
  <si>
    <t>0173-77-2020</t>
  </si>
  <si>
    <t>0173-74-4381</t>
  </si>
  <si>
    <t>0173-58-3001</t>
  </si>
  <si>
    <t>10、9</t>
  </si>
  <si>
    <t>0176-22-7340</t>
  </si>
  <si>
    <t>0176-20-1880</t>
  </si>
  <si>
    <t>9、21</t>
  </si>
  <si>
    <t>0176-25-1184</t>
  </si>
  <si>
    <t>0176-23-5500</t>
  </si>
  <si>
    <t>0176-62-4500</t>
  </si>
  <si>
    <t>0176-62-2761</t>
  </si>
  <si>
    <t>0176-56-2210</t>
  </si>
  <si>
    <t>0176-56-2111</t>
  </si>
  <si>
    <t>尾駮診療所</t>
  </si>
  <si>
    <t>0175-72-2791</t>
  </si>
  <si>
    <t>18、19</t>
  </si>
  <si>
    <t>16
9</t>
  </si>
  <si>
    <t>0178-25-7070</t>
  </si>
  <si>
    <t>017-726-5211</t>
  </si>
  <si>
    <t>017-741-5188</t>
  </si>
  <si>
    <t>青森市港町３丁目6-3</t>
  </si>
  <si>
    <t>0172-95-3981</t>
  </si>
  <si>
    <t>0172-65-4066</t>
  </si>
  <si>
    <t>0172-45-2231</t>
  </si>
  <si>
    <t>0178-31-5500</t>
  </si>
  <si>
    <t>0178-84-3333</t>
  </si>
  <si>
    <t>8
11</t>
  </si>
  <si>
    <t>0173-84-3111</t>
  </si>
  <si>
    <t>0175-26-3333</t>
  </si>
  <si>
    <t>0176-25-1100</t>
  </si>
  <si>
    <t>0176-25-0122</t>
  </si>
  <si>
    <t>017-722-8897</t>
  </si>
  <si>
    <t>訪問看護ステーションやよい</t>
  </si>
  <si>
    <t>017-726-5656</t>
  </si>
  <si>
    <t>まちだ訪問看護ステーション</t>
  </si>
  <si>
    <t>017-763-3360</t>
  </si>
  <si>
    <t>青森市大字羽白字沢田44-3</t>
  </si>
  <si>
    <t>訪問看護ステーションことぶき</t>
  </si>
  <si>
    <t>0172-37-6070</t>
  </si>
  <si>
    <t>0172-53-8010</t>
  </si>
  <si>
    <t>黒石市松原78-13</t>
  </si>
  <si>
    <t>0176-50-8300</t>
  </si>
  <si>
    <t>三沢市六川目６丁目28-6</t>
  </si>
  <si>
    <t>0173-76-2042</t>
  </si>
  <si>
    <t>三笠訪問看護ステーション</t>
  </si>
  <si>
    <t>0172-44-8282</t>
  </si>
  <si>
    <t>平成11年4月頃～平成18年3月頃
平成17年7月頃～平成20年5月頃</t>
  </si>
  <si>
    <t>平成20年1月頃～平成20年5月下旬頃</t>
  </si>
  <si>
    <t>平成12年12月頃～平成20年5月30日</t>
  </si>
  <si>
    <t>平成18年12月頃～平成20年5月31日</t>
  </si>
  <si>
    <t>平成16年12月頃～平成20年5月</t>
  </si>
  <si>
    <t>平成11年7月～平成18年11月</t>
  </si>
  <si>
    <t>平成19年6月頃～平成20年6月3日</t>
  </si>
  <si>
    <t>平成11年12月～平成17年5月</t>
  </si>
  <si>
    <t>平成14年4月頃～平成19年11月</t>
  </si>
  <si>
    <t>平成13年3月～平成20年6月
平成18年11月～平成20年6月</t>
  </si>
  <si>
    <t>平成12年4月頃～平成20年5月26日</t>
  </si>
  <si>
    <t>平成14年1月4日～平成20年6月2日</t>
  </si>
  <si>
    <t>平成15年3月頃～平成18年3月頃</t>
  </si>
  <si>
    <t>平成17年8月5日～平成20年6月5日</t>
  </si>
  <si>
    <t>平成15年6月～平成18年3月</t>
  </si>
  <si>
    <t>平成18年9月頃～平成20年5月頃</t>
  </si>
  <si>
    <t>平成17年7月～平成18年3月頃</t>
  </si>
  <si>
    <t>平成9年1月頃～平成12年7月
平成12年4月～平成18年3月</t>
  </si>
  <si>
    <t>平成9年～平成18年5月</t>
  </si>
  <si>
    <t>平成14年7月26日～平成18年5月頃</t>
  </si>
  <si>
    <t>平成16年9月～平成18年2月</t>
  </si>
  <si>
    <t>平成10年9月頃～平成18年2月12日
平成14年6月頃～平成18年2月12日</t>
  </si>
  <si>
    <t>平成14年3月～平成19年2月末
平成17年11月～平成19年2月末</t>
  </si>
  <si>
    <t>平成9年5月～平成18年8月</t>
  </si>
  <si>
    <t>平成17年4月～平成20年3月</t>
  </si>
  <si>
    <t>平成17年3月頃～平成19年8月頃</t>
  </si>
  <si>
    <t>平成10年6月頃～平成20年5月14日</t>
  </si>
  <si>
    <t>平成11年9月頃～平成20年5月頃</t>
  </si>
  <si>
    <t>平成16年9月頃～平成19年6月3日
平成19年6月4日～平成20年6月10日</t>
  </si>
  <si>
    <t>平成20年1月～平成20年5月</t>
  </si>
  <si>
    <t>平成16年4月～平成18年3月
不明～平成16年4月</t>
  </si>
  <si>
    <t>平成14年4月1日～平成20年5月26日</t>
  </si>
  <si>
    <t>平成10年12月頃～平成18年3月</t>
  </si>
  <si>
    <t>平成17年3月頃～平成18年6月18日</t>
  </si>
  <si>
    <t>平成6年5月頃～平成20年5月27日</t>
  </si>
  <si>
    <t>平成18年11月頃～平成20年6月20日</t>
  </si>
  <si>
    <t>平成17年3月頃～平成20年2月4日</t>
  </si>
  <si>
    <t>平成17年7月1日～平成20年5月30日</t>
  </si>
  <si>
    <t>平成17年4月頃～平成20年6月13日</t>
  </si>
  <si>
    <t>平成15年9月3日～平成20年5月21日</t>
  </si>
  <si>
    <t>平成18年5月～平成20年6月9日</t>
  </si>
  <si>
    <t>平成19年10月～平成20年5月</t>
  </si>
  <si>
    <t>平成16年1月頃～平成20年5月</t>
  </si>
  <si>
    <t>平成15年8月18日～平成20年3月頃</t>
  </si>
  <si>
    <t>平成14年9月25日～平成20年5月31日</t>
  </si>
  <si>
    <t>平成10年～平成18年</t>
  </si>
  <si>
    <t>平成15年12月頃～平成20年5月</t>
  </si>
  <si>
    <t>平成15年頃～平成18年3月</t>
  </si>
  <si>
    <t>平成9年10月頃～平成20年6月10日</t>
  </si>
  <si>
    <t>平成15年10月頃～平成20年5月頃</t>
  </si>
  <si>
    <t>平成16年9月頃～不明</t>
  </si>
  <si>
    <t>平成19年4月～不明</t>
  </si>
  <si>
    <t>平成15年10月頃～平成20年5月10日</t>
  </si>
  <si>
    <t>平成15年頃～平成20年6月16日</t>
  </si>
  <si>
    <t>不明～平成20年6月4日頃</t>
  </si>
  <si>
    <t>平成16年5月～平成18年3月</t>
  </si>
  <si>
    <t>次の２日間
①平成13年5月25日（五所川原市健康教室）
②平成16年2月12日（柏村健康教室）</t>
  </si>
  <si>
    <t>平成10年10月～平成18年3月頃</t>
  </si>
  <si>
    <t>平成18年1月頃～平成20年5月31日</t>
  </si>
  <si>
    <t>平成18年7月14日～平成20年5月30日</t>
  </si>
  <si>
    <t>平成16年12月10日～平成20年6月11日</t>
  </si>
  <si>
    <t>平成11年7月頃～平成20年5月26日</t>
  </si>
  <si>
    <t>平成17年9月～平成20年6月9日</t>
  </si>
  <si>
    <t>平成13年6月頃～不明</t>
  </si>
  <si>
    <t>平成11年2月頃～平成20年6月9日</t>
  </si>
  <si>
    <t>平成10年10月頃～平成20年5月15日</t>
  </si>
  <si>
    <t>平成17年10月頃～平成20年6月11日</t>
  </si>
  <si>
    <t>平成16年5月～平成20年6月</t>
  </si>
  <si>
    <t>平成13年4月頃～平成20年4月頃</t>
  </si>
  <si>
    <t>平成15年頃～平成20年6月10日</t>
  </si>
  <si>
    <t>平成19年9月頃～平成20年4月頃</t>
  </si>
  <si>
    <t>平成10年12月4日頃～平成18年4月12日頃</t>
  </si>
  <si>
    <t>平成16年4月頃～平成18年4月</t>
  </si>
  <si>
    <t>平成10年4月頃～平成20年6月6日</t>
  </si>
  <si>
    <t>平成18年5月～平成20年5月</t>
  </si>
  <si>
    <t>平成18年6月～平成20年2月</t>
  </si>
  <si>
    <t>平成18年頃～平成20年6月10日</t>
  </si>
  <si>
    <t>平成16年12月頃～平成20年3月頃</t>
  </si>
  <si>
    <t>平成11年4月頃～平成16年3月頃</t>
  </si>
  <si>
    <t>平成16年12月頃～平成20年6月7日</t>
  </si>
  <si>
    <t>平成18年7月～平成20年6月
平成15年4月～平成20年6月</t>
  </si>
  <si>
    <t>不明～平成19年7月頃</t>
  </si>
  <si>
    <t>平成12年～平成20年6月8日</t>
  </si>
  <si>
    <t>平成14年4月4日～平成20年5月18日</t>
  </si>
  <si>
    <t>平成9年1月頃～平成20年6月9日</t>
  </si>
  <si>
    <t>－</t>
  </si>
  <si>
    <t>平成17年6月16日～平成20年6月2日</t>
  </si>
  <si>
    <t>平成16年5月頃～平成20年5月</t>
  </si>
  <si>
    <t>平成18年9月頃～不明</t>
  </si>
  <si>
    <t>平成9年4月頃～平成11年3月頃
平成12年4月頃～平成18年1月頃</t>
  </si>
  <si>
    <t>平成15年4月頃～平成20年6月7日</t>
  </si>
  <si>
    <t>平成11年頃～平成18年8月31日
平成15年11月～平成20年5月31日</t>
  </si>
  <si>
    <t>平成13年4月～平成18年3月頃</t>
  </si>
  <si>
    <t>平成20年1月頃～平成20年6月10日</t>
  </si>
  <si>
    <t>平成18年5月頃～平成20年6月26日</t>
  </si>
  <si>
    <t>平成19年7月12日～平成20年4月</t>
  </si>
  <si>
    <t>平成16年～平成17年12月22日</t>
  </si>
  <si>
    <t>平成15年6月頃～平成20年6月6日</t>
  </si>
  <si>
    <t>3
5
17</t>
  </si>
  <si>
    <t>平成16年10月頃～平成20年2月頃</t>
  </si>
  <si>
    <t>不明～不明</t>
  </si>
  <si>
    <t>平成9年5月頃～平成20年5月頃</t>
  </si>
  <si>
    <t>平成15年頃～平成20年6月4日</t>
  </si>
  <si>
    <t>感染症別にし、ガス滅菌をし使用。</t>
  </si>
  <si>
    <t>交換した穿刺後の針周辺部分は次亜塩素酸ナトリウムによる殺菌消毒を実施。</t>
  </si>
  <si>
    <t>所在地</t>
  </si>
  <si>
    <t>施設類型</t>
  </si>
  <si>
    <t>施　　設</t>
  </si>
  <si>
    <t>所管保健所</t>
  </si>
  <si>
    <t>名称</t>
  </si>
  <si>
    <t>連絡先</t>
  </si>
  <si>
    <t>使用時期</t>
  </si>
  <si>
    <t>医療器具名</t>
  </si>
  <si>
    <t>備考</t>
  </si>
  <si>
    <t>使用状況</t>
  </si>
  <si>
    <t>診療所</t>
  </si>
  <si>
    <t>担当部署名</t>
  </si>
  <si>
    <t>電話番号</t>
  </si>
  <si>
    <t>受付時間</t>
  </si>
  <si>
    <t>１．
自治体名</t>
  </si>
  <si>
    <t>２．施設数等</t>
  </si>
  <si>
    <t>病院</t>
  </si>
  <si>
    <t>介護老人保健施設</t>
  </si>
  <si>
    <t>その他</t>
  </si>
  <si>
    <t>ア</t>
  </si>
  <si>
    <t>イ</t>
  </si>
  <si>
    <t>ウ</t>
  </si>
  <si>
    <t>エ</t>
  </si>
  <si>
    <t>オ</t>
  </si>
  <si>
    <t>（エ－１）</t>
  </si>
  <si>
    <t>（エ－２）</t>
  </si>
  <si>
    <t>（エ－３）</t>
  </si>
  <si>
    <t>調査対象となった施設数（各都道府県内の病院、診療所(医科)、介護老人保健施設数等）</t>
  </si>
  <si>
    <t>当該器具を使用していなかった施設数</t>
  </si>
  <si>
    <t>不適切な使用は認められなかった施設数</t>
  </si>
  <si>
    <t>不適切な使用が認められた施設数</t>
  </si>
  <si>
    <t>未回答の施設数</t>
  </si>
  <si>
    <t>様式1　施設集計表</t>
  </si>
  <si>
    <t>（凡例）</t>
  </si>
  <si>
    <t>自治体名</t>
  </si>
  <si>
    <r>
      <t xml:space="preserve">様式2-1 </t>
    </r>
    <r>
      <rPr>
        <b/>
        <u val="single"/>
        <sz val="22"/>
        <rFont val="ＭＳ ゴシック"/>
        <family val="3"/>
      </rPr>
      <t>針を交換せずに複数人に使用</t>
    </r>
    <r>
      <rPr>
        <sz val="22"/>
        <rFont val="ＭＳ ゴシック"/>
        <family val="3"/>
      </rPr>
      <t>していた施設</t>
    </r>
  </si>
  <si>
    <r>
      <t xml:space="preserve">様式2-2 </t>
    </r>
    <r>
      <rPr>
        <b/>
        <u val="single"/>
        <sz val="18"/>
        <rFont val="ＭＳ ゴシック"/>
        <family val="3"/>
      </rPr>
      <t>針を交換していた</t>
    </r>
    <r>
      <rPr>
        <sz val="18"/>
        <rFont val="ＭＳ ゴシック"/>
        <family val="3"/>
      </rPr>
      <t>が器具を複数人に使用していた施設</t>
    </r>
  </si>
  <si>
    <r>
      <t xml:space="preserve">様式2-3 </t>
    </r>
    <r>
      <rPr>
        <b/>
        <u val="single"/>
        <sz val="18"/>
        <rFont val="ＭＳ ゴシック"/>
        <family val="3"/>
      </rPr>
      <t>未回答</t>
    </r>
    <r>
      <rPr>
        <sz val="18"/>
        <rFont val="ＭＳ ゴシック"/>
        <family val="3"/>
      </rPr>
      <t>の施設</t>
    </r>
  </si>
  <si>
    <t>ア</t>
  </si>
  <si>
    <t>イ</t>
  </si>
  <si>
    <t>ウ</t>
  </si>
  <si>
    <t>エ</t>
  </si>
  <si>
    <t>オ</t>
  </si>
  <si>
    <r>
      <t>（エ－１）</t>
    </r>
    <r>
      <rPr>
        <sz val="12"/>
        <rFont val="ＭＳ Ｐゴシック"/>
        <family val="3"/>
      </rPr>
      <t>　針を交換せずに複数人に使用していた施設数</t>
    </r>
  </si>
  <si>
    <r>
      <t>（エ－２）</t>
    </r>
    <r>
      <rPr>
        <sz val="12"/>
        <rFont val="ＭＳ Ｐゴシック"/>
        <family val="3"/>
      </rPr>
      <t>　針を交換していたが器具を複数人に使用していた施設数</t>
    </r>
  </si>
  <si>
    <r>
      <t>（エ－３）</t>
    </r>
    <r>
      <rPr>
        <sz val="12"/>
        <rFont val="ＭＳ Ｐゴシック"/>
        <family val="3"/>
      </rPr>
      <t>　上記の両方を行っていた施設数</t>
    </r>
  </si>
  <si>
    <r>
      <t>都道府県等</t>
    </r>
    <r>
      <rPr>
        <b/>
        <u val="single"/>
        <sz val="22"/>
        <rFont val="ＭＳ ゴシック"/>
        <family val="3"/>
      </rPr>
      <t>相談窓口</t>
    </r>
    <r>
      <rPr>
        <sz val="22"/>
        <rFont val="ＭＳ ゴシック"/>
        <family val="3"/>
      </rPr>
      <t>について【医療施設等（様式1、様式2-1、2-2及び2-3)対象分】</t>
    </r>
  </si>
  <si>
    <t>青森県</t>
  </si>
  <si>
    <t>病院</t>
  </si>
  <si>
    <t>青森県立中央病院</t>
  </si>
  <si>
    <t>青森市東造道２丁目1-1</t>
  </si>
  <si>
    <t>青森市民病院</t>
  </si>
  <si>
    <t>青森市勝田１丁目14-20</t>
  </si>
  <si>
    <t>青森市立浪岡病院</t>
  </si>
  <si>
    <t>青森市浪岡大字浪岡平野180</t>
  </si>
  <si>
    <t>平内町国保平内中央病院</t>
  </si>
  <si>
    <t>平内町小湊外ノ沢1-1</t>
  </si>
  <si>
    <t>(社)青森精神医学研究所附属浅虫温泉病院</t>
  </si>
  <si>
    <t>青森市浅虫字内野27-2</t>
  </si>
  <si>
    <t>(財)鷹揚郷腎研究所青森病院</t>
  </si>
  <si>
    <t>青森市石江字岡部101-1</t>
  </si>
  <si>
    <t>青森市松原３丁目13-21</t>
  </si>
  <si>
    <t>独立行政法人国立病院機構弘前病院</t>
  </si>
  <si>
    <t>弘前市富野町1</t>
  </si>
  <si>
    <t>弘前大学医学部附属病院</t>
  </si>
  <si>
    <t>弘前市本町53</t>
  </si>
  <si>
    <t>黒石市国保黒石病院</t>
  </si>
  <si>
    <t>黒石市北美町１丁目70</t>
  </si>
  <si>
    <t>（財）鳴海研究所清明会鳴海病院</t>
  </si>
  <si>
    <t>弘前市品川町19</t>
  </si>
  <si>
    <t>(財)鷹揚郷腎研究所弘前病院</t>
  </si>
  <si>
    <t>弘前市小沢字山崎90</t>
  </si>
  <si>
    <t>(財)双仁会厚生病院</t>
  </si>
  <si>
    <t>黒石市黒石字建石9-1</t>
  </si>
  <si>
    <t>(財)黎明郷ﾘﾊﾋﾞﾘﾃｰｼｮﾝ病院</t>
  </si>
  <si>
    <t>平川市碇ヶ関湯向川添30</t>
  </si>
  <si>
    <t>（医）整友会弘前記念病院</t>
  </si>
  <si>
    <t>弘前市境関字西田59-1</t>
  </si>
  <si>
    <t>津軽保健生活協同組合健生病院</t>
  </si>
  <si>
    <t>弘前市野田２丁目2-1</t>
  </si>
  <si>
    <t>（医）芳真会梅村病院</t>
  </si>
  <si>
    <t>弘前市石渡１丁目1-6</t>
  </si>
  <si>
    <t>ときわ会病院</t>
  </si>
  <si>
    <t>藤崎町榊亀田2-1</t>
  </si>
  <si>
    <t>（財）黎明郷弘前脳卒中センター</t>
  </si>
  <si>
    <t>弘前市扇町１丁目2-1</t>
  </si>
  <si>
    <t>独立行政法人労働者健康福祉機構青森労災病院</t>
  </si>
  <si>
    <t>使用していた微量採血用穿刺器具を分解できる範囲で分解し消毒液に浸漬する。感染症なしの場合は､0.2％テゴーで消毒（30分浸漬）。B型、Ｃ型肝炎の場合、0.1％次亜塩素酸ナトリウムで消毒（１時間浸漬）</t>
  </si>
  <si>
    <t xml:space="preserve"> 自治体名　　　青森県　</t>
  </si>
  <si>
    <t>八戸市白銀町南ヶ丘1</t>
  </si>
  <si>
    <t>八戸市立市民病院</t>
  </si>
  <si>
    <t>八戸市大字田向字毘沙門平1</t>
  </si>
  <si>
    <t>三戸町国保三戸中央病院</t>
  </si>
  <si>
    <t>三戸町川守田字沖中9-1</t>
  </si>
  <si>
    <t>南部町国保名川病院</t>
  </si>
  <si>
    <t>南部町平字虚空蔵29</t>
  </si>
  <si>
    <t>国保おいらせ病院</t>
  </si>
  <si>
    <t>おいらせ町上明堂1-1</t>
  </si>
  <si>
    <t>八戸赤十字病院</t>
  </si>
  <si>
    <t>八戸市田面木字中明戸2</t>
  </si>
  <si>
    <t>八戸市大工町10</t>
  </si>
  <si>
    <t>室岡整形外科病院</t>
  </si>
  <si>
    <t>八戸市長者３丁目3-23</t>
  </si>
  <si>
    <t>（医）謙昌会総合リハビリ美保野病院</t>
  </si>
  <si>
    <t>八戸市大久保字大山31-2</t>
  </si>
  <si>
    <t>（医）清照会湊病院</t>
  </si>
  <si>
    <t>八戸市新井田字松山下野場7-15</t>
  </si>
  <si>
    <t>（医）平成会八戸平和病院</t>
  </si>
  <si>
    <t>0178-31-2222</t>
  </si>
  <si>
    <t>八戸市湊高台２丁目4-6</t>
  </si>
  <si>
    <t>(医)正恵会石田温泉病院</t>
  </si>
  <si>
    <t>おいらせ町上前田21-1</t>
  </si>
  <si>
    <t>五所川原市立西北中央病院</t>
  </si>
  <si>
    <t>五所川原市字布屋町41</t>
  </si>
  <si>
    <t>(医)白生会胃腸病院</t>
  </si>
  <si>
    <t>五所川原市字中平井町142-1</t>
  </si>
  <si>
    <t>十和田市立中央病院</t>
  </si>
  <si>
    <t>十和田市西十二番町14-8</t>
  </si>
  <si>
    <t>公立七戸病院</t>
  </si>
  <si>
    <t>七戸町字影津内98-1</t>
  </si>
  <si>
    <t>(医)赤心会十和田東病院</t>
  </si>
  <si>
    <t>十和田市三本木字里ノ沢1-247</t>
  </si>
  <si>
    <t>自衛隊三沢病院</t>
  </si>
  <si>
    <t>三沢市三沢後久保125-7</t>
  </si>
  <si>
    <t>自衛隊大湊病院</t>
  </si>
  <si>
    <t>むつ市大湊町14-47</t>
  </si>
  <si>
    <t>むつ総合病院</t>
  </si>
  <si>
    <t>むつ市小川町１丁目2-8</t>
  </si>
  <si>
    <t>診療所（医科）</t>
  </si>
  <si>
    <t>救護施設白鳥ホーム</t>
  </si>
  <si>
    <t>平内町盛田堤ケ沢126</t>
  </si>
  <si>
    <t>特別養護老人ホームなかやま荘医務室</t>
  </si>
  <si>
    <t>今別町大字今別字西田248-205</t>
  </si>
  <si>
    <t>あおもりＰＥＴ画像診断センター</t>
  </si>
  <si>
    <t>0172-32-5210</t>
  </si>
  <si>
    <t>弘前市大字品川町３１－３</t>
  </si>
  <si>
    <t>伊藤眼科医院</t>
  </si>
  <si>
    <t>0172-36-6105</t>
  </si>
  <si>
    <t>弘前市大字南大町２丁目６－３</t>
  </si>
  <si>
    <t>近江整形外科</t>
  </si>
  <si>
    <t>0172-32-2121</t>
  </si>
  <si>
    <t>弘前市大字山下町４－１</t>
  </si>
  <si>
    <t>おおた眼科</t>
  </si>
  <si>
    <t>0172-38-2333</t>
  </si>
  <si>
    <t>弘前市大字駅前町１３－１　扶岳ビル２Ｆ</t>
  </si>
  <si>
    <t>かせだ内科ｸﾘﾆｯｸ</t>
  </si>
  <si>
    <t>0172-34-8808</t>
  </si>
  <si>
    <t>弘前市大字東城北３丁目２－２２</t>
  </si>
  <si>
    <t>加藤眼科クリニック</t>
  </si>
  <si>
    <t>0172-31-3711</t>
  </si>
  <si>
    <t>菊池医院</t>
  </si>
  <si>
    <t>0172-39-1234</t>
  </si>
  <si>
    <t>弘前市大字富田町８－１</t>
  </si>
  <si>
    <t>坂本耳鼻咽喉科内科医院</t>
  </si>
  <si>
    <t>0172-33-6373</t>
  </si>
  <si>
    <t>弘前市大字南瓦ヶ町２－６</t>
  </si>
  <si>
    <t>傍島内科医院</t>
  </si>
  <si>
    <t>0172-32-9153</t>
  </si>
  <si>
    <t>弘前市大字城西１丁目８－１０</t>
  </si>
  <si>
    <t>津田医院</t>
  </si>
  <si>
    <t>0172-36-2612</t>
  </si>
  <si>
    <t>弘前市大字桔梗野４丁目７－４</t>
  </si>
  <si>
    <t>弘前市急患診療所</t>
  </si>
  <si>
    <t>0172-32-2371
（弘前市医師会）</t>
  </si>
  <si>
    <t>弘前市大字野田２丁目７－１</t>
  </si>
  <si>
    <t>福原循環器内科ｸﾘﾆｯｸ</t>
  </si>
  <si>
    <t>0172-32-0528</t>
  </si>
  <si>
    <t>弘前市大字上鞘師町１７－３</t>
  </si>
  <si>
    <t>北都ｸﾘﾆｯｸ</t>
  </si>
  <si>
    <t>0172-32-1335</t>
  </si>
  <si>
    <t>弘前市大字相良町６－２</t>
  </si>
  <si>
    <t>津軽ひかり荘診療所</t>
  </si>
  <si>
    <t>0172-83-2216</t>
  </si>
  <si>
    <t>弘前市大字百沢字小松野８７－１７５</t>
  </si>
  <si>
    <t>たかはし内科循環器科クリニック</t>
  </si>
  <si>
    <t>0172-59-2200</t>
  </si>
  <si>
    <t>黒石市ぐみの木１丁目６７－１</t>
  </si>
  <si>
    <t>黒石特別養護老人ホーム診療所</t>
  </si>
  <si>
    <t>0172-53-3325</t>
  </si>
  <si>
    <t>黒石市大字赤坂字池田１３６</t>
  </si>
  <si>
    <t>せきばクリニック</t>
  </si>
  <si>
    <t>0172-75-3020</t>
  </si>
  <si>
    <t>藤崎町大字藤崎字武元５－５</t>
  </si>
  <si>
    <t>藤崎町立藤崎診療所</t>
  </si>
  <si>
    <t>藤崎町大字西豊田１丁目２</t>
  </si>
  <si>
    <t>津軽三育医院</t>
  </si>
  <si>
    <t>0172-75-3755</t>
  </si>
  <si>
    <t>田舎館村大字川部字上西田１３０－１２</t>
  </si>
  <si>
    <t>江渡内科医院</t>
  </si>
  <si>
    <t>五所川原市字旭町７</t>
  </si>
  <si>
    <t>浩和医院</t>
  </si>
  <si>
    <t>五所川原市字中平井町１３０－１</t>
  </si>
  <si>
    <t>0173-39-2151</t>
  </si>
  <si>
    <t>五所川原市字下り枝８　長内ビル2F</t>
  </si>
  <si>
    <t>0173-33-1200</t>
  </si>
  <si>
    <t>五所川原市大字稲実字米崎１２２番地１７</t>
  </si>
  <si>
    <t>冨田胃腸科内科医院</t>
  </si>
  <si>
    <t>五所川原市字みどり町四丁目１２８番地</t>
  </si>
  <si>
    <t>中村整形外科医院</t>
  </si>
  <si>
    <t>五所川原市一ツ谷508-12</t>
  </si>
  <si>
    <t>越前胃腸科外科医院</t>
  </si>
  <si>
    <t>鰺ヶ沢町大字舞戸町字上富田２２０番地１</t>
  </si>
  <si>
    <t>深浦町国民健康保険関診療所</t>
  </si>
  <si>
    <t>深浦町大字関字栃沢７８番地２</t>
  </si>
  <si>
    <t>村山医院</t>
  </si>
  <si>
    <t>深浦町大字岩崎字松原47-1</t>
  </si>
  <si>
    <t>中泊町国民健康保険小泊診療所</t>
  </si>
  <si>
    <t>中泊町大字小泊字朝間１番地２５</t>
  </si>
  <si>
    <t>身体障害者療護施設第二うちがた医務室</t>
  </si>
  <si>
    <t>0173-58-3491</t>
  </si>
  <si>
    <t>五所川原市大字漆川字浅井１２４－１</t>
  </si>
  <si>
    <t>特別養護老人ホーム祥光苑医務室</t>
  </si>
  <si>
    <t>五所川原市大字沖飯詰字帯刀３５７－１</t>
  </si>
  <si>
    <t>特別養護老人ホームサンタ園医務室</t>
  </si>
  <si>
    <t>深浦町大字岩崎字松原５７番地</t>
  </si>
  <si>
    <t>特別養護老人ホーム「はまなす荘」</t>
  </si>
  <si>
    <t>深浦町大字驫木字津山１１８－４４</t>
  </si>
  <si>
    <t>身体障害者療護施設内潟療護園医務室</t>
  </si>
  <si>
    <t>中泊町大字田茂木字若宮１９３３</t>
  </si>
  <si>
    <t>医療法人純仁会稲本胃腸科外科医院</t>
  </si>
  <si>
    <t>0176-22-7788</t>
  </si>
  <si>
    <t>十和田市穂並町１０－７</t>
  </si>
  <si>
    <t>十和田泌尿器科</t>
  </si>
  <si>
    <t>十和田市元町東一丁目３－８</t>
  </si>
  <si>
    <t>のづき内科小児科クリニック</t>
  </si>
  <si>
    <t>十和田市東十二番町１４－３０</t>
  </si>
  <si>
    <t>はし眼科</t>
  </si>
  <si>
    <t>十和田市東四番町９－７</t>
  </si>
  <si>
    <t>特別養護老人ﾎｰﾑ八甲荘医務・看護師室</t>
  </si>
  <si>
    <t>十和田市大字相坂字高清水78-232</t>
  </si>
  <si>
    <t>特別養護老人ホームひばり苑医務室</t>
  </si>
  <si>
    <t>0176-59-3601</t>
  </si>
  <si>
    <t>三沢市六川目六丁目２８－６</t>
  </si>
  <si>
    <t>工藤医院</t>
  </si>
  <si>
    <t>七戸町字七戸１２３－３</t>
  </si>
  <si>
    <t>特別養護老人ホーム美土里荘診療所</t>
  </si>
  <si>
    <t>七戸町字寒水７０－１７</t>
  </si>
  <si>
    <t>東北町旭南一丁目３１－８０４</t>
  </si>
  <si>
    <t>彩香園アルテリーベ医務室</t>
  </si>
  <si>
    <t>東北町大字大浦字境ノ沢１２７</t>
  </si>
  <si>
    <t>六ヶ所村尾駮野附１１６１</t>
  </si>
  <si>
    <t>六ヶ所村国民健康保険千歳平診療所</t>
  </si>
  <si>
    <t>0175-74-2301</t>
  </si>
  <si>
    <t>六ヶ所村大字倉内字笹崎289</t>
  </si>
  <si>
    <t>国民健康保険大畑診療所</t>
  </si>
  <si>
    <t>0175-34-2211</t>
  </si>
  <si>
    <t>むつ市大畑町観音堂25番地1</t>
  </si>
  <si>
    <t>社会福祉法人特別養護老人ﾎｰﾑ恵光園</t>
  </si>
  <si>
    <t>0175-26-2288</t>
  </si>
  <si>
    <t>むつ市大字奥内字竹立9</t>
  </si>
  <si>
    <t>特別養護老人ホームくろまつ内医務室</t>
  </si>
  <si>
    <t>0175-37-5111</t>
  </si>
  <si>
    <t>大間町大字大間字大間平20－78</t>
  </si>
  <si>
    <t>一部事務組合下北医療センター東通村診療所</t>
  </si>
  <si>
    <t>0175-28-5111</t>
  </si>
  <si>
    <t>東通村大字砂子又字里17－2</t>
  </si>
  <si>
    <t>大里脳神経ﾘﾊﾋﾞﾘﾃｰｼｮﾝｸﾘﾆｯｸ</t>
  </si>
  <si>
    <t>0178-30-1112</t>
  </si>
  <si>
    <t>八戸市新井田西３丁目15-15</t>
  </si>
  <si>
    <t>海上自衛隊八戸航空基地隊医務室</t>
  </si>
  <si>
    <t>0178-28-3011</t>
  </si>
  <si>
    <t>八戸市河原木字高館八太郎山官地</t>
  </si>
  <si>
    <t>春日井内科</t>
  </si>
  <si>
    <t>0178-43-0418</t>
  </si>
  <si>
    <t>八戸市小中野４丁目5-16</t>
  </si>
  <si>
    <t>医療法人康和会河原木内科医院</t>
  </si>
  <si>
    <t>0178-43-6516</t>
  </si>
  <si>
    <t>八戸市糠塚字下道7-32</t>
  </si>
  <si>
    <t>特別養護老人ホーム見心園医務室</t>
  </si>
  <si>
    <t>0178-88-3355</t>
  </si>
  <si>
    <t>階上町赤保内字道仏道添21-12</t>
  </si>
  <si>
    <t>介護老人福祉施設ハピネス医務室</t>
  </si>
  <si>
    <t>0178-62-7491</t>
  </si>
  <si>
    <t>五戸町姥堤34-1</t>
  </si>
  <si>
    <t>特別養護老人ホーム瑞光園医務室</t>
  </si>
  <si>
    <t>0178-25-0101</t>
  </si>
  <si>
    <t>八戸市大久保字大山32-1</t>
  </si>
  <si>
    <t>はちのへ９９クリニック</t>
  </si>
  <si>
    <t>0178-73-8899</t>
  </si>
  <si>
    <t>八戸市南類家５丁目1-8</t>
  </si>
  <si>
    <t>八戸新井田クリニック</t>
  </si>
  <si>
    <t>八戸市新井田西２丁目1-25</t>
  </si>
  <si>
    <t>類家内科クリニック</t>
  </si>
  <si>
    <t>0178-43-2008</t>
  </si>
  <si>
    <t>八戸市類家１丁目8-42</t>
  </si>
  <si>
    <t>介護老人保健施設</t>
  </si>
  <si>
    <t>介護老人保健施設青森ナーシングライフ</t>
  </si>
  <si>
    <t>青森市矢田前字弥生田47-2</t>
  </si>
  <si>
    <t>介護老人保健施設みちのく青海荘</t>
  </si>
  <si>
    <t>介護老人保健施設平成の家</t>
  </si>
  <si>
    <t>弘前市大字独狐字石田121-1</t>
  </si>
  <si>
    <t>老人保健施設明生園</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</si>
</sst>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yyyy/mm/dd"/>
    <numFmt numFmtId="185" formatCode="0_ "/>
    <numFmt numFmtId="186" formatCode="yyyy/m/d;@"/>
    <numFmt numFmtId="187" formatCode="[$-411]ggge&quot;年&quot;m&quot;月&quot;d&quot;日&quot;;@"/>
    <numFmt numFmtId="188" formatCode="[$-411]ge\.m\.d;@"/>
    <numFmt numFmtId="189" formatCode="[&lt;=99999999]####\-####;\(00\)\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ゴシック"/>
      <family val="3"/>
    </font>
    <font>
      <sz val="18"/>
      <name val="ＭＳ ゴシック"/>
      <family val="3"/>
    </font>
    <font>
      <sz val="14"/>
      <name val="ＭＳ ゴシック"/>
      <family val="3"/>
    </font>
    <font>
      <b/>
      <sz val="14"/>
      <name val="ＭＳ ゴシック"/>
      <family val="3"/>
    </font>
    <font>
      <b/>
      <u val="single"/>
      <sz val="18"/>
      <name val="ＭＳ ゴシック"/>
      <family val="3"/>
    </font>
    <font>
      <sz val="14"/>
      <name val="ＭＳ Ｐゴシック"/>
      <family val="3"/>
    </font>
    <font>
      <sz val="12"/>
      <name val="ＭＳ Ｐゴシック"/>
      <family val="3"/>
    </font>
    <font>
      <sz val="22"/>
      <name val="ＭＳ Ｐゴシック"/>
      <family val="3"/>
    </font>
    <font>
      <sz val="18"/>
      <name val="ＭＳ Ｐゴシック"/>
      <family val="3"/>
    </font>
    <font>
      <b/>
      <sz val="12"/>
      <name val="ＭＳ Ｐゴシック"/>
      <family val="3"/>
    </font>
    <font>
      <b/>
      <sz val="16"/>
      <name val="ＭＳ ゴシック"/>
      <family val="3"/>
    </font>
    <font>
      <sz val="20"/>
      <name val="ＭＳ ゴシック"/>
      <family val="3"/>
    </font>
    <font>
      <sz val="22"/>
      <name val="ＭＳ ゴシック"/>
      <family val="3"/>
    </font>
    <font>
      <b/>
      <u val="single"/>
      <sz val="22"/>
      <name val="ＭＳ ゴシック"/>
      <family val="3"/>
    </font>
    <font>
      <sz val="16"/>
      <name val="ＭＳ Ｐゴシック"/>
      <family val="3"/>
    </font>
    <font>
      <b/>
      <sz val="12"/>
      <color indexed="12"/>
      <name val="ＭＳ Ｐゴシック"/>
      <family val="3"/>
    </font>
    <font>
      <sz val="20"/>
      <color indexed="12"/>
      <name val="HGｺﾞｼｯｸE"/>
      <family val="3"/>
    </font>
    <font>
      <b/>
      <u val="single"/>
      <sz val="16"/>
      <color indexed="12"/>
      <name val="ＭＳ Ｐゴシック"/>
      <family val="3"/>
    </font>
    <font>
      <sz val="11"/>
      <name val="ＭＳ Ｐ明朝"/>
      <family val="1"/>
    </font>
    <font>
      <sz val="6"/>
      <name val="ＭＳ Ｐ明朝"/>
      <family val="1"/>
    </font>
    <font>
      <sz val="10"/>
      <name val="ＭＳ Ｐゴシック"/>
      <family val="3"/>
    </font>
    <font>
      <sz val="11"/>
      <name val="ＭＳ ゴシック"/>
      <family val="3"/>
    </font>
    <font>
      <sz val="12"/>
      <color indexed="8"/>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medium"/>
      <top style="medium"/>
      <bottom style="thin"/>
    </border>
    <border>
      <left style="thin"/>
      <right style="thin"/>
      <top style="medium"/>
      <bottom style="thin"/>
    </border>
    <border>
      <left>
        <color indexed="63"/>
      </left>
      <right>
        <color indexed="63"/>
      </right>
      <top>
        <color indexed="63"/>
      </top>
      <bottom style="medium"/>
    </border>
    <border>
      <left style="thin"/>
      <right>
        <color indexed="63"/>
      </right>
      <top style="thin"/>
      <bottom style="thin"/>
    </border>
    <border>
      <left style="medium"/>
      <right style="medium"/>
      <top>
        <color indexed="63"/>
      </top>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diagonalUp="1" diagonalDown="1">
      <left style="medium"/>
      <right style="thin"/>
      <top style="thin"/>
      <bottom style="medium"/>
      <diagonal style="thin"/>
    </border>
    <border diagonalUp="1" diagonalDown="1">
      <left style="thin"/>
      <right style="thin"/>
      <top style="thin"/>
      <bottom style="medium"/>
      <diagonal style="thin"/>
    </border>
    <border diagonalUp="1" diagonalDown="1">
      <left style="thin"/>
      <right style="medium"/>
      <top style="thin"/>
      <bottom style="medium"/>
      <diagonal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style="mediumDashDot"/>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medium"/>
      <top style="thin"/>
      <bottom style="thin"/>
    </border>
    <border diagonalUp="1">
      <left style="thin"/>
      <right style="thin"/>
      <top style="thin"/>
      <bottom style="medium"/>
      <diagonal style="thin"/>
    </border>
    <border>
      <left style="thin"/>
      <right style="medium"/>
      <top>
        <color indexed="63"/>
      </top>
      <bottom style="medium"/>
    </border>
    <border>
      <left style="medium"/>
      <right>
        <color indexed="63"/>
      </right>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thin"/>
      <bottom>
        <color indexed="63"/>
      </bottom>
    </border>
    <border>
      <left style="medium"/>
      <right style="medium"/>
      <top style="thin"/>
      <bottom style="medium"/>
    </border>
    <border>
      <left style="thin"/>
      <right>
        <color indexed="63"/>
      </right>
      <top style="medium"/>
      <bottom style="thin"/>
    </border>
    <border>
      <left style="thin"/>
      <right style="medium"/>
      <top style="medium"/>
      <bottom>
        <color indexed="63"/>
      </bottom>
    </border>
    <border>
      <left style="thin"/>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4" fillId="0" borderId="0">
      <alignment/>
      <protection/>
    </xf>
    <xf numFmtId="0" fontId="27" fillId="0" borderId="0">
      <alignment/>
      <protection/>
    </xf>
    <xf numFmtId="0" fontId="0" fillId="0" borderId="0">
      <alignment/>
      <protection/>
    </xf>
    <xf numFmtId="0" fontId="0" fillId="0" borderId="0">
      <alignment vertical="center"/>
      <protection/>
    </xf>
    <xf numFmtId="0" fontId="41" fillId="0" borderId="0">
      <alignment/>
      <protection/>
    </xf>
    <xf numFmtId="0" fontId="41" fillId="0" borderId="0">
      <alignment/>
      <protection/>
    </xf>
    <xf numFmtId="0" fontId="39" fillId="0" borderId="0">
      <alignment vertical="center"/>
      <protection/>
    </xf>
    <xf numFmtId="0" fontId="3" fillId="0" borderId="0" applyNumberFormat="0" applyFill="0" applyBorder="0" applyAlignment="0" applyProtection="0"/>
    <xf numFmtId="0" fontId="20" fillId="4" borderId="0" applyNumberFormat="0" applyBorder="0" applyAlignment="0" applyProtection="0"/>
  </cellStyleXfs>
  <cellXfs count="172">
    <xf numFmtId="0" fontId="0" fillId="0" borderId="0" xfId="0" applyAlignment="1">
      <alignment/>
    </xf>
    <xf numFmtId="0" fontId="21" fillId="0" borderId="0" xfId="0" applyFont="1" applyAlignment="1">
      <alignment/>
    </xf>
    <xf numFmtId="0" fontId="21" fillId="0" borderId="0" xfId="0" applyFont="1" applyAlignment="1">
      <alignment/>
    </xf>
    <xf numFmtId="0" fontId="22" fillId="0" borderId="0" xfId="0" applyFont="1" applyAlignment="1">
      <alignment/>
    </xf>
    <xf numFmtId="0" fontId="21" fillId="0" borderId="0" xfId="0" applyFont="1" applyAlignment="1">
      <alignment horizontal="center"/>
    </xf>
    <xf numFmtId="0" fontId="23" fillId="0" borderId="0" xfId="0" applyFont="1" applyAlignment="1">
      <alignment/>
    </xf>
    <xf numFmtId="0" fontId="21" fillId="0" borderId="10" xfId="0" applyFont="1" applyBorder="1" applyAlignment="1">
      <alignment horizontal="center" vertical="center"/>
    </xf>
    <xf numFmtId="0" fontId="21" fillId="0" borderId="10" xfId="0" applyFont="1" applyBorder="1" applyAlignment="1">
      <alignment horizontal="left" vertical="center" shrinkToFit="1"/>
    </xf>
    <xf numFmtId="0" fontId="21" fillId="0" borderId="10" xfId="0" applyFont="1" applyBorder="1" applyAlignment="1">
      <alignment horizontal="center" vertical="center" shrinkToFit="1"/>
    </xf>
    <xf numFmtId="0" fontId="21" fillId="0" borderId="11" xfId="0" applyFont="1" applyBorder="1" applyAlignment="1">
      <alignmen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4" fillId="0" borderId="0" xfId="0" applyFont="1" applyAlignment="1">
      <alignment/>
    </xf>
    <xf numFmtId="0" fontId="21" fillId="0" borderId="14" xfId="0" applyFont="1" applyBorder="1" applyAlignment="1">
      <alignment horizontal="left" vertical="center" wrapText="1"/>
    </xf>
    <xf numFmtId="0" fontId="21" fillId="0" borderId="15" xfId="0" applyFont="1" applyBorder="1" applyAlignment="1">
      <alignment horizontal="left" vertical="center" shrinkToFit="1"/>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3" fillId="0" borderId="0" xfId="0" applyFont="1" applyAlignment="1">
      <alignment horizontal="center"/>
    </xf>
    <xf numFmtId="0" fontId="21" fillId="0" borderId="15" xfId="0" applyFont="1" applyBorder="1" applyAlignment="1">
      <alignment horizontal="center" vertical="center"/>
    </xf>
    <xf numFmtId="0" fontId="26" fillId="0" borderId="0" xfId="0" applyFont="1" applyAlignment="1">
      <alignment horizontal="center" vertical="center"/>
    </xf>
    <xf numFmtId="0" fontId="0" fillId="0" borderId="0" xfId="0" applyAlignment="1">
      <alignment vertical="center"/>
    </xf>
    <xf numFmtId="0" fontId="27" fillId="0" borderId="0" xfId="0" applyFont="1" applyAlignment="1">
      <alignment/>
    </xf>
    <xf numFmtId="0" fontId="28" fillId="0" borderId="0" xfId="0" applyFont="1" applyAlignment="1">
      <alignment horizontal="center" vertical="center"/>
    </xf>
    <xf numFmtId="0" fontId="28" fillId="0" borderId="0" xfId="0" applyFont="1" applyAlignment="1">
      <alignment vertical="center"/>
    </xf>
    <xf numFmtId="0" fontId="26" fillId="0" borderId="0" xfId="0" applyFont="1" applyBorder="1" applyAlignment="1">
      <alignment horizontal="center" vertical="center"/>
    </xf>
    <xf numFmtId="0" fontId="26" fillId="0" borderId="19" xfId="0" applyFont="1" applyBorder="1" applyAlignment="1">
      <alignment horizontal="center" vertical="center"/>
    </xf>
    <xf numFmtId="49" fontId="27" fillId="0" borderId="10" xfId="0" applyNumberFormat="1" applyFont="1" applyBorder="1" applyAlignment="1">
      <alignment horizontal="center" vertical="center" shrinkToFit="1"/>
    </xf>
    <xf numFmtId="0" fontId="27" fillId="0" borderId="0" xfId="0" applyFont="1" applyBorder="1" applyAlignment="1">
      <alignment/>
    </xf>
    <xf numFmtId="49" fontId="27" fillId="0" borderId="20" xfId="0" applyNumberFormat="1" applyFont="1" applyBorder="1" applyAlignment="1">
      <alignment horizontal="center" vertical="center" shrinkToFit="1"/>
    </xf>
    <xf numFmtId="0" fontId="27" fillId="0" borderId="21" xfId="0" applyFont="1" applyBorder="1" applyAlignment="1">
      <alignment horizontal="center" vertical="center"/>
    </xf>
    <xf numFmtId="0" fontId="27" fillId="0" borderId="13" xfId="0" applyFont="1" applyBorder="1" applyAlignment="1">
      <alignment horizontal="center" vertical="center" shrinkToFit="1"/>
    </xf>
    <xf numFmtId="0" fontId="27" fillId="0" borderId="22" xfId="0" applyFont="1" applyBorder="1" applyAlignment="1">
      <alignment horizontal="center" vertical="center" shrinkToFit="1"/>
    </xf>
    <xf numFmtId="0" fontId="27" fillId="0" borderId="23" xfId="0" applyFont="1" applyBorder="1" applyAlignment="1">
      <alignment horizontal="center" vertical="center" shrinkToFit="1"/>
    </xf>
    <xf numFmtId="0" fontId="27" fillId="0" borderId="24" xfId="0" applyFont="1" applyBorder="1" applyAlignment="1">
      <alignment horizontal="center" vertical="center" shrinkToFit="1"/>
    </xf>
    <xf numFmtId="0" fontId="27" fillId="0" borderId="25" xfId="0" applyFont="1" applyBorder="1" applyAlignment="1">
      <alignment horizontal="center" vertical="center" shrinkToFit="1"/>
    </xf>
    <xf numFmtId="0" fontId="27" fillId="0" borderId="26" xfId="0" applyFont="1" applyBorder="1" applyAlignment="1">
      <alignment horizontal="center" vertical="center" shrinkToFit="1"/>
    </xf>
    <xf numFmtId="0" fontId="27" fillId="0" borderId="27" xfId="0" applyFont="1" applyBorder="1" applyAlignment="1">
      <alignment horizontal="center" vertical="center" shrinkToFit="1"/>
    </xf>
    <xf numFmtId="0" fontId="27" fillId="0" borderId="0" xfId="0" applyFont="1" applyAlignment="1">
      <alignment/>
    </xf>
    <xf numFmtId="0" fontId="27" fillId="0" borderId="0" xfId="0" applyFont="1" applyBorder="1" applyAlignment="1">
      <alignment/>
    </xf>
    <xf numFmtId="0" fontId="27" fillId="4" borderId="28" xfId="0" applyFont="1" applyFill="1" applyBorder="1" applyAlignment="1">
      <alignment vertical="center"/>
    </xf>
    <xf numFmtId="0" fontId="27" fillId="4" borderId="29" xfId="0" applyFont="1" applyFill="1" applyBorder="1" applyAlignment="1">
      <alignment vertical="center"/>
    </xf>
    <xf numFmtId="0" fontId="27" fillId="0" borderId="30" xfId="0" applyFont="1" applyBorder="1" applyAlignment="1">
      <alignment/>
    </xf>
    <xf numFmtId="0" fontId="27" fillId="0" borderId="31" xfId="0" applyFont="1" applyBorder="1" applyAlignment="1">
      <alignment/>
    </xf>
    <xf numFmtId="0" fontId="29" fillId="0" borderId="32" xfId="0" applyFont="1" applyBorder="1" applyAlignment="1">
      <alignment/>
    </xf>
    <xf numFmtId="0" fontId="29" fillId="0" borderId="0" xfId="0" applyFont="1" applyBorder="1" applyAlignment="1">
      <alignment/>
    </xf>
    <xf numFmtId="0" fontId="27" fillId="0" borderId="33" xfId="0" applyFont="1" applyBorder="1" applyAlignment="1">
      <alignment/>
    </xf>
    <xf numFmtId="49" fontId="27" fillId="0" borderId="0" xfId="0" applyNumberFormat="1" applyFont="1" applyBorder="1" applyAlignment="1">
      <alignment vertical="center"/>
    </xf>
    <xf numFmtId="0" fontId="22" fillId="0" borderId="0" xfId="0" applyFont="1" applyAlignment="1">
      <alignment horizontal="center"/>
    </xf>
    <xf numFmtId="0" fontId="28" fillId="0" borderId="0" xfId="0" applyFont="1" applyAlignment="1">
      <alignment horizontal="centerContinuous" vertical="center"/>
    </xf>
    <xf numFmtId="0" fontId="27" fillId="0" borderId="34" xfId="0" applyFont="1" applyBorder="1" applyAlignment="1">
      <alignment/>
    </xf>
    <xf numFmtId="0" fontId="27" fillId="0" borderId="30" xfId="0" applyFont="1" applyBorder="1" applyAlignment="1">
      <alignment/>
    </xf>
    <xf numFmtId="0" fontId="27" fillId="0" borderId="35" xfId="0" applyFont="1" applyBorder="1" applyAlignment="1">
      <alignment/>
    </xf>
    <xf numFmtId="0" fontId="27" fillId="0" borderId="36" xfId="0" applyFont="1" applyBorder="1" applyAlignment="1">
      <alignment/>
    </xf>
    <xf numFmtId="0" fontId="27" fillId="0" borderId="37" xfId="0" applyFont="1" applyBorder="1" applyAlignment="1">
      <alignment/>
    </xf>
    <xf numFmtId="0" fontId="21" fillId="0" borderId="10" xfId="0" applyFont="1" applyBorder="1" applyAlignment="1">
      <alignment horizontal="left" vertical="center" wrapText="1"/>
    </xf>
    <xf numFmtId="0" fontId="21" fillId="0" borderId="38" xfId="0" applyFont="1" applyBorder="1" applyAlignment="1">
      <alignment horizontal="left" vertical="center" wrapText="1"/>
    </xf>
    <xf numFmtId="0" fontId="21" fillId="0" borderId="22" xfId="0" applyFont="1" applyBorder="1" applyAlignment="1">
      <alignment horizontal="left" vertical="center" wrapText="1"/>
    </xf>
    <xf numFmtId="0" fontId="21" fillId="0" borderId="24" xfId="0" applyFont="1" applyBorder="1" applyAlignment="1">
      <alignment horizontal="left" vertical="center" wrapText="1"/>
    </xf>
    <xf numFmtId="0" fontId="21" fillId="0" borderId="21" xfId="0" applyFont="1" applyBorder="1" applyAlignment="1">
      <alignment vertical="center" wrapText="1"/>
    </xf>
    <xf numFmtId="0" fontId="21" fillId="0" borderId="10" xfId="0" applyFont="1" applyBorder="1" applyAlignment="1">
      <alignment horizontal="center" vertical="center" wrapText="1"/>
    </xf>
    <xf numFmtId="0" fontId="21" fillId="0" borderId="22" xfId="0" applyFont="1" applyBorder="1" applyAlignment="1">
      <alignment horizontal="center" vertical="center" wrapText="1"/>
    </xf>
    <xf numFmtId="0" fontId="22" fillId="0" borderId="0" xfId="0" applyFont="1" applyAlignment="1">
      <alignment horizontal="centerContinuous"/>
    </xf>
    <xf numFmtId="0" fontId="24" fillId="0" borderId="19" xfId="0" applyFont="1" applyBorder="1" applyAlignment="1">
      <alignment horizontal="center"/>
    </xf>
    <xf numFmtId="0" fontId="31" fillId="0" borderId="19" xfId="0" applyFont="1" applyBorder="1" applyAlignment="1">
      <alignment horizontal="center"/>
    </xf>
    <xf numFmtId="0" fontId="32" fillId="0" borderId="0" xfId="0" applyFont="1" applyAlignment="1">
      <alignment horizontal="centerContinuous"/>
    </xf>
    <xf numFmtId="0" fontId="33" fillId="0" borderId="0" xfId="0" applyFont="1" applyAlignment="1">
      <alignment horizontal="centerContinuous"/>
    </xf>
    <xf numFmtId="0" fontId="21" fillId="0" borderId="15" xfId="0" applyFont="1" applyBorder="1" applyAlignment="1">
      <alignment horizontal="left" vertical="center" wrapText="1"/>
    </xf>
    <xf numFmtId="0" fontId="21" fillId="0" borderId="39" xfId="0" applyFont="1" applyBorder="1" applyAlignment="1">
      <alignment horizontal="center" vertical="center" wrapText="1"/>
    </xf>
    <xf numFmtId="0" fontId="21" fillId="0" borderId="39" xfId="0" applyFont="1" applyBorder="1" applyAlignment="1">
      <alignment horizontal="left" vertical="center" wrapText="1"/>
    </xf>
    <xf numFmtId="0" fontId="21" fillId="0" borderId="40" xfId="0" applyFont="1" applyBorder="1" applyAlignment="1">
      <alignment horizontal="left" vertical="center" wrapText="1"/>
    </xf>
    <xf numFmtId="0" fontId="21" fillId="0" borderId="21" xfId="0" applyFont="1" applyBorder="1" applyAlignment="1">
      <alignment wrapText="1"/>
    </xf>
    <xf numFmtId="0" fontId="31" fillId="0" borderId="19" xfId="0" applyFont="1" applyBorder="1" applyAlignment="1">
      <alignment horizontal="left"/>
    </xf>
    <xf numFmtId="0" fontId="30" fillId="4" borderId="41" xfId="0" applyFont="1" applyFill="1" applyBorder="1" applyAlignment="1">
      <alignment vertical="center"/>
    </xf>
    <xf numFmtId="0" fontId="21" fillId="0" borderId="0" xfId="0" applyFont="1" applyFill="1" applyAlignment="1">
      <alignment/>
    </xf>
    <xf numFmtId="0" fontId="27" fillId="0" borderId="0" xfId="0" applyFont="1" applyBorder="1" applyAlignment="1">
      <alignment vertical="center"/>
    </xf>
    <xf numFmtId="49" fontId="36" fillId="0" borderId="0" xfId="0" applyNumberFormat="1" applyFont="1" applyBorder="1" applyAlignment="1">
      <alignment vertical="center"/>
    </xf>
    <xf numFmtId="0" fontId="36" fillId="0" borderId="0" xfId="0" applyFont="1" applyBorder="1" applyAlignment="1">
      <alignment horizontal="left" vertical="center" indent="1"/>
    </xf>
    <xf numFmtId="0" fontId="21" fillId="0" borderId="38" xfId="0" applyFont="1" applyBorder="1" applyAlignment="1">
      <alignment horizontal="left" vertical="center" shrinkToFit="1"/>
    </xf>
    <xf numFmtId="0" fontId="21" fillId="0" borderId="24" xfId="0" applyFont="1" applyBorder="1" applyAlignment="1">
      <alignment horizontal="left" vertical="center" shrinkToFit="1"/>
    </xf>
    <xf numFmtId="0" fontId="43" fillId="0" borderId="10" xfId="68" applyFont="1" applyFill="1" applyBorder="1" applyAlignment="1">
      <alignment horizontal="justify" vertical="center" wrapText="1"/>
      <protection/>
    </xf>
    <xf numFmtId="3" fontId="27" fillId="0" borderId="10" xfId="68" applyNumberFormat="1" applyFont="1" applyFill="1" applyBorder="1" applyAlignment="1">
      <alignment horizontal="left" vertical="center" wrapText="1"/>
      <protection/>
    </xf>
    <xf numFmtId="0" fontId="27" fillId="0" borderId="10" xfId="68" applyFont="1" applyFill="1" applyBorder="1" applyAlignment="1">
      <alignment horizontal="left" vertical="center" wrapText="1"/>
      <protection/>
    </xf>
    <xf numFmtId="0" fontId="27" fillId="0" borderId="10" xfId="68" applyFont="1" applyFill="1" applyBorder="1" applyAlignment="1">
      <alignment horizontal="left" vertical="center" wrapText="1" shrinkToFit="1"/>
      <protection/>
    </xf>
    <xf numFmtId="0" fontId="27" fillId="0" borderId="10" xfId="67" applyFont="1" applyFill="1" applyBorder="1" applyAlignment="1" applyProtection="1">
      <alignment horizontal="left" vertical="center" wrapText="1" shrinkToFit="1"/>
      <protection/>
    </xf>
    <xf numFmtId="0" fontId="27" fillId="0" borderId="10" xfId="67" applyFont="1" applyFill="1" applyBorder="1" applyAlignment="1">
      <alignment horizontal="left" vertical="center" wrapText="1" shrinkToFit="1"/>
      <protection/>
    </xf>
    <xf numFmtId="0" fontId="27" fillId="0" borderId="10" xfId="65" applyFont="1" applyFill="1" applyBorder="1" applyAlignment="1">
      <alignment horizontal="left" vertical="center" wrapText="1" shrinkToFit="1"/>
      <protection/>
    </xf>
    <xf numFmtId="58" fontId="27" fillId="0" borderId="10" xfId="65" applyNumberFormat="1" applyFont="1" applyFill="1" applyBorder="1" applyAlignment="1">
      <alignment horizontal="left" vertical="center" wrapText="1" shrinkToFit="1"/>
      <protection/>
    </xf>
    <xf numFmtId="0" fontId="27" fillId="0" borderId="10" xfId="64" applyFont="1" applyFill="1" applyBorder="1" applyAlignment="1">
      <alignment horizontal="left" vertical="center" wrapText="1" shrinkToFit="1"/>
      <protection/>
    </xf>
    <xf numFmtId="58" fontId="27" fillId="0" borderId="10" xfId="64" applyNumberFormat="1" applyFont="1" applyFill="1" applyBorder="1" applyAlignment="1">
      <alignment horizontal="left" vertical="center" wrapText="1" shrinkToFit="1"/>
      <protection/>
    </xf>
    <xf numFmtId="0" fontId="27" fillId="0" borderId="10" xfId="66" applyFont="1" applyFill="1" applyBorder="1" applyAlignment="1">
      <alignment horizontal="left" vertical="center" wrapText="1" shrinkToFit="1"/>
      <protection/>
    </xf>
    <xf numFmtId="49" fontId="27" fillId="0" borderId="10" xfId="66" applyNumberFormat="1" applyFont="1" applyFill="1" applyBorder="1" applyAlignment="1">
      <alignment horizontal="left" vertical="center" wrapText="1" shrinkToFit="1"/>
      <protection/>
    </xf>
    <xf numFmtId="0" fontId="27" fillId="0" borderId="10" xfId="63" applyFont="1" applyFill="1" applyBorder="1" applyAlignment="1">
      <alignment horizontal="left" vertical="center" wrapText="1" shrinkToFit="1"/>
      <protection/>
    </xf>
    <xf numFmtId="189" fontId="27" fillId="0" borderId="10" xfId="63" applyNumberFormat="1" applyFont="1" applyFill="1" applyBorder="1" applyAlignment="1">
      <alignment horizontal="left" vertical="center" wrapText="1" shrinkToFit="1"/>
      <protection/>
    </xf>
    <xf numFmtId="0" fontId="43" fillId="0" borderId="10" xfId="62" applyFont="1" applyFill="1" applyBorder="1" applyAlignment="1">
      <alignment horizontal="left" vertical="center" wrapText="1"/>
      <protection/>
    </xf>
    <xf numFmtId="58" fontId="27" fillId="0" borderId="10" xfId="68" applyNumberFormat="1" applyFont="1" applyFill="1" applyBorder="1" applyAlignment="1">
      <alignment horizontal="left" vertical="center" wrapText="1"/>
      <protection/>
    </xf>
    <xf numFmtId="0" fontId="27" fillId="0" borderId="10" xfId="68" applyFont="1" applyFill="1" applyBorder="1" applyAlignment="1">
      <alignment vertical="center" wrapText="1"/>
      <protection/>
    </xf>
    <xf numFmtId="0" fontId="43" fillId="0" borderId="10" xfId="68" applyFont="1" applyFill="1" applyBorder="1" applyAlignment="1">
      <alignment horizontal="left" vertical="center" wrapText="1"/>
      <protection/>
    </xf>
    <xf numFmtId="0" fontId="43" fillId="0" borderId="10" xfId="68" applyFont="1" applyFill="1" applyBorder="1" applyAlignment="1">
      <alignment horizontal="left" vertical="center" wrapText="1"/>
      <protection/>
    </xf>
    <xf numFmtId="0" fontId="27" fillId="0" borderId="12" xfId="68" applyFont="1" applyFill="1" applyBorder="1" applyAlignment="1">
      <alignment vertical="center" wrapText="1"/>
      <protection/>
    </xf>
    <xf numFmtId="0" fontId="27" fillId="0" borderId="12" xfId="68" applyFont="1" applyFill="1" applyBorder="1" applyAlignment="1">
      <alignment horizontal="left" vertical="center" wrapText="1" shrinkToFit="1"/>
      <protection/>
    </xf>
    <xf numFmtId="0" fontId="27" fillId="0" borderId="12" xfId="68" applyFont="1" applyFill="1" applyBorder="1" applyAlignment="1">
      <alignment horizontal="left" vertical="center" wrapText="1"/>
      <protection/>
    </xf>
    <xf numFmtId="0" fontId="21" fillId="0" borderId="12" xfId="0" applyFont="1" applyBorder="1" applyAlignment="1">
      <alignment horizontal="center" vertical="center" shrinkToFit="1"/>
    </xf>
    <xf numFmtId="0" fontId="21" fillId="0" borderId="14" xfId="0" applyFont="1" applyBorder="1" applyAlignment="1">
      <alignment horizontal="center" vertical="center" shrinkToFit="1"/>
    </xf>
    <xf numFmtId="0" fontId="27" fillId="0" borderId="42" xfId="68" applyFont="1" applyFill="1" applyBorder="1" applyAlignment="1">
      <alignment vertical="center" wrapText="1"/>
      <protection/>
    </xf>
    <xf numFmtId="0" fontId="27" fillId="0" borderId="43" xfId="68" applyFont="1" applyFill="1" applyBorder="1" applyAlignment="1">
      <alignment horizontal="left" vertical="center" wrapText="1"/>
      <protection/>
    </xf>
    <xf numFmtId="0" fontId="27" fillId="0" borderId="43" xfId="68" applyFont="1" applyFill="1" applyBorder="1" applyAlignment="1">
      <alignment vertical="center" wrapText="1"/>
      <protection/>
    </xf>
    <xf numFmtId="0" fontId="27" fillId="0" borderId="38" xfId="68" applyFont="1" applyFill="1" applyBorder="1" applyAlignment="1">
      <alignment horizontal="left" vertical="center" wrapText="1"/>
      <protection/>
    </xf>
    <xf numFmtId="58" fontId="27" fillId="0" borderId="38" xfId="68" applyNumberFormat="1" applyFont="1" applyFill="1" applyBorder="1" applyAlignment="1">
      <alignment horizontal="left" vertical="center" wrapText="1"/>
      <protection/>
    </xf>
    <xf numFmtId="58" fontId="27" fillId="0" borderId="38" xfId="68" applyNumberFormat="1" applyFont="1" applyFill="1" applyBorder="1" applyAlignment="1">
      <alignment horizontal="left" vertical="center" wrapText="1" shrinkToFit="1"/>
      <protection/>
    </xf>
    <xf numFmtId="58" fontId="27" fillId="0" borderId="38" xfId="67" applyNumberFormat="1" applyFont="1" applyFill="1" applyBorder="1" applyAlignment="1">
      <alignment horizontal="left" vertical="center" wrapText="1" shrinkToFit="1"/>
      <protection/>
    </xf>
    <xf numFmtId="58" fontId="27" fillId="0" borderId="38" xfId="65" applyNumberFormat="1" applyFont="1" applyFill="1" applyBorder="1" applyAlignment="1">
      <alignment horizontal="left" vertical="center" wrapText="1" shrinkToFit="1"/>
      <protection/>
    </xf>
    <xf numFmtId="0" fontId="27" fillId="0" borderId="38" xfId="64" applyFont="1" applyFill="1" applyBorder="1" applyAlignment="1">
      <alignment horizontal="left" vertical="center" wrapText="1" shrinkToFit="1"/>
      <protection/>
    </xf>
    <xf numFmtId="0" fontId="27" fillId="0" borderId="38" xfId="66" applyFont="1" applyFill="1" applyBorder="1" applyAlignment="1">
      <alignment horizontal="left" vertical="center" wrapText="1" shrinkToFit="1"/>
      <protection/>
    </xf>
    <xf numFmtId="58" fontId="27" fillId="0" borderId="38" xfId="63" applyNumberFormat="1" applyFont="1" applyFill="1" applyBorder="1" applyAlignment="1">
      <alignment horizontal="left" vertical="center" wrapText="1" shrinkToFit="1"/>
      <protection/>
    </xf>
    <xf numFmtId="58" fontId="27" fillId="0" borderId="44" xfId="68" applyNumberFormat="1" applyFont="1" applyFill="1" applyBorder="1" applyAlignment="1">
      <alignment horizontal="left" vertical="center" wrapText="1"/>
      <protection/>
    </xf>
    <xf numFmtId="58" fontId="27" fillId="0" borderId="24" xfId="68" applyNumberFormat="1" applyFont="1" applyFill="1" applyBorder="1" applyAlignment="1">
      <alignment horizontal="left" vertical="center" wrapText="1"/>
      <protection/>
    </xf>
    <xf numFmtId="0" fontId="22" fillId="0" borderId="0" xfId="0" applyFont="1" applyFill="1" applyAlignment="1">
      <alignment horizontal="center" wrapText="1"/>
    </xf>
    <xf numFmtId="0" fontId="22" fillId="0" borderId="0" xfId="0" applyFont="1" applyFill="1" applyAlignment="1">
      <alignment wrapText="1"/>
    </xf>
    <xf numFmtId="0" fontId="33" fillId="0" borderId="0" xfId="0" applyFont="1" applyFill="1" applyAlignment="1">
      <alignment horizontal="centerContinuous" wrapText="1"/>
    </xf>
    <xf numFmtId="0" fontId="22" fillId="0" borderId="0" xfId="0" applyFont="1" applyFill="1" applyAlignment="1">
      <alignment horizontal="centerContinuous" wrapText="1"/>
    </xf>
    <xf numFmtId="0" fontId="21" fillId="0" borderId="0" xfId="0" applyFont="1" applyFill="1" applyAlignment="1">
      <alignment horizontal="center" wrapText="1"/>
    </xf>
    <xf numFmtId="0" fontId="21" fillId="0" borderId="0" xfId="0" applyFont="1" applyFill="1" applyAlignment="1">
      <alignment wrapText="1"/>
    </xf>
    <xf numFmtId="0" fontId="24" fillId="0" borderId="19" xfId="0" applyFont="1" applyFill="1" applyBorder="1" applyAlignment="1">
      <alignment horizontal="center" wrapText="1"/>
    </xf>
    <xf numFmtId="0" fontId="31" fillId="0" borderId="19" xfId="0" applyFont="1" applyFill="1" applyBorder="1" applyAlignment="1">
      <alignment horizontal="center" wrapText="1"/>
    </xf>
    <xf numFmtId="0" fontId="23" fillId="0" borderId="0" xfId="0" applyFont="1" applyFill="1" applyAlignment="1">
      <alignment wrapText="1"/>
    </xf>
    <xf numFmtId="0" fontId="21" fillId="0" borderId="10" xfId="0" applyFont="1" applyFill="1" applyBorder="1" applyAlignment="1">
      <alignment horizontal="center" vertical="center" wrapText="1"/>
    </xf>
    <xf numFmtId="0" fontId="21" fillId="0" borderId="11" xfId="0" applyFont="1" applyFill="1" applyBorder="1" applyAlignment="1">
      <alignment vertical="center" wrapText="1"/>
    </xf>
    <xf numFmtId="0" fontId="27" fillId="0" borderId="12" xfId="0" applyFont="1" applyFill="1" applyBorder="1" applyAlignment="1">
      <alignment vertical="center"/>
    </xf>
    <xf numFmtId="0" fontId="43" fillId="0" borderId="10" xfId="0" applyFont="1" applyFill="1" applyBorder="1" applyAlignment="1">
      <alignment horizontal="left" vertical="center"/>
    </xf>
    <xf numFmtId="0" fontId="43" fillId="0" borderId="10" xfId="0" applyFont="1" applyFill="1" applyBorder="1" applyAlignment="1">
      <alignment horizontal="justify" vertical="center" wrapText="1"/>
    </xf>
    <xf numFmtId="0" fontId="27" fillId="0" borderId="10" xfId="0" applyFont="1" applyFill="1" applyBorder="1" applyAlignment="1">
      <alignment horizontal="left" vertical="center"/>
    </xf>
    <xf numFmtId="0" fontId="21" fillId="0" borderId="38" xfId="0" applyFont="1" applyFill="1" applyBorder="1" applyAlignment="1">
      <alignment vertical="center" wrapText="1"/>
    </xf>
    <xf numFmtId="0" fontId="43" fillId="0" borderId="10"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10" xfId="0" applyFont="1" applyFill="1" applyBorder="1" applyAlignment="1">
      <alignment vertical="center"/>
    </xf>
    <xf numFmtId="0" fontId="27" fillId="0" borderId="12" xfId="0" applyFont="1" applyFill="1" applyBorder="1" applyAlignment="1">
      <alignment horizontal="left" vertical="center" wrapText="1" shrinkToFit="1"/>
    </xf>
    <xf numFmtId="58" fontId="27" fillId="0" borderId="10" xfId="0" applyNumberFormat="1" applyFont="1" applyFill="1" applyBorder="1" applyAlignment="1">
      <alignment horizontal="left" vertical="center" wrapText="1"/>
    </xf>
    <xf numFmtId="0" fontId="21" fillId="0" borderId="45" xfId="0" applyFont="1" applyFill="1" applyBorder="1" applyAlignment="1">
      <alignment vertical="center" wrapText="1"/>
    </xf>
    <xf numFmtId="0" fontId="27" fillId="0" borderId="13" xfId="0" applyFont="1" applyFill="1" applyBorder="1" applyAlignment="1">
      <alignment vertical="center"/>
    </xf>
    <xf numFmtId="0" fontId="27" fillId="0" borderId="22" xfId="0" applyFont="1" applyFill="1" applyBorder="1" applyAlignment="1">
      <alignment horizontal="left" vertical="center" wrapText="1"/>
    </xf>
    <xf numFmtId="0" fontId="27" fillId="0" borderId="22" xfId="0" applyFont="1" applyFill="1" applyBorder="1" applyAlignment="1">
      <alignment horizontal="left" vertical="center"/>
    </xf>
    <xf numFmtId="0" fontId="27" fillId="0" borderId="22" xfId="0" applyFont="1" applyFill="1" applyBorder="1" applyAlignment="1">
      <alignment vertical="center"/>
    </xf>
    <xf numFmtId="0" fontId="21" fillId="0" borderId="46" xfId="0" applyFont="1" applyFill="1" applyBorder="1" applyAlignment="1">
      <alignment vertical="center" wrapText="1"/>
    </xf>
    <xf numFmtId="0" fontId="27" fillId="0" borderId="12" xfId="0" applyFont="1" applyFill="1" applyBorder="1" applyAlignment="1">
      <alignment horizontal="left" vertical="center" wrapText="1"/>
    </xf>
    <xf numFmtId="0" fontId="27" fillId="0" borderId="41" xfId="0" applyFont="1" applyBorder="1" applyAlignment="1">
      <alignment horizontal="center" vertical="center"/>
    </xf>
    <xf numFmtId="0" fontId="27" fillId="0" borderId="28" xfId="0" applyFont="1" applyBorder="1" applyAlignment="1">
      <alignment horizontal="center" vertical="center"/>
    </xf>
    <xf numFmtId="0" fontId="27" fillId="0" borderId="29" xfId="0" applyFont="1" applyBorder="1" applyAlignment="1">
      <alignment horizontal="center" vertical="center"/>
    </xf>
    <xf numFmtId="49" fontId="27" fillId="0" borderId="16" xfId="0" applyNumberFormat="1" applyFont="1" applyBorder="1" applyAlignment="1">
      <alignment horizontal="center" vertical="center" shrinkToFit="1"/>
    </xf>
    <xf numFmtId="49" fontId="27" fillId="0" borderId="12" xfId="0" applyNumberFormat="1" applyFont="1" applyBorder="1" applyAlignment="1">
      <alignment horizontal="center" vertical="center" shrinkToFit="1"/>
    </xf>
    <xf numFmtId="49" fontId="27" fillId="0" borderId="18" xfId="0" applyNumberFormat="1" applyFont="1" applyBorder="1" applyAlignment="1">
      <alignment horizontal="center" vertical="center" shrinkToFit="1"/>
    </xf>
    <xf numFmtId="49" fontId="27" fillId="0" borderId="10" xfId="0" applyNumberFormat="1" applyFont="1" applyBorder="1" applyAlignment="1">
      <alignment horizontal="center" vertical="center" shrinkToFit="1"/>
    </xf>
    <xf numFmtId="49" fontId="27" fillId="0" borderId="47" xfId="0" applyNumberFormat="1" applyFont="1" applyBorder="1" applyAlignment="1">
      <alignment horizontal="center" vertical="center" shrinkToFit="1"/>
    </xf>
    <xf numFmtId="49" fontId="27" fillId="0" borderId="48" xfId="0" applyNumberFormat="1" applyFont="1" applyBorder="1" applyAlignment="1">
      <alignment horizontal="center" vertical="center" shrinkToFit="1"/>
    </xf>
    <xf numFmtId="49" fontId="27" fillId="0" borderId="49" xfId="0" applyNumberFormat="1" applyFont="1" applyBorder="1" applyAlignment="1">
      <alignment horizontal="center" vertical="center" shrinkToFit="1"/>
    </xf>
    <xf numFmtId="0" fontId="30" fillId="21" borderId="50" xfId="0" applyFont="1" applyFill="1" applyBorder="1" applyAlignment="1">
      <alignment vertical="center" wrapText="1"/>
    </xf>
    <xf numFmtId="0" fontId="30" fillId="21" borderId="51" xfId="0" applyFont="1" applyFill="1" applyBorder="1" applyAlignment="1">
      <alignment wrapText="1"/>
    </xf>
    <xf numFmtId="0" fontId="30" fillId="21" borderId="52" xfId="0" applyFont="1" applyFill="1" applyBorder="1" applyAlignment="1">
      <alignment wrapText="1"/>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21" fillId="0" borderId="16" xfId="0" applyFont="1" applyBorder="1" applyAlignment="1">
      <alignment horizontal="center" vertical="center"/>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21" fillId="0" borderId="38" xfId="0" applyFont="1" applyBorder="1" applyAlignment="1">
      <alignment horizontal="center" vertical="center"/>
    </xf>
    <xf numFmtId="0" fontId="21" fillId="0" borderId="18" xfId="0" applyFont="1" applyBorder="1" applyAlignment="1">
      <alignment horizontal="center" vertical="center"/>
    </xf>
    <xf numFmtId="0" fontId="21" fillId="0" borderId="17"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1" fillId="0" borderId="50"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8" xfId="0" applyFont="1" applyFill="1" applyBorder="1" applyAlignment="1">
      <alignment horizontal="center"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診療所(むつ)" xfId="63"/>
    <cellStyle name="標準_診療所（五所川原)" xfId="64"/>
    <cellStyle name="標準_診療所(弘前)" xfId="65"/>
    <cellStyle name="標準_診療所(上十三)" xfId="66"/>
    <cellStyle name="標準_診療所（東）" xfId="67"/>
    <cellStyle name="標準_様式２（青森県修正）"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3"/>
  </sheetPr>
  <dimension ref="B1:AZ24"/>
  <sheetViews>
    <sheetView workbookViewId="0" topLeftCell="A1">
      <selection activeCell="C11" sqref="C11:AD11"/>
    </sheetView>
  </sheetViews>
  <sheetFormatPr defaultColWidth="9.00390625" defaultRowHeight="13.5"/>
  <cols>
    <col min="1" max="1" width="0.5" style="22" customWidth="1"/>
    <col min="2" max="2" width="10.625" style="22" customWidth="1"/>
    <col min="3" max="25" width="5.625" style="22" customWidth="1"/>
    <col min="26" max="26" width="4.875" style="22" customWidth="1"/>
    <col min="27" max="30" width="5.625" style="22" customWidth="1"/>
    <col min="31" max="31" width="2.375" style="22" customWidth="1"/>
    <col min="32" max="32" width="18.625" style="22" customWidth="1"/>
    <col min="33" max="16384" width="9.00390625" style="22" customWidth="1"/>
  </cols>
  <sheetData>
    <row r="1" spans="2:30" ht="17.25">
      <c r="B1" s="20"/>
      <c r="C1" s="20"/>
      <c r="D1" s="20"/>
      <c r="E1" s="20"/>
      <c r="F1" s="20"/>
      <c r="G1" s="20"/>
      <c r="H1" s="20"/>
      <c r="I1" s="20"/>
      <c r="J1" s="20"/>
      <c r="K1" s="20"/>
      <c r="L1" s="20"/>
      <c r="M1" s="20"/>
      <c r="N1" s="20"/>
      <c r="O1" s="20"/>
      <c r="P1" s="20"/>
      <c r="Q1" s="20"/>
      <c r="R1" s="20"/>
      <c r="S1" s="21"/>
      <c r="T1" s="21"/>
      <c r="U1" s="21"/>
      <c r="V1" s="21"/>
      <c r="W1" s="21"/>
      <c r="X1" s="21"/>
      <c r="Y1" s="21"/>
      <c r="Z1" s="21"/>
      <c r="AA1" s="21"/>
      <c r="AB1" s="21"/>
      <c r="AC1" s="21"/>
      <c r="AD1" s="21"/>
    </row>
    <row r="2" spans="2:30" ht="18" customHeight="1">
      <c r="B2" s="20"/>
      <c r="C2" s="20"/>
      <c r="D2" s="20"/>
      <c r="E2" s="20"/>
      <c r="F2" s="20"/>
      <c r="G2" s="20"/>
      <c r="H2" s="20"/>
      <c r="I2" s="20"/>
      <c r="J2" s="20"/>
      <c r="K2" s="20"/>
      <c r="L2" s="20"/>
      <c r="M2" s="20"/>
      <c r="N2" s="20"/>
      <c r="O2" s="20"/>
      <c r="P2" s="20"/>
      <c r="Q2" s="20"/>
      <c r="R2" s="20"/>
      <c r="S2" s="21"/>
      <c r="T2" s="21"/>
      <c r="U2" s="21"/>
      <c r="V2" s="21"/>
      <c r="W2" s="21"/>
      <c r="X2" s="21"/>
      <c r="Y2" s="21"/>
      <c r="Z2" s="21"/>
      <c r="AA2" s="21"/>
      <c r="AB2" s="21"/>
      <c r="AC2" s="21"/>
      <c r="AD2" s="21"/>
    </row>
    <row r="3" spans="2:52" ht="31.5" customHeight="1">
      <c r="B3" s="49" t="s">
        <v>522</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F3" s="24"/>
      <c r="AG3" s="24"/>
      <c r="AH3" s="24"/>
      <c r="AI3" s="24"/>
      <c r="AJ3" s="24"/>
      <c r="AK3" s="24"/>
      <c r="AL3" s="24"/>
      <c r="AM3" s="24"/>
      <c r="AN3" s="24"/>
      <c r="AO3" s="24"/>
      <c r="AP3" s="24"/>
      <c r="AQ3" s="24"/>
      <c r="AR3" s="24"/>
      <c r="AS3" s="24"/>
      <c r="AT3" s="24"/>
      <c r="AU3" s="24"/>
      <c r="AV3" s="24"/>
      <c r="AW3" s="24"/>
      <c r="AX3" s="24"/>
      <c r="AY3" s="24"/>
      <c r="AZ3" s="24"/>
    </row>
    <row r="4" spans="2:30" ht="9.75" customHeight="1">
      <c r="B4" s="23"/>
      <c r="C4" s="23"/>
      <c r="D4" s="23"/>
      <c r="E4" s="23"/>
      <c r="F4" s="23"/>
      <c r="G4" s="23"/>
      <c r="H4" s="23"/>
      <c r="I4" s="23"/>
      <c r="J4" s="23"/>
      <c r="K4" s="23"/>
      <c r="L4" s="23"/>
      <c r="M4" s="23"/>
      <c r="N4" s="23"/>
      <c r="O4" s="23"/>
      <c r="P4" s="23"/>
      <c r="Q4" s="23"/>
      <c r="R4" s="23"/>
      <c r="S4" s="24"/>
      <c r="T4" s="24"/>
      <c r="U4" s="24"/>
      <c r="V4" s="24"/>
      <c r="W4" s="24"/>
      <c r="X4" s="24"/>
      <c r="Y4" s="24"/>
      <c r="Z4" s="24"/>
      <c r="AA4" s="24"/>
      <c r="AB4" s="24"/>
      <c r="AC4" s="24"/>
      <c r="AD4" s="24"/>
    </row>
    <row r="5" spans="2:30" ht="30" customHeight="1">
      <c r="B5" s="23"/>
      <c r="C5" s="23"/>
      <c r="D5" s="23"/>
      <c r="E5" s="23"/>
      <c r="F5" s="23"/>
      <c r="G5" s="23"/>
      <c r="H5" s="23"/>
      <c r="I5" s="23"/>
      <c r="J5" s="23"/>
      <c r="K5" s="23"/>
      <c r="L5" s="23"/>
      <c r="M5" s="23"/>
      <c r="N5" s="23"/>
      <c r="O5" s="23"/>
      <c r="P5" s="23"/>
      <c r="Q5" s="23"/>
      <c r="R5" s="23"/>
      <c r="S5" s="24"/>
      <c r="T5" s="24"/>
      <c r="U5" s="24"/>
      <c r="V5" s="24"/>
      <c r="W5" s="24"/>
      <c r="X5" s="24"/>
      <c r="Y5" s="24"/>
      <c r="Z5" s="24"/>
      <c r="AA5" s="24"/>
      <c r="AB5" s="24"/>
      <c r="AC5" s="24"/>
      <c r="AD5" s="24"/>
    </row>
    <row r="6" spans="2:30" s="28" customFormat="1" ht="17.25" customHeight="1" thickBot="1">
      <c r="B6" s="25"/>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row>
    <row r="7" spans="2:30" ht="36.75" customHeight="1" thickBot="1">
      <c r="B7" s="155" t="s">
        <v>504</v>
      </c>
      <c r="C7" s="73" t="s">
        <v>505</v>
      </c>
      <c r="D7" s="40"/>
      <c r="E7" s="40"/>
      <c r="F7" s="40"/>
      <c r="G7" s="40"/>
      <c r="H7" s="40"/>
      <c r="I7" s="40"/>
      <c r="J7" s="40"/>
      <c r="K7" s="40"/>
      <c r="L7" s="40"/>
      <c r="M7" s="40"/>
      <c r="N7" s="40"/>
      <c r="O7" s="40"/>
      <c r="P7" s="40"/>
      <c r="Q7" s="40"/>
      <c r="R7" s="40"/>
      <c r="S7" s="40"/>
      <c r="T7" s="40"/>
      <c r="U7" s="40"/>
      <c r="V7" s="40"/>
      <c r="W7" s="40"/>
      <c r="X7" s="40"/>
      <c r="Y7" s="40"/>
      <c r="Z7" s="40"/>
      <c r="AA7" s="40"/>
      <c r="AB7" s="40"/>
      <c r="AC7" s="40"/>
      <c r="AD7" s="41"/>
    </row>
    <row r="8" spans="2:30" ht="33.75" customHeight="1" thickBot="1">
      <c r="B8" s="156"/>
      <c r="C8" s="145" t="s">
        <v>506</v>
      </c>
      <c r="D8" s="146"/>
      <c r="E8" s="146"/>
      <c r="F8" s="146"/>
      <c r="G8" s="146"/>
      <c r="H8" s="146"/>
      <c r="I8" s="147"/>
      <c r="J8" s="145" t="s">
        <v>500</v>
      </c>
      <c r="K8" s="146"/>
      <c r="L8" s="146"/>
      <c r="M8" s="146"/>
      <c r="N8" s="146"/>
      <c r="O8" s="146"/>
      <c r="P8" s="147"/>
      <c r="Q8" s="145" t="s">
        <v>507</v>
      </c>
      <c r="R8" s="146"/>
      <c r="S8" s="146"/>
      <c r="T8" s="146"/>
      <c r="U8" s="146"/>
      <c r="V8" s="146"/>
      <c r="W8" s="147"/>
      <c r="X8" s="145" t="s">
        <v>508</v>
      </c>
      <c r="Y8" s="146"/>
      <c r="Z8" s="146"/>
      <c r="AA8" s="146"/>
      <c r="AB8" s="146"/>
      <c r="AC8" s="146"/>
      <c r="AD8" s="147"/>
    </row>
    <row r="9" spans="2:30" ht="37.5" customHeight="1">
      <c r="B9" s="156"/>
      <c r="C9" s="148" t="s">
        <v>509</v>
      </c>
      <c r="D9" s="150" t="s">
        <v>510</v>
      </c>
      <c r="E9" s="150" t="s">
        <v>511</v>
      </c>
      <c r="F9" s="150" t="s">
        <v>512</v>
      </c>
      <c r="G9" s="150"/>
      <c r="H9" s="152"/>
      <c r="I9" s="153" t="s">
        <v>513</v>
      </c>
      <c r="J9" s="148" t="s">
        <v>509</v>
      </c>
      <c r="K9" s="150" t="s">
        <v>510</v>
      </c>
      <c r="L9" s="150" t="s">
        <v>511</v>
      </c>
      <c r="M9" s="150" t="s">
        <v>512</v>
      </c>
      <c r="N9" s="150"/>
      <c r="O9" s="152"/>
      <c r="P9" s="153" t="s">
        <v>513</v>
      </c>
      <c r="Q9" s="148" t="s">
        <v>509</v>
      </c>
      <c r="R9" s="150" t="s">
        <v>510</v>
      </c>
      <c r="S9" s="150" t="s">
        <v>511</v>
      </c>
      <c r="T9" s="150" t="s">
        <v>512</v>
      </c>
      <c r="U9" s="150"/>
      <c r="V9" s="152"/>
      <c r="W9" s="153" t="s">
        <v>513</v>
      </c>
      <c r="X9" s="148" t="s">
        <v>509</v>
      </c>
      <c r="Y9" s="150" t="s">
        <v>510</v>
      </c>
      <c r="Z9" s="150" t="s">
        <v>511</v>
      </c>
      <c r="AA9" s="150" t="s">
        <v>512</v>
      </c>
      <c r="AB9" s="150"/>
      <c r="AC9" s="152"/>
      <c r="AD9" s="153" t="s">
        <v>513</v>
      </c>
    </row>
    <row r="10" spans="2:30" ht="33.75" customHeight="1">
      <c r="B10" s="157"/>
      <c r="C10" s="149"/>
      <c r="D10" s="151"/>
      <c r="E10" s="151"/>
      <c r="F10" s="27" t="s">
        <v>514</v>
      </c>
      <c r="G10" s="27" t="s">
        <v>515</v>
      </c>
      <c r="H10" s="29" t="s">
        <v>516</v>
      </c>
      <c r="I10" s="154"/>
      <c r="J10" s="149"/>
      <c r="K10" s="151"/>
      <c r="L10" s="151"/>
      <c r="M10" s="27" t="s">
        <v>514</v>
      </c>
      <c r="N10" s="27" t="s">
        <v>515</v>
      </c>
      <c r="O10" s="29" t="s">
        <v>516</v>
      </c>
      <c r="P10" s="154"/>
      <c r="Q10" s="149"/>
      <c r="R10" s="151"/>
      <c r="S10" s="151"/>
      <c r="T10" s="27" t="s">
        <v>514</v>
      </c>
      <c r="U10" s="27" t="s">
        <v>515</v>
      </c>
      <c r="V10" s="29" t="s">
        <v>516</v>
      </c>
      <c r="W10" s="154"/>
      <c r="X10" s="149"/>
      <c r="Y10" s="151"/>
      <c r="Z10" s="151"/>
      <c r="AA10" s="27" t="s">
        <v>514</v>
      </c>
      <c r="AB10" s="27" t="s">
        <v>515</v>
      </c>
      <c r="AC10" s="29" t="s">
        <v>516</v>
      </c>
      <c r="AD10" s="154"/>
    </row>
    <row r="11" spans="2:30" s="38" customFormat="1" ht="46.5" customHeight="1" thickBot="1">
      <c r="B11" s="30" t="s">
        <v>537</v>
      </c>
      <c r="C11" s="31">
        <v>105</v>
      </c>
      <c r="D11" s="32">
        <v>36</v>
      </c>
      <c r="E11" s="32">
        <v>27</v>
      </c>
      <c r="F11" s="32"/>
      <c r="G11" s="32">
        <v>42</v>
      </c>
      <c r="H11" s="33"/>
      <c r="I11" s="34">
        <v>0</v>
      </c>
      <c r="J11" s="31">
        <v>710</v>
      </c>
      <c r="K11" s="32">
        <v>499</v>
      </c>
      <c r="L11" s="32">
        <v>107</v>
      </c>
      <c r="M11" s="32"/>
      <c r="N11" s="32">
        <v>104</v>
      </c>
      <c r="O11" s="33"/>
      <c r="P11" s="34">
        <v>0</v>
      </c>
      <c r="Q11" s="31">
        <v>56</v>
      </c>
      <c r="R11" s="32">
        <v>34</v>
      </c>
      <c r="S11" s="32">
        <v>8</v>
      </c>
      <c r="T11" s="32"/>
      <c r="U11" s="32">
        <v>14</v>
      </c>
      <c r="V11" s="33"/>
      <c r="W11" s="34">
        <v>0</v>
      </c>
      <c r="X11" s="35"/>
      <c r="Y11" s="36"/>
      <c r="Z11" s="32">
        <v>29</v>
      </c>
      <c r="AA11" s="32"/>
      <c r="AB11" s="32">
        <v>9</v>
      </c>
      <c r="AC11" s="33"/>
      <c r="AD11" s="37"/>
    </row>
    <row r="12" spans="3:13" ht="15" thickBot="1">
      <c r="C12" s="28"/>
      <c r="D12" s="28"/>
      <c r="E12" s="28"/>
      <c r="F12" s="28"/>
      <c r="G12" s="28"/>
      <c r="H12" s="28"/>
      <c r="K12" s="39"/>
      <c r="L12" s="28"/>
      <c r="M12" s="28"/>
    </row>
    <row r="13" spans="3:22" ht="14.25">
      <c r="C13" s="50"/>
      <c r="D13" s="51"/>
      <c r="E13" s="51"/>
      <c r="F13" s="51"/>
      <c r="G13" s="51"/>
      <c r="H13" s="51"/>
      <c r="I13" s="51"/>
      <c r="J13" s="51"/>
      <c r="K13" s="42"/>
      <c r="L13" s="51"/>
      <c r="M13" s="51"/>
      <c r="N13" s="51"/>
      <c r="O13" s="51"/>
      <c r="P13" s="51"/>
      <c r="Q13" s="51"/>
      <c r="R13" s="51"/>
      <c r="S13" s="51"/>
      <c r="T13" s="51"/>
      <c r="U13" s="51"/>
      <c r="V13" s="43"/>
    </row>
    <row r="14" spans="3:22" ht="21">
      <c r="C14" s="44" t="s">
        <v>523</v>
      </c>
      <c r="D14" s="45"/>
      <c r="E14" s="45"/>
      <c r="F14" s="28"/>
      <c r="G14" s="28"/>
      <c r="H14" s="28"/>
      <c r="I14" s="28"/>
      <c r="J14" s="28"/>
      <c r="K14" s="28"/>
      <c r="L14" s="28"/>
      <c r="M14" s="28"/>
      <c r="N14" s="28"/>
      <c r="O14" s="28"/>
      <c r="P14" s="28"/>
      <c r="Q14" s="28"/>
      <c r="R14" s="28"/>
      <c r="S14" s="28"/>
      <c r="T14" s="28"/>
      <c r="U14" s="28"/>
      <c r="V14" s="46"/>
    </row>
    <row r="15" spans="3:22" ht="12.75" customHeight="1">
      <c r="C15" s="44"/>
      <c r="D15" s="47"/>
      <c r="E15" s="45"/>
      <c r="F15" s="28"/>
      <c r="G15" s="28"/>
      <c r="H15" s="28"/>
      <c r="I15" s="28"/>
      <c r="J15" s="28"/>
      <c r="K15" s="28"/>
      <c r="L15" s="28"/>
      <c r="M15" s="28"/>
      <c r="N15" s="28"/>
      <c r="O15" s="28"/>
      <c r="P15" s="28"/>
      <c r="Q15" s="28"/>
      <c r="R15" s="28"/>
      <c r="S15" s="28"/>
      <c r="T15" s="28"/>
      <c r="U15" s="28"/>
      <c r="V15" s="46"/>
    </row>
    <row r="16" spans="3:22" ht="21">
      <c r="C16" s="44"/>
      <c r="D16" s="76" t="s">
        <v>528</v>
      </c>
      <c r="E16" s="75" t="s">
        <v>517</v>
      </c>
      <c r="F16" s="75"/>
      <c r="G16" s="75"/>
      <c r="H16" s="75"/>
      <c r="I16" s="28"/>
      <c r="J16" s="28"/>
      <c r="K16" s="28"/>
      <c r="L16" s="28"/>
      <c r="M16" s="28"/>
      <c r="N16" s="28"/>
      <c r="O16" s="28"/>
      <c r="P16" s="28"/>
      <c r="Q16" s="28"/>
      <c r="R16" s="28"/>
      <c r="S16" s="28"/>
      <c r="T16" s="28"/>
      <c r="U16" s="28"/>
      <c r="V16" s="46"/>
    </row>
    <row r="17" spans="3:22" ht="21">
      <c r="C17" s="44"/>
      <c r="D17" s="76" t="s">
        <v>529</v>
      </c>
      <c r="E17" s="75" t="s">
        <v>518</v>
      </c>
      <c r="F17" s="75"/>
      <c r="G17" s="75"/>
      <c r="H17" s="75"/>
      <c r="I17" s="28"/>
      <c r="J17" s="28"/>
      <c r="K17" s="28"/>
      <c r="L17" s="28"/>
      <c r="M17" s="28"/>
      <c r="N17" s="28"/>
      <c r="O17" s="28"/>
      <c r="P17" s="28"/>
      <c r="Q17" s="28"/>
      <c r="R17" s="28"/>
      <c r="S17" s="28"/>
      <c r="T17" s="28"/>
      <c r="U17" s="28"/>
      <c r="V17" s="46"/>
    </row>
    <row r="18" spans="2:22" ht="21">
      <c r="B18" s="28"/>
      <c r="C18" s="44"/>
      <c r="D18" s="76" t="s">
        <v>530</v>
      </c>
      <c r="E18" s="75" t="s">
        <v>519</v>
      </c>
      <c r="F18" s="75"/>
      <c r="G18" s="75"/>
      <c r="H18" s="75"/>
      <c r="I18" s="28"/>
      <c r="J18" s="28"/>
      <c r="K18" s="28"/>
      <c r="L18" s="28"/>
      <c r="M18" s="28"/>
      <c r="N18" s="28"/>
      <c r="O18" s="28"/>
      <c r="P18" s="28"/>
      <c r="Q18" s="28"/>
      <c r="R18" s="28"/>
      <c r="S18" s="28"/>
      <c r="T18" s="28"/>
      <c r="U18" s="28"/>
      <c r="V18" s="46"/>
    </row>
    <row r="19" spans="2:22" ht="21">
      <c r="B19" s="28"/>
      <c r="C19" s="44"/>
      <c r="D19" s="76" t="s">
        <v>531</v>
      </c>
      <c r="E19" s="75" t="s">
        <v>520</v>
      </c>
      <c r="F19" s="75"/>
      <c r="G19" s="75"/>
      <c r="H19" s="75"/>
      <c r="I19" s="28"/>
      <c r="J19" s="28"/>
      <c r="K19" s="28"/>
      <c r="L19" s="28"/>
      <c r="M19" s="28"/>
      <c r="N19" s="28"/>
      <c r="O19" s="28"/>
      <c r="P19" s="28"/>
      <c r="Q19" s="28"/>
      <c r="R19" s="28"/>
      <c r="S19" s="28"/>
      <c r="T19" s="28"/>
      <c r="U19" s="28"/>
      <c r="V19" s="46"/>
    </row>
    <row r="20" spans="2:22" ht="21">
      <c r="B20" s="28"/>
      <c r="C20" s="44"/>
      <c r="D20" s="77" t="s">
        <v>533</v>
      </c>
      <c r="F20" s="75"/>
      <c r="G20" s="75"/>
      <c r="H20" s="75"/>
      <c r="I20" s="28"/>
      <c r="J20" s="28"/>
      <c r="K20" s="28"/>
      <c r="L20" s="28"/>
      <c r="M20" s="28"/>
      <c r="N20" s="28"/>
      <c r="O20" s="28"/>
      <c r="P20" s="28"/>
      <c r="Q20" s="28"/>
      <c r="R20" s="28"/>
      <c r="S20" s="28"/>
      <c r="T20" s="28"/>
      <c r="U20" s="28"/>
      <c r="V20" s="46"/>
    </row>
    <row r="21" spans="2:22" ht="21">
      <c r="B21" s="28"/>
      <c r="C21" s="44"/>
      <c r="D21" s="77" t="s">
        <v>534</v>
      </c>
      <c r="F21" s="75"/>
      <c r="G21" s="75"/>
      <c r="H21" s="75"/>
      <c r="I21" s="28"/>
      <c r="J21" s="28"/>
      <c r="K21" s="28"/>
      <c r="L21" s="28"/>
      <c r="M21" s="28"/>
      <c r="N21" s="28"/>
      <c r="O21" s="28"/>
      <c r="P21" s="28"/>
      <c r="Q21" s="28"/>
      <c r="R21" s="28"/>
      <c r="S21" s="28"/>
      <c r="T21" s="28"/>
      <c r="U21" s="28"/>
      <c r="V21" s="46"/>
    </row>
    <row r="22" spans="2:22" ht="21">
      <c r="B22" s="28"/>
      <c r="C22" s="44"/>
      <c r="D22" s="77" t="s">
        <v>535</v>
      </c>
      <c r="F22" s="75"/>
      <c r="G22" s="75"/>
      <c r="H22" s="75"/>
      <c r="I22" s="28"/>
      <c r="J22" s="28"/>
      <c r="K22" s="28"/>
      <c r="L22" s="28"/>
      <c r="M22" s="28"/>
      <c r="N22" s="28"/>
      <c r="O22" s="28"/>
      <c r="P22" s="28"/>
      <c r="Q22" s="28"/>
      <c r="R22" s="28"/>
      <c r="S22" s="28"/>
      <c r="T22" s="28"/>
      <c r="U22" s="28"/>
      <c r="V22" s="46"/>
    </row>
    <row r="23" spans="3:22" ht="21">
      <c r="C23" s="44"/>
      <c r="D23" s="76" t="s">
        <v>532</v>
      </c>
      <c r="E23" s="75" t="s">
        <v>521</v>
      </c>
      <c r="F23" s="75"/>
      <c r="G23" s="75"/>
      <c r="H23" s="75"/>
      <c r="I23" s="28"/>
      <c r="J23" s="28"/>
      <c r="K23" s="28"/>
      <c r="L23" s="28"/>
      <c r="M23" s="28"/>
      <c r="N23" s="28"/>
      <c r="O23" s="28"/>
      <c r="P23" s="28"/>
      <c r="Q23" s="28"/>
      <c r="R23" s="28"/>
      <c r="S23" s="28"/>
      <c r="T23" s="28"/>
      <c r="U23" s="28"/>
      <c r="V23" s="46"/>
    </row>
    <row r="24" spans="3:22" ht="15" thickBot="1">
      <c r="C24" s="52"/>
      <c r="D24" s="53"/>
      <c r="E24" s="53"/>
      <c r="F24" s="53"/>
      <c r="G24" s="53"/>
      <c r="H24" s="53"/>
      <c r="I24" s="53"/>
      <c r="J24" s="53"/>
      <c r="K24" s="53"/>
      <c r="L24" s="53"/>
      <c r="M24" s="53"/>
      <c r="N24" s="53"/>
      <c r="O24" s="53"/>
      <c r="P24" s="53"/>
      <c r="Q24" s="53"/>
      <c r="R24" s="53"/>
      <c r="S24" s="53"/>
      <c r="T24" s="53"/>
      <c r="U24" s="53"/>
      <c r="V24" s="54"/>
    </row>
  </sheetData>
  <mergeCells count="25">
    <mergeCell ref="B7:B10"/>
    <mergeCell ref="C8:I8"/>
    <mergeCell ref="C9:C10"/>
    <mergeCell ref="D9:D10"/>
    <mergeCell ref="E9:E10"/>
    <mergeCell ref="F9:H9"/>
    <mergeCell ref="I9:I10"/>
    <mergeCell ref="X8:AD8"/>
    <mergeCell ref="X9:X10"/>
    <mergeCell ref="Y9:Y10"/>
    <mergeCell ref="Z9:Z10"/>
    <mergeCell ref="AA9:AC9"/>
    <mergeCell ref="AD9:AD10"/>
    <mergeCell ref="Q8:W8"/>
    <mergeCell ref="Q9:Q10"/>
    <mergeCell ref="R9:R10"/>
    <mergeCell ref="S9:S10"/>
    <mergeCell ref="T9:V9"/>
    <mergeCell ref="W9:W10"/>
    <mergeCell ref="J8:P8"/>
    <mergeCell ref="J9:J10"/>
    <mergeCell ref="K9:K10"/>
    <mergeCell ref="L9:L10"/>
    <mergeCell ref="M9:O9"/>
    <mergeCell ref="P9:P10"/>
  </mergeCells>
  <printOptions/>
  <pageMargins left="0.7874015748031497" right="0.58" top="0.7874015748031497" bottom="0.5905511811023623" header="0.5118110236220472" footer="0.5118110236220472"/>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sheetPr>
    <tabColor indexed="13"/>
  </sheetPr>
  <dimension ref="A1:H29"/>
  <sheetViews>
    <sheetView zoomScale="75" zoomScaleNormal="75" zoomScaleSheetLayoutView="100" zoomScalePageLayoutView="0" workbookViewId="0" topLeftCell="A1">
      <selection activeCell="B5" sqref="B5"/>
    </sheetView>
  </sheetViews>
  <sheetFormatPr defaultColWidth="9.00390625" defaultRowHeight="13.5"/>
  <cols>
    <col min="1" max="1" width="13.00390625" style="1" customWidth="1"/>
    <col min="2" max="2" width="20.375" style="1" customWidth="1"/>
    <col min="3" max="3" width="13.875" style="1" bestFit="1" customWidth="1"/>
    <col min="4" max="4" width="23.75390625" style="1" customWidth="1"/>
    <col min="5" max="5" width="15.875" style="2" customWidth="1"/>
    <col min="6" max="6" width="38.00390625" style="1" customWidth="1"/>
    <col min="7" max="7" width="11.625" style="1" bestFit="1" customWidth="1"/>
    <col min="8" max="8" width="43.50390625" style="1" customWidth="1"/>
    <col min="9" max="15" width="9.00390625" style="1" customWidth="1"/>
    <col min="16" max="16" width="15.50390625" style="1" customWidth="1"/>
    <col min="17" max="17" width="17.625" style="1" customWidth="1"/>
    <col min="18" max="18" width="40.75390625" style="1" customWidth="1"/>
    <col min="19" max="16384" width="9.00390625" style="1" customWidth="1"/>
  </cols>
  <sheetData>
    <row r="1" spans="1:8" s="3" customFormat="1" ht="23.25">
      <c r="A1" s="48"/>
      <c r="B1" s="48"/>
      <c r="C1" s="48"/>
      <c r="D1" s="48"/>
      <c r="E1" s="48"/>
      <c r="F1" s="48"/>
      <c r="G1" s="48"/>
      <c r="H1" s="48"/>
    </row>
    <row r="2" spans="1:8" s="3" customFormat="1" ht="29.25">
      <c r="A2" s="66" t="s">
        <v>525</v>
      </c>
      <c r="B2" s="62"/>
      <c r="C2" s="62"/>
      <c r="D2" s="62"/>
      <c r="E2" s="62"/>
      <c r="F2" s="62"/>
      <c r="G2" s="62"/>
      <c r="H2" s="62"/>
    </row>
    <row r="3" spans="1:4" ht="15">
      <c r="A3" s="4"/>
      <c r="B3" s="4"/>
      <c r="C3" s="4"/>
      <c r="D3" s="4"/>
    </row>
    <row r="4" spans="1:5" ht="23.25" customHeight="1" thickBot="1">
      <c r="A4" s="63" t="s">
        <v>524</v>
      </c>
      <c r="B4" s="64" t="s">
        <v>537</v>
      </c>
      <c r="E4" s="1"/>
    </row>
    <row r="5" ht="15">
      <c r="E5" s="1"/>
    </row>
    <row r="6" spans="1:4" ht="18.75" thickBot="1">
      <c r="A6" s="5"/>
      <c r="B6" s="5"/>
      <c r="C6" s="5"/>
      <c r="D6" s="5"/>
    </row>
    <row r="7" spans="1:8" ht="29.25" customHeight="1">
      <c r="A7" s="160" t="s">
        <v>491</v>
      </c>
      <c r="B7" s="164" t="s">
        <v>492</v>
      </c>
      <c r="C7" s="164"/>
      <c r="D7" s="164"/>
      <c r="E7" s="164" t="s">
        <v>499</v>
      </c>
      <c r="F7" s="164"/>
      <c r="G7" s="162" t="s">
        <v>493</v>
      </c>
      <c r="H7" s="158" t="s">
        <v>498</v>
      </c>
    </row>
    <row r="8" spans="1:8" s="4" customFormat="1" ht="29.25" customHeight="1">
      <c r="A8" s="161"/>
      <c r="B8" s="6" t="s">
        <v>494</v>
      </c>
      <c r="C8" s="6" t="s">
        <v>495</v>
      </c>
      <c r="D8" s="6" t="s">
        <v>490</v>
      </c>
      <c r="E8" s="6" t="s">
        <v>497</v>
      </c>
      <c r="F8" s="6" t="s">
        <v>496</v>
      </c>
      <c r="G8" s="163"/>
      <c r="H8" s="159"/>
    </row>
    <row r="9" spans="1:8" ht="29.25" customHeight="1">
      <c r="A9" s="10"/>
      <c r="B9" s="55"/>
      <c r="C9" s="55"/>
      <c r="D9" s="55"/>
      <c r="E9" s="60"/>
      <c r="F9" s="55"/>
      <c r="G9" s="56"/>
      <c r="H9" s="9"/>
    </row>
    <row r="10" spans="1:8" ht="29.25" customHeight="1">
      <c r="A10" s="10"/>
      <c r="B10" s="55"/>
      <c r="C10" s="55"/>
      <c r="D10" s="55"/>
      <c r="E10" s="60"/>
      <c r="F10" s="55"/>
      <c r="G10" s="56"/>
      <c r="H10" s="9"/>
    </row>
    <row r="11" spans="1:8" ht="29.25" customHeight="1">
      <c r="A11" s="10"/>
      <c r="B11" s="55"/>
      <c r="C11" s="55"/>
      <c r="D11" s="55"/>
      <c r="E11" s="60"/>
      <c r="F11" s="55"/>
      <c r="G11" s="56"/>
      <c r="H11" s="9"/>
    </row>
    <row r="12" spans="1:8" ht="29.25" customHeight="1">
      <c r="A12" s="10"/>
      <c r="B12" s="55"/>
      <c r="C12" s="55"/>
      <c r="D12" s="55"/>
      <c r="E12" s="60"/>
      <c r="F12" s="55"/>
      <c r="G12" s="56"/>
      <c r="H12" s="9"/>
    </row>
    <row r="13" spans="1:8" ht="29.25" customHeight="1">
      <c r="A13" s="10"/>
      <c r="B13" s="55"/>
      <c r="C13" s="55"/>
      <c r="D13" s="55"/>
      <c r="E13" s="60"/>
      <c r="F13" s="55"/>
      <c r="G13" s="56"/>
      <c r="H13" s="9"/>
    </row>
    <row r="14" spans="1:8" ht="29.25" customHeight="1">
      <c r="A14" s="10"/>
      <c r="B14" s="55"/>
      <c r="C14" s="55"/>
      <c r="D14" s="55"/>
      <c r="E14" s="60"/>
      <c r="F14" s="55"/>
      <c r="G14" s="56"/>
      <c r="H14" s="9"/>
    </row>
    <row r="15" spans="1:8" ht="29.25" customHeight="1">
      <c r="A15" s="10"/>
      <c r="B15" s="55"/>
      <c r="C15" s="55"/>
      <c r="D15" s="55"/>
      <c r="E15" s="60"/>
      <c r="F15" s="55"/>
      <c r="G15" s="56"/>
      <c r="H15" s="9"/>
    </row>
    <row r="16" spans="1:8" ht="29.25" customHeight="1">
      <c r="A16" s="10"/>
      <c r="B16" s="55"/>
      <c r="C16" s="55"/>
      <c r="D16" s="55"/>
      <c r="E16" s="60"/>
      <c r="F16" s="55"/>
      <c r="G16" s="56"/>
      <c r="H16" s="9"/>
    </row>
    <row r="17" spans="1:8" ht="29.25" customHeight="1">
      <c r="A17" s="10"/>
      <c r="B17" s="55"/>
      <c r="C17" s="55"/>
      <c r="D17" s="55"/>
      <c r="E17" s="60"/>
      <c r="F17" s="55"/>
      <c r="G17" s="56"/>
      <c r="H17" s="9"/>
    </row>
    <row r="18" spans="1:8" ht="29.25" customHeight="1">
      <c r="A18" s="10"/>
      <c r="B18" s="55"/>
      <c r="C18" s="55"/>
      <c r="D18" s="55"/>
      <c r="E18" s="60"/>
      <c r="F18" s="55"/>
      <c r="G18" s="56"/>
      <c r="H18" s="9"/>
    </row>
    <row r="19" spans="1:8" ht="29.25" customHeight="1">
      <c r="A19" s="10"/>
      <c r="B19" s="55"/>
      <c r="C19" s="55"/>
      <c r="D19" s="55"/>
      <c r="E19" s="60"/>
      <c r="F19" s="55"/>
      <c r="G19" s="56"/>
      <c r="H19" s="9"/>
    </row>
    <row r="20" spans="1:8" ht="29.25" customHeight="1">
      <c r="A20" s="10"/>
      <c r="B20" s="55"/>
      <c r="C20" s="55"/>
      <c r="D20" s="55"/>
      <c r="E20" s="60"/>
      <c r="F20" s="55"/>
      <c r="G20" s="56"/>
      <c r="H20" s="9"/>
    </row>
    <row r="21" spans="1:8" ht="29.25" customHeight="1">
      <c r="A21" s="10"/>
      <c r="B21" s="55"/>
      <c r="C21" s="55"/>
      <c r="D21" s="55"/>
      <c r="E21" s="60"/>
      <c r="F21" s="55"/>
      <c r="G21" s="56"/>
      <c r="H21" s="9"/>
    </row>
    <row r="22" spans="1:8" ht="29.25" customHeight="1" thickBot="1">
      <c r="A22" s="11"/>
      <c r="B22" s="57"/>
      <c r="C22" s="57"/>
      <c r="D22" s="57"/>
      <c r="E22" s="61"/>
      <c r="F22" s="57"/>
      <c r="G22" s="58"/>
      <c r="H22" s="59"/>
    </row>
    <row r="23" ht="15"/>
    <row r="24" ht="15"/>
    <row r="25" ht="15"/>
    <row r="26" ht="15"/>
    <row r="27" ht="15">
      <c r="B27" s="74"/>
    </row>
    <row r="28" ht="15">
      <c r="B28" s="74"/>
    </row>
    <row r="29" ht="15">
      <c r="B29" s="74"/>
    </row>
  </sheetData>
  <sheetProtection/>
  <mergeCells count="5">
    <mergeCell ref="H7:H8"/>
    <mergeCell ref="A7:A8"/>
    <mergeCell ref="G7:G8"/>
    <mergeCell ref="B7:D7"/>
    <mergeCell ref="E7:F7"/>
  </mergeCells>
  <printOptions horizontalCentered="1"/>
  <pageMargins left="0.3937007874015748" right="0.3937007874015748" top="0.5511811023622047" bottom="0.35433070866141736" header="0.5118110236220472" footer="0.35433070866141736"/>
  <pageSetup horizontalDpi="600" verticalDpi="600" orientation="landscape" paperSize="9" scale="75" r:id="rId3"/>
  <legacyDrawing r:id="rId2"/>
</worksheet>
</file>

<file path=xl/worksheets/sheet3.xml><?xml version="1.0" encoding="utf-8"?>
<worksheet xmlns="http://schemas.openxmlformats.org/spreadsheetml/2006/main" xmlns:r="http://schemas.openxmlformats.org/officeDocument/2006/relationships">
  <sheetPr>
    <tabColor indexed="13"/>
  </sheetPr>
  <dimension ref="A1:H177"/>
  <sheetViews>
    <sheetView tabSelected="1" zoomScale="75" zoomScaleNormal="75" zoomScaleSheetLayoutView="100" workbookViewId="0" topLeftCell="A1">
      <pane xSplit="2" ySplit="8" topLeftCell="C9" activePane="bottomRight" state="frozen"/>
      <selection pane="topLeft" activeCell="A1" sqref="A1"/>
      <selection pane="topRight" activeCell="C1" sqref="C1"/>
      <selection pane="bottomLeft" activeCell="A9" sqref="A9"/>
      <selection pane="bottomRight" activeCell="A9" sqref="A9"/>
    </sheetView>
  </sheetViews>
  <sheetFormatPr defaultColWidth="9.00390625" defaultRowHeight="13.5"/>
  <cols>
    <col min="1" max="1" width="16.125" style="122" customWidth="1"/>
    <col min="2" max="2" width="20.75390625" style="122" customWidth="1"/>
    <col min="3" max="3" width="13.875" style="122" bestFit="1" customWidth="1"/>
    <col min="4" max="4" width="23.75390625" style="122" customWidth="1"/>
    <col min="5" max="5" width="15.875" style="122" customWidth="1"/>
    <col min="6" max="6" width="38.00390625" style="122" customWidth="1"/>
    <col min="7" max="7" width="16.75390625" style="122" bestFit="1" customWidth="1"/>
    <col min="8" max="8" width="40.625" style="122" customWidth="1"/>
    <col min="9" max="14" width="9.00390625" style="122" customWidth="1"/>
    <col min="15" max="15" width="15.50390625" style="122" customWidth="1"/>
    <col min="16" max="16" width="17.625" style="122" customWidth="1"/>
    <col min="17" max="17" width="40.75390625" style="122" customWidth="1"/>
    <col min="18" max="16384" width="9.00390625" style="122" customWidth="1"/>
  </cols>
  <sheetData>
    <row r="1" spans="1:8" s="118" customFormat="1" ht="23.25">
      <c r="A1" s="117"/>
      <c r="B1" s="117"/>
      <c r="C1" s="117"/>
      <c r="D1" s="117"/>
      <c r="E1" s="117"/>
      <c r="F1" s="117"/>
      <c r="G1" s="117"/>
      <c r="H1" s="117"/>
    </row>
    <row r="2" spans="1:8" s="118" customFormat="1" ht="29.25">
      <c r="A2" s="119" t="s">
        <v>526</v>
      </c>
      <c r="B2" s="120"/>
      <c r="C2" s="120"/>
      <c r="D2" s="120"/>
      <c r="E2" s="120"/>
      <c r="F2" s="120"/>
      <c r="G2" s="120"/>
      <c r="H2" s="120"/>
    </row>
    <row r="3" spans="1:4" ht="15">
      <c r="A3" s="121"/>
      <c r="B3" s="121"/>
      <c r="C3" s="121"/>
      <c r="D3" s="121"/>
    </row>
    <row r="4" spans="1:2" ht="23.25" customHeight="1" thickBot="1">
      <c r="A4" s="123" t="s">
        <v>524</v>
      </c>
      <c r="B4" s="124" t="s">
        <v>537</v>
      </c>
    </row>
    <row r="5" ht="15"/>
    <row r="6" spans="1:4" ht="18.75" thickBot="1">
      <c r="A6" s="125"/>
      <c r="B6" s="125"/>
      <c r="C6" s="125"/>
      <c r="D6" s="125"/>
    </row>
    <row r="7" spans="1:8" ht="29.25" customHeight="1">
      <c r="A7" s="169" t="s">
        <v>491</v>
      </c>
      <c r="B7" s="171" t="s">
        <v>492</v>
      </c>
      <c r="C7" s="171"/>
      <c r="D7" s="171"/>
      <c r="E7" s="171" t="s">
        <v>499</v>
      </c>
      <c r="F7" s="171"/>
      <c r="G7" s="165" t="s">
        <v>493</v>
      </c>
      <c r="H7" s="167" t="s">
        <v>498</v>
      </c>
    </row>
    <row r="8" spans="1:8" s="121" customFormat="1" ht="29.25" customHeight="1">
      <c r="A8" s="170"/>
      <c r="B8" s="126" t="s">
        <v>494</v>
      </c>
      <c r="C8" s="126" t="s">
        <v>495</v>
      </c>
      <c r="D8" s="126" t="s">
        <v>490</v>
      </c>
      <c r="E8" s="126" t="s">
        <v>497</v>
      </c>
      <c r="F8" s="126" t="s">
        <v>496</v>
      </c>
      <c r="G8" s="166"/>
      <c r="H8" s="168"/>
    </row>
    <row r="9" spans="1:8" ht="30" customHeight="1">
      <c r="A9" s="99" t="s">
        <v>538</v>
      </c>
      <c r="B9" s="97" t="s">
        <v>539</v>
      </c>
      <c r="C9" s="80" t="s">
        <v>268</v>
      </c>
      <c r="D9" s="80" t="s">
        <v>540</v>
      </c>
      <c r="E9" s="81" t="s">
        <v>269</v>
      </c>
      <c r="F9" s="82" t="s">
        <v>385</v>
      </c>
      <c r="G9" s="107" t="s">
        <v>262</v>
      </c>
      <c r="H9" s="127"/>
    </row>
    <row r="10" spans="1:8" ht="30" customHeight="1">
      <c r="A10" s="99" t="s">
        <v>538</v>
      </c>
      <c r="B10" s="97" t="s">
        <v>541</v>
      </c>
      <c r="C10" s="80" t="s">
        <v>270</v>
      </c>
      <c r="D10" s="80" t="s">
        <v>542</v>
      </c>
      <c r="E10" s="82">
        <v>5</v>
      </c>
      <c r="F10" s="82" t="s">
        <v>386</v>
      </c>
      <c r="G10" s="107" t="s">
        <v>262</v>
      </c>
      <c r="H10" s="127"/>
    </row>
    <row r="11" spans="1:8" ht="30" customHeight="1">
      <c r="A11" s="99" t="s">
        <v>538</v>
      </c>
      <c r="B11" s="98" t="s">
        <v>543</v>
      </c>
      <c r="C11" s="80" t="s">
        <v>271</v>
      </c>
      <c r="D11" s="80" t="s">
        <v>544</v>
      </c>
      <c r="E11" s="82">
        <v>8</v>
      </c>
      <c r="F11" s="82" t="s">
        <v>387</v>
      </c>
      <c r="G11" s="107" t="s">
        <v>262</v>
      </c>
      <c r="H11" s="127"/>
    </row>
    <row r="12" spans="1:8" ht="30" customHeight="1">
      <c r="A12" s="99" t="s">
        <v>538</v>
      </c>
      <c r="B12" s="97" t="s">
        <v>545</v>
      </c>
      <c r="C12" s="80" t="s">
        <v>272</v>
      </c>
      <c r="D12" s="80" t="s">
        <v>546</v>
      </c>
      <c r="E12" s="82">
        <v>9</v>
      </c>
      <c r="F12" s="82" t="s">
        <v>388</v>
      </c>
      <c r="G12" s="108" t="s">
        <v>262</v>
      </c>
      <c r="H12" s="127"/>
    </row>
    <row r="13" spans="1:8" ht="45" customHeight="1">
      <c r="A13" s="99" t="s">
        <v>538</v>
      </c>
      <c r="B13" s="97" t="s">
        <v>547</v>
      </c>
      <c r="C13" s="80" t="s">
        <v>273</v>
      </c>
      <c r="D13" s="80" t="s">
        <v>548</v>
      </c>
      <c r="E13" s="82">
        <v>8</v>
      </c>
      <c r="F13" s="82" t="s">
        <v>389</v>
      </c>
      <c r="G13" s="107" t="s">
        <v>262</v>
      </c>
      <c r="H13" s="127"/>
    </row>
    <row r="14" spans="1:8" ht="30" customHeight="1">
      <c r="A14" s="99" t="s">
        <v>538</v>
      </c>
      <c r="B14" s="97" t="s">
        <v>549</v>
      </c>
      <c r="C14" s="80" t="s">
        <v>274</v>
      </c>
      <c r="D14" s="80" t="s">
        <v>550</v>
      </c>
      <c r="E14" s="82" t="s">
        <v>275</v>
      </c>
      <c r="F14" s="82" t="s">
        <v>390</v>
      </c>
      <c r="G14" s="107" t="s">
        <v>262</v>
      </c>
      <c r="H14" s="127" t="s">
        <v>488</v>
      </c>
    </row>
    <row r="15" spans="1:8" ht="30" customHeight="1">
      <c r="A15" s="99" t="s">
        <v>538</v>
      </c>
      <c r="B15" s="97" t="s">
        <v>276</v>
      </c>
      <c r="C15" s="80" t="s">
        <v>277</v>
      </c>
      <c r="D15" s="80" t="s">
        <v>551</v>
      </c>
      <c r="E15" s="82">
        <v>9</v>
      </c>
      <c r="F15" s="82" t="s">
        <v>391</v>
      </c>
      <c r="G15" s="107" t="s">
        <v>262</v>
      </c>
      <c r="H15" s="127"/>
    </row>
    <row r="16" spans="1:8" ht="30" customHeight="1">
      <c r="A16" s="99" t="s">
        <v>538</v>
      </c>
      <c r="B16" s="97" t="s">
        <v>552</v>
      </c>
      <c r="C16" s="80" t="s">
        <v>278</v>
      </c>
      <c r="D16" s="80" t="s">
        <v>553</v>
      </c>
      <c r="E16" s="82">
        <v>21</v>
      </c>
      <c r="F16" s="82" t="s">
        <v>392</v>
      </c>
      <c r="G16" s="107" t="s">
        <v>263</v>
      </c>
      <c r="H16" s="127"/>
    </row>
    <row r="17" spans="1:8" ht="30" customHeight="1">
      <c r="A17" s="99" t="s">
        <v>538</v>
      </c>
      <c r="B17" s="97" t="s">
        <v>554</v>
      </c>
      <c r="C17" s="80" t="s">
        <v>279</v>
      </c>
      <c r="D17" s="80" t="s">
        <v>555</v>
      </c>
      <c r="E17" s="82" t="s">
        <v>280</v>
      </c>
      <c r="F17" s="82" t="s">
        <v>393</v>
      </c>
      <c r="G17" s="107" t="s">
        <v>263</v>
      </c>
      <c r="H17" s="127"/>
    </row>
    <row r="18" spans="1:8" ht="30" customHeight="1">
      <c r="A18" s="99" t="s">
        <v>538</v>
      </c>
      <c r="B18" s="97" t="s">
        <v>556</v>
      </c>
      <c r="C18" s="80" t="s">
        <v>281</v>
      </c>
      <c r="D18" s="80" t="s">
        <v>557</v>
      </c>
      <c r="E18" s="82" t="s">
        <v>282</v>
      </c>
      <c r="F18" s="82" t="s">
        <v>394</v>
      </c>
      <c r="G18" s="107" t="s">
        <v>263</v>
      </c>
      <c r="H18" s="127"/>
    </row>
    <row r="19" spans="1:8" ht="30" customHeight="1">
      <c r="A19" s="99" t="s">
        <v>538</v>
      </c>
      <c r="B19" s="97" t="s">
        <v>558</v>
      </c>
      <c r="C19" s="80" t="s">
        <v>283</v>
      </c>
      <c r="D19" s="80" t="s">
        <v>559</v>
      </c>
      <c r="E19" s="82">
        <v>21</v>
      </c>
      <c r="F19" s="82" t="s">
        <v>395</v>
      </c>
      <c r="G19" s="107" t="s">
        <v>263</v>
      </c>
      <c r="H19" s="127"/>
    </row>
    <row r="20" spans="1:8" ht="45" customHeight="1">
      <c r="A20" s="99" t="s">
        <v>538</v>
      </c>
      <c r="B20" s="97" t="s">
        <v>560</v>
      </c>
      <c r="C20" s="80" t="s">
        <v>284</v>
      </c>
      <c r="D20" s="80" t="s">
        <v>561</v>
      </c>
      <c r="E20" s="82" t="s">
        <v>58</v>
      </c>
      <c r="F20" s="82" t="s">
        <v>59</v>
      </c>
      <c r="G20" s="107" t="s">
        <v>263</v>
      </c>
      <c r="H20" s="127"/>
    </row>
    <row r="21" spans="1:8" ht="30" customHeight="1">
      <c r="A21" s="99" t="s">
        <v>538</v>
      </c>
      <c r="B21" s="97" t="s">
        <v>562</v>
      </c>
      <c r="C21" s="80" t="s">
        <v>285</v>
      </c>
      <c r="D21" s="80" t="s">
        <v>563</v>
      </c>
      <c r="E21" s="82">
        <v>21</v>
      </c>
      <c r="F21" s="95" t="s">
        <v>396</v>
      </c>
      <c r="G21" s="107" t="s">
        <v>263</v>
      </c>
      <c r="H21" s="127"/>
    </row>
    <row r="22" spans="1:8" ht="30" customHeight="1">
      <c r="A22" s="99" t="s">
        <v>538</v>
      </c>
      <c r="B22" s="97" t="s">
        <v>564</v>
      </c>
      <c r="C22" s="80" t="s">
        <v>286</v>
      </c>
      <c r="D22" s="80" t="s">
        <v>565</v>
      </c>
      <c r="E22" s="82" t="s">
        <v>287</v>
      </c>
      <c r="F22" s="82" t="s">
        <v>397</v>
      </c>
      <c r="G22" s="107" t="s">
        <v>263</v>
      </c>
      <c r="H22" s="127"/>
    </row>
    <row r="23" spans="1:8" ht="30" customHeight="1">
      <c r="A23" s="99" t="s">
        <v>538</v>
      </c>
      <c r="B23" s="97" t="s">
        <v>566</v>
      </c>
      <c r="C23" s="80" t="s">
        <v>288</v>
      </c>
      <c r="D23" s="80" t="s">
        <v>567</v>
      </c>
      <c r="E23" s="82">
        <v>7</v>
      </c>
      <c r="F23" s="95" t="s">
        <v>398</v>
      </c>
      <c r="G23" s="107" t="s">
        <v>263</v>
      </c>
      <c r="H23" s="127"/>
    </row>
    <row r="24" spans="1:8" ht="30" customHeight="1">
      <c r="A24" s="99" t="s">
        <v>538</v>
      </c>
      <c r="B24" s="97" t="s">
        <v>568</v>
      </c>
      <c r="C24" s="80" t="s">
        <v>289</v>
      </c>
      <c r="D24" s="80" t="s">
        <v>569</v>
      </c>
      <c r="E24" s="82">
        <v>23</v>
      </c>
      <c r="F24" s="82" t="s">
        <v>399</v>
      </c>
      <c r="G24" s="107" t="s">
        <v>263</v>
      </c>
      <c r="H24" s="127"/>
    </row>
    <row r="25" spans="1:8" ht="30" customHeight="1">
      <c r="A25" s="99" t="s">
        <v>538</v>
      </c>
      <c r="B25" s="97" t="s">
        <v>570</v>
      </c>
      <c r="C25" s="80" t="s">
        <v>290</v>
      </c>
      <c r="D25" s="80" t="s">
        <v>571</v>
      </c>
      <c r="E25" s="82">
        <v>13</v>
      </c>
      <c r="F25" s="82" t="s">
        <v>400</v>
      </c>
      <c r="G25" s="107" t="s">
        <v>263</v>
      </c>
      <c r="H25" s="127"/>
    </row>
    <row r="26" spans="1:8" ht="30" customHeight="1">
      <c r="A26" s="99" t="s">
        <v>538</v>
      </c>
      <c r="B26" s="97" t="s">
        <v>572</v>
      </c>
      <c r="C26" s="80" t="s">
        <v>291</v>
      </c>
      <c r="D26" s="80" t="s">
        <v>573</v>
      </c>
      <c r="E26" s="82" t="s">
        <v>292</v>
      </c>
      <c r="F26" s="82" t="s">
        <v>474</v>
      </c>
      <c r="G26" s="107" t="s">
        <v>263</v>
      </c>
      <c r="H26" s="127"/>
    </row>
    <row r="27" spans="1:8" ht="30" customHeight="1">
      <c r="A27" s="99" t="s">
        <v>538</v>
      </c>
      <c r="B27" s="97" t="s">
        <v>574</v>
      </c>
      <c r="C27" s="80" t="s">
        <v>293</v>
      </c>
      <c r="D27" s="80" t="s">
        <v>575</v>
      </c>
      <c r="E27" s="82">
        <v>19</v>
      </c>
      <c r="F27" s="82" t="s">
        <v>401</v>
      </c>
      <c r="G27" s="107" t="s">
        <v>263</v>
      </c>
      <c r="H27" s="127"/>
    </row>
    <row r="28" spans="1:8" ht="42.75">
      <c r="A28" s="99" t="s">
        <v>538</v>
      </c>
      <c r="B28" s="97" t="s">
        <v>576</v>
      </c>
      <c r="C28" s="80" t="s">
        <v>294</v>
      </c>
      <c r="D28" s="80" t="s">
        <v>579</v>
      </c>
      <c r="E28" s="82" t="s">
        <v>295</v>
      </c>
      <c r="F28" s="82" t="s">
        <v>402</v>
      </c>
      <c r="G28" s="107" t="s">
        <v>264</v>
      </c>
      <c r="H28" s="127"/>
    </row>
    <row r="29" spans="1:8" ht="71.25">
      <c r="A29" s="99" t="s">
        <v>538</v>
      </c>
      <c r="B29" s="97" t="s">
        <v>580</v>
      </c>
      <c r="C29" s="80" t="s">
        <v>296</v>
      </c>
      <c r="D29" s="80" t="s">
        <v>581</v>
      </c>
      <c r="E29" s="82" t="s">
        <v>297</v>
      </c>
      <c r="F29" s="82" t="s">
        <v>403</v>
      </c>
      <c r="G29" s="107" t="s">
        <v>264</v>
      </c>
      <c r="H29" s="127" t="s">
        <v>577</v>
      </c>
    </row>
    <row r="30" spans="1:8" ht="30" customHeight="1">
      <c r="A30" s="99" t="s">
        <v>538</v>
      </c>
      <c r="B30" s="97" t="s">
        <v>582</v>
      </c>
      <c r="C30" s="80" t="s">
        <v>298</v>
      </c>
      <c r="D30" s="80" t="s">
        <v>583</v>
      </c>
      <c r="E30" s="82">
        <v>18</v>
      </c>
      <c r="F30" s="95" t="s">
        <v>404</v>
      </c>
      <c r="G30" s="107" t="s">
        <v>264</v>
      </c>
      <c r="H30" s="127"/>
    </row>
    <row r="31" spans="1:8" ht="30" customHeight="1">
      <c r="A31" s="99" t="s">
        <v>538</v>
      </c>
      <c r="B31" s="97" t="s">
        <v>584</v>
      </c>
      <c r="C31" s="80" t="s">
        <v>299</v>
      </c>
      <c r="D31" s="80" t="s">
        <v>585</v>
      </c>
      <c r="E31" s="82">
        <v>18</v>
      </c>
      <c r="F31" s="82" t="s">
        <v>405</v>
      </c>
      <c r="G31" s="107" t="s">
        <v>264</v>
      </c>
      <c r="H31" s="127"/>
    </row>
    <row r="32" spans="1:8" ht="30" customHeight="1">
      <c r="A32" s="99" t="s">
        <v>538</v>
      </c>
      <c r="B32" s="97" t="s">
        <v>586</v>
      </c>
      <c r="C32" s="80" t="s">
        <v>300</v>
      </c>
      <c r="D32" s="80" t="s">
        <v>587</v>
      </c>
      <c r="E32" s="82" t="s">
        <v>301</v>
      </c>
      <c r="F32" s="82" t="s">
        <v>406</v>
      </c>
      <c r="G32" s="107" t="s">
        <v>264</v>
      </c>
      <c r="H32" s="127"/>
    </row>
    <row r="33" spans="1:8" ht="30" customHeight="1">
      <c r="A33" s="99" t="s">
        <v>538</v>
      </c>
      <c r="B33" s="97" t="s">
        <v>588</v>
      </c>
      <c r="C33" s="80" t="s">
        <v>302</v>
      </c>
      <c r="D33" s="80" t="s">
        <v>589</v>
      </c>
      <c r="E33" s="82" t="s">
        <v>303</v>
      </c>
      <c r="F33" s="82" t="s">
        <v>407</v>
      </c>
      <c r="G33" s="107" t="s">
        <v>264</v>
      </c>
      <c r="H33" s="127"/>
    </row>
    <row r="34" spans="1:8" ht="30" customHeight="1">
      <c r="A34" s="99" t="s">
        <v>538</v>
      </c>
      <c r="B34" s="97" t="s">
        <v>304</v>
      </c>
      <c r="C34" s="80" t="s">
        <v>305</v>
      </c>
      <c r="D34" s="80" t="s">
        <v>590</v>
      </c>
      <c r="E34" s="82" t="s">
        <v>306</v>
      </c>
      <c r="F34" s="82" t="s">
        <v>408</v>
      </c>
      <c r="G34" s="107" t="s">
        <v>264</v>
      </c>
      <c r="H34" s="127"/>
    </row>
    <row r="35" spans="1:8" ht="30" customHeight="1">
      <c r="A35" s="99" t="s">
        <v>538</v>
      </c>
      <c r="B35" s="97" t="s">
        <v>591</v>
      </c>
      <c r="C35" s="80" t="s">
        <v>307</v>
      </c>
      <c r="D35" s="80" t="s">
        <v>592</v>
      </c>
      <c r="E35" s="82">
        <v>21</v>
      </c>
      <c r="F35" s="82" t="s">
        <v>409</v>
      </c>
      <c r="G35" s="107" t="s">
        <v>264</v>
      </c>
      <c r="H35" s="127"/>
    </row>
    <row r="36" spans="1:8" ht="30" customHeight="1">
      <c r="A36" s="99" t="s">
        <v>538</v>
      </c>
      <c r="B36" s="97" t="s">
        <v>593</v>
      </c>
      <c r="C36" s="80" t="s">
        <v>308</v>
      </c>
      <c r="D36" s="80" t="s">
        <v>594</v>
      </c>
      <c r="E36" s="82">
        <v>8</v>
      </c>
      <c r="F36" s="82" t="s">
        <v>410</v>
      </c>
      <c r="G36" s="107" t="s">
        <v>264</v>
      </c>
      <c r="H36" s="127"/>
    </row>
    <row r="37" spans="1:8" ht="28.5">
      <c r="A37" s="99" t="s">
        <v>538</v>
      </c>
      <c r="B37" s="97" t="s">
        <v>595</v>
      </c>
      <c r="C37" s="80" t="s">
        <v>309</v>
      </c>
      <c r="D37" s="80" t="s">
        <v>596</v>
      </c>
      <c r="E37" s="82" t="s">
        <v>310</v>
      </c>
      <c r="F37" s="82" t="s">
        <v>411</v>
      </c>
      <c r="G37" s="107" t="s">
        <v>264</v>
      </c>
      <c r="H37" s="127" t="s">
        <v>489</v>
      </c>
    </row>
    <row r="38" spans="1:8" ht="30" customHeight="1">
      <c r="A38" s="99" t="s">
        <v>538</v>
      </c>
      <c r="B38" s="97" t="s">
        <v>597</v>
      </c>
      <c r="C38" s="80" t="s">
        <v>598</v>
      </c>
      <c r="D38" s="80" t="s">
        <v>599</v>
      </c>
      <c r="E38" s="82">
        <v>21</v>
      </c>
      <c r="F38" s="82" t="s">
        <v>412</v>
      </c>
      <c r="G38" s="107" t="s">
        <v>264</v>
      </c>
      <c r="H38" s="127"/>
    </row>
    <row r="39" spans="1:8" ht="30" customHeight="1">
      <c r="A39" s="99" t="s">
        <v>538</v>
      </c>
      <c r="B39" s="97" t="s">
        <v>600</v>
      </c>
      <c r="C39" s="80" t="s">
        <v>311</v>
      </c>
      <c r="D39" s="80" t="s">
        <v>601</v>
      </c>
      <c r="E39" s="82" t="s">
        <v>312</v>
      </c>
      <c r="F39" s="82" t="s">
        <v>413</v>
      </c>
      <c r="G39" s="107" t="s">
        <v>264</v>
      </c>
      <c r="H39" s="127"/>
    </row>
    <row r="40" spans="1:8" ht="30" customHeight="1">
      <c r="A40" s="99" t="s">
        <v>538</v>
      </c>
      <c r="B40" s="97" t="s">
        <v>602</v>
      </c>
      <c r="C40" s="80" t="s">
        <v>313</v>
      </c>
      <c r="D40" s="80" t="s">
        <v>603</v>
      </c>
      <c r="E40" s="82">
        <v>8</v>
      </c>
      <c r="F40" s="82" t="s">
        <v>414</v>
      </c>
      <c r="G40" s="107" t="s">
        <v>265</v>
      </c>
      <c r="H40" s="127"/>
    </row>
    <row r="41" spans="1:8" ht="30" customHeight="1">
      <c r="A41" s="99" t="s">
        <v>538</v>
      </c>
      <c r="B41" s="97" t="s">
        <v>604</v>
      </c>
      <c r="C41" s="80" t="s">
        <v>314</v>
      </c>
      <c r="D41" s="80" t="s">
        <v>605</v>
      </c>
      <c r="E41" s="82">
        <v>21</v>
      </c>
      <c r="F41" s="95" t="s">
        <v>42</v>
      </c>
      <c r="G41" s="107" t="s">
        <v>265</v>
      </c>
      <c r="H41" s="127"/>
    </row>
    <row r="42" spans="1:8" ht="30" customHeight="1">
      <c r="A42" s="99" t="s">
        <v>538</v>
      </c>
      <c r="B42" s="97" t="s">
        <v>606</v>
      </c>
      <c r="C42" s="80" t="s">
        <v>315</v>
      </c>
      <c r="D42" s="80" t="s">
        <v>607</v>
      </c>
      <c r="E42" s="82" t="s">
        <v>316</v>
      </c>
      <c r="F42" s="82" t="s">
        <v>415</v>
      </c>
      <c r="G42" s="107" t="s">
        <v>266</v>
      </c>
      <c r="H42" s="127"/>
    </row>
    <row r="43" spans="1:8" ht="30" customHeight="1">
      <c r="A43" s="99" t="s">
        <v>538</v>
      </c>
      <c r="B43" s="97" t="s">
        <v>608</v>
      </c>
      <c r="C43" s="80" t="s">
        <v>317</v>
      </c>
      <c r="D43" s="80" t="s">
        <v>609</v>
      </c>
      <c r="E43" s="82">
        <v>21</v>
      </c>
      <c r="F43" s="95" t="s">
        <v>416</v>
      </c>
      <c r="G43" s="107" t="s">
        <v>266</v>
      </c>
      <c r="H43" s="127"/>
    </row>
    <row r="44" spans="1:8" ht="30" customHeight="1">
      <c r="A44" s="99" t="s">
        <v>538</v>
      </c>
      <c r="B44" s="97" t="s">
        <v>610</v>
      </c>
      <c r="C44" s="80" t="s">
        <v>318</v>
      </c>
      <c r="D44" s="80" t="s">
        <v>611</v>
      </c>
      <c r="E44" s="82" t="s">
        <v>319</v>
      </c>
      <c r="F44" s="82" t="s">
        <v>417</v>
      </c>
      <c r="G44" s="107" t="s">
        <v>266</v>
      </c>
      <c r="H44" s="127"/>
    </row>
    <row r="45" spans="1:8" ht="30" customHeight="1">
      <c r="A45" s="99" t="s">
        <v>538</v>
      </c>
      <c r="B45" s="97" t="s">
        <v>612</v>
      </c>
      <c r="C45" s="80" t="s">
        <v>320</v>
      </c>
      <c r="D45" s="80" t="s">
        <v>613</v>
      </c>
      <c r="E45" s="82">
        <v>18</v>
      </c>
      <c r="F45" s="82" t="s">
        <v>418</v>
      </c>
      <c r="G45" s="107" t="s">
        <v>266</v>
      </c>
      <c r="H45" s="127"/>
    </row>
    <row r="46" spans="1:8" ht="30" customHeight="1">
      <c r="A46" s="99" t="s">
        <v>538</v>
      </c>
      <c r="B46" s="97" t="s">
        <v>614</v>
      </c>
      <c r="C46" s="80" t="s">
        <v>321</v>
      </c>
      <c r="D46" s="80" t="s">
        <v>615</v>
      </c>
      <c r="E46" s="82" t="s">
        <v>322</v>
      </c>
      <c r="F46" s="82" t="s">
        <v>419</v>
      </c>
      <c r="G46" s="108" t="s">
        <v>267</v>
      </c>
      <c r="H46" s="127"/>
    </row>
    <row r="47" spans="1:8" ht="30" customHeight="1">
      <c r="A47" s="99" t="s">
        <v>538</v>
      </c>
      <c r="B47" s="97" t="s">
        <v>616</v>
      </c>
      <c r="C47" s="80" t="s">
        <v>323</v>
      </c>
      <c r="D47" s="80" t="s">
        <v>617</v>
      </c>
      <c r="E47" s="82">
        <v>8</v>
      </c>
      <c r="F47" s="82" t="s">
        <v>104</v>
      </c>
      <c r="G47" s="108" t="s">
        <v>267</v>
      </c>
      <c r="H47" s="127"/>
    </row>
    <row r="48" spans="1:8" ht="30" customHeight="1">
      <c r="A48" s="128" t="s">
        <v>538</v>
      </c>
      <c r="B48" s="129" t="s">
        <v>51</v>
      </c>
      <c r="C48" s="130" t="s">
        <v>214</v>
      </c>
      <c r="D48" s="130" t="s">
        <v>165</v>
      </c>
      <c r="E48" s="131">
        <v>19</v>
      </c>
      <c r="F48" s="131" t="s">
        <v>60</v>
      </c>
      <c r="G48" s="132" t="s">
        <v>262</v>
      </c>
      <c r="H48" s="127"/>
    </row>
    <row r="49" spans="1:8" ht="30" customHeight="1">
      <c r="A49" s="128" t="s">
        <v>538</v>
      </c>
      <c r="B49" s="129" t="s">
        <v>52</v>
      </c>
      <c r="C49" s="130" t="s">
        <v>215</v>
      </c>
      <c r="D49" s="130" t="s">
        <v>166</v>
      </c>
      <c r="E49" s="131">
        <v>7</v>
      </c>
      <c r="F49" s="131" t="s">
        <v>61</v>
      </c>
      <c r="G49" s="132" t="s">
        <v>262</v>
      </c>
      <c r="H49" s="127"/>
    </row>
    <row r="50" spans="1:8" ht="28.5">
      <c r="A50" s="128" t="s">
        <v>538</v>
      </c>
      <c r="B50" s="133" t="s">
        <v>53</v>
      </c>
      <c r="C50" s="130" t="s">
        <v>216</v>
      </c>
      <c r="D50" s="130" t="s">
        <v>167</v>
      </c>
      <c r="E50" s="134">
        <v>27</v>
      </c>
      <c r="F50" s="135" t="s">
        <v>62</v>
      </c>
      <c r="G50" s="132" t="s">
        <v>265</v>
      </c>
      <c r="H50" s="127"/>
    </row>
    <row r="51" spans="1:8" ht="30" customHeight="1">
      <c r="A51" s="100" t="s">
        <v>618</v>
      </c>
      <c r="B51" s="83" t="s">
        <v>619</v>
      </c>
      <c r="C51" s="83" t="s">
        <v>324</v>
      </c>
      <c r="D51" s="83" t="s">
        <v>620</v>
      </c>
      <c r="E51" s="83">
        <v>13</v>
      </c>
      <c r="F51" s="83" t="s">
        <v>420</v>
      </c>
      <c r="G51" s="109" t="s">
        <v>262</v>
      </c>
      <c r="H51" s="127"/>
    </row>
    <row r="52" spans="1:8" ht="30" customHeight="1">
      <c r="A52" s="100" t="s">
        <v>618</v>
      </c>
      <c r="B52" s="84" t="s">
        <v>621</v>
      </c>
      <c r="C52" s="84" t="s">
        <v>325</v>
      </c>
      <c r="D52" s="84" t="s">
        <v>622</v>
      </c>
      <c r="E52" s="85">
        <v>11</v>
      </c>
      <c r="F52" s="85" t="s">
        <v>421</v>
      </c>
      <c r="G52" s="110" t="s">
        <v>262</v>
      </c>
      <c r="H52" s="127"/>
    </row>
    <row r="53" spans="1:8" ht="30" customHeight="1">
      <c r="A53" s="100" t="s">
        <v>618</v>
      </c>
      <c r="B53" s="86" t="s">
        <v>623</v>
      </c>
      <c r="C53" s="86" t="s">
        <v>624</v>
      </c>
      <c r="D53" s="86" t="s">
        <v>625</v>
      </c>
      <c r="E53" s="86">
        <v>21</v>
      </c>
      <c r="F53" s="87" t="s">
        <v>422</v>
      </c>
      <c r="G53" s="111" t="s">
        <v>263</v>
      </c>
      <c r="H53" s="127"/>
    </row>
    <row r="54" spans="1:8" ht="30" customHeight="1">
      <c r="A54" s="100" t="s">
        <v>618</v>
      </c>
      <c r="B54" s="86" t="s">
        <v>626</v>
      </c>
      <c r="C54" s="86" t="s">
        <v>627</v>
      </c>
      <c r="D54" s="86" t="s">
        <v>628</v>
      </c>
      <c r="E54" s="86">
        <v>20</v>
      </c>
      <c r="F54" s="86" t="s">
        <v>423</v>
      </c>
      <c r="G54" s="111" t="s">
        <v>263</v>
      </c>
      <c r="H54" s="127"/>
    </row>
    <row r="55" spans="1:8" ht="30" customHeight="1">
      <c r="A55" s="100" t="s">
        <v>618</v>
      </c>
      <c r="B55" s="86" t="s">
        <v>629</v>
      </c>
      <c r="C55" s="86" t="s">
        <v>630</v>
      </c>
      <c r="D55" s="86" t="s">
        <v>631</v>
      </c>
      <c r="E55" s="86">
        <v>9</v>
      </c>
      <c r="F55" s="87" t="s">
        <v>424</v>
      </c>
      <c r="G55" s="111" t="s">
        <v>263</v>
      </c>
      <c r="H55" s="127"/>
    </row>
    <row r="56" spans="1:8" ht="30" customHeight="1">
      <c r="A56" s="100" t="s">
        <v>618</v>
      </c>
      <c r="B56" s="86" t="s">
        <v>632</v>
      </c>
      <c r="C56" s="86" t="s">
        <v>633</v>
      </c>
      <c r="D56" s="86" t="s">
        <v>634</v>
      </c>
      <c r="E56" s="86">
        <v>9</v>
      </c>
      <c r="F56" s="86" t="s">
        <v>425</v>
      </c>
      <c r="G56" s="111" t="s">
        <v>263</v>
      </c>
      <c r="H56" s="127"/>
    </row>
    <row r="57" spans="1:8" ht="30" customHeight="1">
      <c r="A57" s="100" t="s">
        <v>618</v>
      </c>
      <c r="B57" s="86" t="s">
        <v>635</v>
      </c>
      <c r="C57" s="86" t="s">
        <v>636</v>
      </c>
      <c r="D57" s="86" t="s">
        <v>637</v>
      </c>
      <c r="E57" s="86">
        <v>9</v>
      </c>
      <c r="F57" s="86" t="s">
        <v>426</v>
      </c>
      <c r="G57" s="111" t="s">
        <v>263</v>
      </c>
      <c r="H57" s="127"/>
    </row>
    <row r="58" spans="1:8" ht="30" customHeight="1">
      <c r="A58" s="100" t="s">
        <v>618</v>
      </c>
      <c r="B58" s="86" t="s">
        <v>638</v>
      </c>
      <c r="C58" s="86" t="s">
        <v>639</v>
      </c>
      <c r="D58" s="86" t="s">
        <v>105</v>
      </c>
      <c r="E58" s="86">
        <v>11</v>
      </c>
      <c r="F58" s="86" t="s">
        <v>43</v>
      </c>
      <c r="G58" s="111" t="s">
        <v>263</v>
      </c>
      <c r="H58" s="127"/>
    </row>
    <row r="59" spans="1:8" ht="30" customHeight="1">
      <c r="A59" s="100" t="s">
        <v>618</v>
      </c>
      <c r="B59" s="86" t="s">
        <v>640</v>
      </c>
      <c r="C59" s="86" t="s">
        <v>641</v>
      </c>
      <c r="D59" s="86" t="s">
        <v>642</v>
      </c>
      <c r="E59" s="86">
        <v>11</v>
      </c>
      <c r="F59" s="86" t="s">
        <v>427</v>
      </c>
      <c r="G59" s="111" t="s">
        <v>263</v>
      </c>
      <c r="H59" s="127"/>
    </row>
    <row r="60" spans="1:8" ht="30" customHeight="1">
      <c r="A60" s="100" t="s">
        <v>618</v>
      </c>
      <c r="B60" s="86" t="s">
        <v>643</v>
      </c>
      <c r="C60" s="86" t="s">
        <v>644</v>
      </c>
      <c r="D60" s="86" t="s">
        <v>645</v>
      </c>
      <c r="E60" s="86">
        <v>11</v>
      </c>
      <c r="F60" s="87" t="s">
        <v>428</v>
      </c>
      <c r="G60" s="111" t="s">
        <v>263</v>
      </c>
      <c r="H60" s="127" t="s">
        <v>106</v>
      </c>
    </row>
    <row r="61" spans="1:8" ht="30" customHeight="1">
      <c r="A61" s="100" t="s">
        <v>618</v>
      </c>
      <c r="B61" s="86" t="s">
        <v>646</v>
      </c>
      <c r="C61" s="86" t="s">
        <v>647</v>
      </c>
      <c r="D61" s="86" t="s">
        <v>648</v>
      </c>
      <c r="E61" s="86">
        <v>4</v>
      </c>
      <c r="F61" s="87" t="s">
        <v>429</v>
      </c>
      <c r="G61" s="111" t="s">
        <v>263</v>
      </c>
      <c r="H61" s="127"/>
    </row>
    <row r="62" spans="1:8" ht="30" customHeight="1">
      <c r="A62" s="100" t="s">
        <v>618</v>
      </c>
      <c r="B62" s="86" t="s">
        <v>649</v>
      </c>
      <c r="C62" s="86" t="s">
        <v>650</v>
      </c>
      <c r="D62" s="86" t="s">
        <v>651</v>
      </c>
      <c r="E62" s="86">
        <v>10</v>
      </c>
      <c r="F62" s="86" t="s">
        <v>430</v>
      </c>
      <c r="G62" s="111" t="s">
        <v>263</v>
      </c>
      <c r="H62" s="127"/>
    </row>
    <row r="63" spans="1:8" ht="45" customHeight="1">
      <c r="A63" s="100" t="s">
        <v>618</v>
      </c>
      <c r="B63" s="86" t="s">
        <v>652</v>
      </c>
      <c r="C63" s="86" t="s">
        <v>653</v>
      </c>
      <c r="D63" s="86" t="s">
        <v>654</v>
      </c>
      <c r="E63" s="86">
        <v>11</v>
      </c>
      <c r="F63" s="86" t="s">
        <v>431</v>
      </c>
      <c r="G63" s="111" t="s">
        <v>263</v>
      </c>
      <c r="H63" s="127"/>
    </row>
    <row r="64" spans="1:8" ht="30" customHeight="1">
      <c r="A64" s="100" t="s">
        <v>618</v>
      </c>
      <c r="B64" s="86" t="s">
        <v>655</v>
      </c>
      <c r="C64" s="86" t="s">
        <v>656</v>
      </c>
      <c r="D64" s="86" t="s">
        <v>657</v>
      </c>
      <c r="E64" s="86">
        <v>23</v>
      </c>
      <c r="F64" s="86" t="s">
        <v>432</v>
      </c>
      <c r="G64" s="111" t="s">
        <v>263</v>
      </c>
      <c r="H64" s="127"/>
    </row>
    <row r="65" spans="1:8" ht="30" customHeight="1">
      <c r="A65" s="100" t="s">
        <v>618</v>
      </c>
      <c r="B65" s="86" t="s">
        <v>658</v>
      </c>
      <c r="C65" s="86" t="s">
        <v>659</v>
      </c>
      <c r="D65" s="86" t="s">
        <v>660</v>
      </c>
      <c r="E65" s="86">
        <v>28</v>
      </c>
      <c r="F65" s="86" t="s">
        <v>433</v>
      </c>
      <c r="G65" s="111" t="s">
        <v>263</v>
      </c>
      <c r="H65" s="127"/>
    </row>
    <row r="66" spans="1:8" ht="30" customHeight="1">
      <c r="A66" s="100" t="s">
        <v>618</v>
      </c>
      <c r="B66" s="86" t="s">
        <v>661</v>
      </c>
      <c r="C66" s="86" t="s">
        <v>662</v>
      </c>
      <c r="D66" s="86" t="s">
        <v>663</v>
      </c>
      <c r="E66" s="86">
        <v>12</v>
      </c>
      <c r="F66" s="86" t="s">
        <v>435</v>
      </c>
      <c r="G66" s="111" t="s">
        <v>263</v>
      </c>
      <c r="H66" s="127"/>
    </row>
    <row r="67" spans="1:8" ht="30" customHeight="1">
      <c r="A67" s="100" t="s">
        <v>618</v>
      </c>
      <c r="B67" s="86" t="s">
        <v>664</v>
      </c>
      <c r="C67" s="86" t="s">
        <v>665</v>
      </c>
      <c r="D67" s="86" t="s">
        <v>666</v>
      </c>
      <c r="E67" s="86">
        <v>11</v>
      </c>
      <c r="F67" s="86" t="s">
        <v>434</v>
      </c>
      <c r="G67" s="111" t="s">
        <v>263</v>
      </c>
      <c r="H67" s="127"/>
    </row>
    <row r="68" spans="1:8" ht="30" customHeight="1">
      <c r="A68" s="100" t="s">
        <v>618</v>
      </c>
      <c r="B68" s="86" t="s">
        <v>667</v>
      </c>
      <c r="C68" s="86" t="s">
        <v>668</v>
      </c>
      <c r="D68" s="86" t="s">
        <v>669</v>
      </c>
      <c r="E68" s="86">
        <v>18</v>
      </c>
      <c r="F68" s="86" t="s">
        <v>436</v>
      </c>
      <c r="G68" s="111" t="s">
        <v>263</v>
      </c>
      <c r="H68" s="127"/>
    </row>
    <row r="69" spans="1:8" ht="30" customHeight="1">
      <c r="A69" s="100" t="s">
        <v>618</v>
      </c>
      <c r="B69" s="86" t="s">
        <v>670</v>
      </c>
      <c r="C69" s="86" t="s">
        <v>671</v>
      </c>
      <c r="D69" s="86" t="s">
        <v>672</v>
      </c>
      <c r="E69" s="86">
        <v>4</v>
      </c>
      <c r="F69" s="86" t="s">
        <v>437</v>
      </c>
      <c r="G69" s="111" t="s">
        <v>263</v>
      </c>
      <c r="H69" s="127"/>
    </row>
    <row r="70" spans="1:8" ht="90" customHeight="1">
      <c r="A70" s="100" t="s">
        <v>618</v>
      </c>
      <c r="B70" s="86" t="s">
        <v>673</v>
      </c>
      <c r="C70" s="86" t="s">
        <v>115</v>
      </c>
      <c r="D70" s="86" t="s">
        <v>674</v>
      </c>
      <c r="E70" s="86">
        <v>21</v>
      </c>
      <c r="F70" s="87" t="s">
        <v>107</v>
      </c>
      <c r="G70" s="111" t="s">
        <v>263</v>
      </c>
      <c r="H70" s="127"/>
    </row>
    <row r="71" spans="1:8" ht="30" customHeight="1">
      <c r="A71" s="100" t="s">
        <v>618</v>
      </c>
      <c r="B71" s="86" t="s">
        <v>675</v>
      </c>
      <c r="C71" s="86" t="s">
        <v>676</v>
      </c>
      <c r="D71" s="86" t="s">
        <v>677</v>
      </c>
      <c r="E71" s="86">
        <v>21</v>
      </c>
      <c r="F71" s="86" t="s">
        <v>438</v>
      </c>
      <c r="G71" s="111" t="s">
        <v>263</v>
      </c>
      <c r="H71" s="127"/>
    </row>
    <row r="72" spans="1:8" ht="30" customHeight="1">
      <c r="A72" s="136" t="s">
        <v>618</v>
      </c>
      <c r="B72" s="86" t="s">
        <v>116</v>
      </c>
      <c r="C72" s="94" t="s">
        <v>217</v>
      </c>
      <c r="D72" s="94" t="s">
        <v>168</v>
      </c>
      <c r="E72" s="86">
        <v>26</v>
      </c>
      <c r="F72" s="86" t="s">
        <v>63</v>
      </c>
      <c r="G72" s="111" t="s">
        <v>263</v>
      </c>
      <c r="H72" s="127"/>
    </row>
    <row r="73" spans="1:8" ht="30" customHeight="1">
      <c r="A73" s="136" t="s">
        <v>618</v>
      </c>
      <c r="B73" s="86" t="s">
        <v>117</v>
      </c>
      <c r="C73" s="94" t="s">
        <v>218</v>
      </c>
      <c r="D73" s="94" t="s">
        <v>169</v>
      </c>
      <c r="E73" s="134">
        <v>22</v>
      </c>
      <c r="F73" s="86" t="s">
        <v>64</v>
      </c>
      <c r="G73" s="111" t="s">
        <v>263</v>
      </c>
      <c r="H73" s="127"/>
    </row>
    <row r="74" spans="1:8" ht="30" customHeight="1">
      <c r="A74" s="136" t="s">
        <v>618</v>
      </c>
      <c r="B74" s="86" t="s">
        <v>118</v>
      </c>
      <c r="C74" s="86" t="s">
        <v>219</v>
      </c>
      <c r="D74" s="86" t="s">
        <v>170</v>
      </c>
      <c r="E74" s="86">
        <v>23</v>
      </c>
      <c r="F74" s="87" t="s">
        <v>65</v>
      </c>
      <c r="G74" s="111" t="s">
        <v>263</v>
      </c>
      <c r="H74" s="127"/>
    </row>
    <row r="75" spans="1:8" ht="30" customHeight="1">
      <c r="A75" s="136" t="s">
        <v>618</v>
      </c>
      <c r="B75" s="86" t="s">
        <v>119</v>
      </c>
      <c r="C75" s="94" t="s">
        <v>220</v>
      </c>
      <c r="D75" s="94" t="s">
        <v>171</v>
      </c>
      <c r="E75" s="86">
        <v>23</v>
      </c>
      <c r="F75" s="86" t="s">
        <v>66</v>
      </c>
      <c r="G75" s="111" t="s">
        <v>263</v>
      </c>
      <c r="H75" s="127"/>
    </row>
    <row r="76" spans="1:8" ht="30" customHeight="1">
      <c r="A76" s="136" t="s">
        <v>618</v>
      </c>
      <c r="B76" s="90" t="s">
        <v>120</v>
      </c>
      <c r="C76" s="94" t="s">
        <v>221</v>
      </c>
      <c r="D76" s="94" t="s">
        <v>172</v>
      </c>
      <c r="E76" s="86">
        <v>4</v>
      </c>
      <c r="F76" s="87" t="s">
        <v>67</v>
      </c>
      <c r="G76" s="111" t="s">
        <v>263</v>
      </c>
      <c r="H76" s="127"/>
    </row>
    <row r="77" spans="1:8" ht="30" customHeight="1">
      <c r="A77" s="136" t="s">
        <v>618</v>
      </c>
      <c r="B77" s="90" t="s">
        <v>121</v>
      </c>
      <c r="C77" s="94" t="s">
        <v>222</v>
      </c>
      <c r="D77" s="94" t="s">
        <v>173</v>
      </c>
      <c r="E77" s="86">
        <v>18</v>
      </c>
      <c r="F77" s="87" t="s">
        <v>68</v>
      </c>
      <c r="G77" s="111" t="s">
        <v>263</v>
      </c>
      <c r="H77" s="127"/>
    </row>
    <row r="78" spans="1:8" ht="30" customHeight="1">
      <c r="A78" s="136" t="s">
        <v>618</v>
      </c>
      <c r="B78" s="86" t="s">
        <v>122</v>
      </c>
      <c r="C78" s="94" t="s">
        <v>223</v>
      </c>
      <c r="D78" s="94" t="s">
        <v>174</v>
      </c>
      <c r="E78" s="86">
        <v>13</v>
      </c>
      <c r="F78" s="86" t="s">
        <v>69</v>
      </c>
      <c r="G78" s="111" t="s">
        <v>263</v>
      </c>
      <c r="H78" s="127"/>
    </row>
    <row r="79" spans="1:8" ht="30" customHeight="1">
      <c r="A79" s="136" t="s">
        <v>618</v>
      </c>
      <c r="B79" s="86" t="s">
        <v>123</v>
      </c>
      <c r="C79" s="94" t="s">
        <v>224</v>
      </c>
      <c r="D79" s="94" t="s">
        <v>175</v>
      </c>
      <c r="E79" s="86">
        <v>9</v>
      </c>
      <c r="F79" s="86" t="s">
        <v>108</v>
      </c>
      <c r="G79" s="111" t="s">
        <v>263</v>
      </c>
      <c r="H79" s="127"/>
    </row>
    <row r="80" spans="1:8" ht="30" customHeight="1">
      <c r="A80" s="136" t="s">
        <v>618</v>
      </c>
      <c r="B80" s="86" t="s">
        <v>124</v>
      </c>
      <c r="C80" s="94" t="s">
        <v>225</v>
      </c>
      <c r="D80" s="94" t="s">
        <v>176</v>
      </c>
      <c r="E80" s="86">
        <v>19</v>
      </c>
      <c r="F80" s="86" t="s">
        <v>70</v>
      </c>
      <c r="G80" s="111" t="s">
        <v>263</v>
      </c>
      <c r="H80" s="127"/>
    </row>
    <row r="81" spans="1:8" ht="30" customHeight="1">
      <c r="A81" s="136" t="s">
        <v>618</v>
      </c>
      <c r="B81" s="90" t="s">
        <v>125</v>
      </c>
      <c r="C81" s="94" t="s">
        <v>226</v>
      </c>
      <c r="D81" s="94" t="s">
        <v>177</v>
      </c>
      <c r="E81" s="86" t="s">
        <v>227</v>
      </c>
      <c r="F81" s="86" t="s">
        <v>71</v>
      </c>
      <c r="G81" s="111" t="s">
        <v>263</v>
      </c>
      <c r="H81" s="127"/>
    </row>
    <row r="82" spans="1:8" ht="30" customHeight="1">
      <c r="A82" s="136" t="s">
        <v>618</v>
      </c>
      <c r="B82" s="86" t="s">
        <v>126</v>
      </c>
      <c r="C82" s="94" t="s">
        <v>228</v>
      </c>
      <c r="D82" s="94" t="s">
        <v>178</v>
      </c>
      <c r="E82" s="86">
        <v>18</v>
      </c>
      <c r="F82" s="86" t="s">
        <v>72</v>
      </c>
      <c r="G82" s="111" t="s">
        <v>263</v>
      </c>
      <c r="H82" s="127"/>
    </row>
    <row r="83" spans="1:8" ht="30" customHeight="1">
      <c r="A83" s="136" t="s">
        <v>618</v>
      </c>
      <c r="B83" s="86" t="s">
        <v>127</v>
      </c>
      <c r="C83" s="94" t="s">
        <v>229</v>
      </c>
      <c r="D83" s="94" t="s">
        <v>179</v>
      </c>
      <c r="E83" s="134">
        <v>26</v>
      </c>
      <c r="F83" s="86" t="s">
        <v>73</v>
      </c>
      <c r="G83" s="111" t="s">
        <v>263</v>
      </c>
      <c r="H83" s="127"/>
    </row>
    <row r="84" spans="1:8" ht="30" customHeight="1">
      <c r="A84" s="136" t="s">
        <v>618</v>
      </c>
      <c r="B84" s="86" t="s">
        <v>55</v>
      </c>
      <c r="C84" s="86" t="s">
        <v>57</v>
      </c>
      <c r="D84" s="86" t="s">
        <v>56</v>
      </c>
      <c r="E84" s="86">
        <v>10</v>
      </c>
      <c r="F84" s="86" t="s">
        <v>74</v>
      </c>
      <c r="G84" s="111" t="s">
        <v>263</v>
      </c>
      <c r="H84" s="127"/>
    </row>
    <row r="85" spans="1:8" ht="30" customHeight="1">
      <c r="A85" s="100" t="s">
        <v>618</v>
      </c>
      <c r="B85" s="88" t="s">
        <v>678</v>
      </c>
      <c r="C85" s="88" t="s">
        <v>326</v>
      </c>
      <c r="D85" s="88" t="s">
        <v>679</v>
      </c>
      <c r="E85" s="88">
        <v>9</v>
      </c>
      <c r="F85" s="88" t="s">
        <v>439</v>
      </c>
      <c r="G85" s="112" t="s">
        <v>265</v>
      </c>
      <c r="H85" s="127"/>
    </row>
    <row r="86" spans="1:8" ht="30" customHeight="1">
      <c r="A86" s="100" t="s">
        <v>618</v>
      </c>
      <c r="B86" s="88" t="s">
        <v>680</v>
      </c>
      <c r="C86" s="88" t="s">
        <v>327</v>
      </c>
      <c r="D86" s="88" t="s">
        <v>681</v>
      </c>
      <c r="E86" s="88">
        <v>21</v>
      </c>
      <c r="F86" s="89" t="s">
        <v>44</v>
      </c>
      <c r="G86" s="112" t="s">
        <v>265</v>
      </c>
      <c r="H86" s="127"/>
    </row>
    <row r="87" spans="1:8" ht="30" customHeight="1">
      <c r="A87" s="100" t="s">
        <v>618</v>
      </c>
      <c r="B87" s="88" t="s">
        <v>328</v>
      </c>
      <c r="C87" s="88" t="s">
        <v>682</v>
      </c>
      <c r="D87" s="88" t="s">
        <v>683</v>
      </c>
      <c r="E87" s="88" t="s">
        <v>329</v>
      </c>
      <c r="F87" s="88" t="s">
        <v>440</v>
      </c>
      <c r="G87" s="112" t="s">
        <v>265</v>
      </c>
      <c r="H87" s="127"/>
    </row>
    <row r="88" spans="1:8" ht="72" customHeight="1">
      <c r="A88" s="100" t="s">
        <v>618</v>
      </c>
      <c r="B88" s="88" t="s">
        <v>330</v>
      </c>
      <c r="C88" s="88" t="s">
        <v>684</v>
      </c>
      <c r="D88" s="88" t="s">
        <v>685</v>
      </c>
      <c r="E88" s="88">
        <v>18</v>
      </c>
      <c r="F88" s="88" t="s">
        <v>441</v>
      </c>
      <c r="G88" s="112" t="s">
        <v>265</v>
      </c>
      <c r="H88" s="127"/>
    </row>
    <row r="89" spans="1:8" ht="30" customHeight="1">
      <c r="A89" s="100" t="s">
        <v>618</v>
      </c>
      <c r="B89" s="88" t="s">
        <v>686</v>
      </c>
      <c r="C89" s="88" t="s">
        <v>331</v>
      </c>
      <c r="D89" s="88" t="s">
        <v>687</v>
      </c>
      <c r="E89" s="88" t="s">
        <v>332</v>
      </c>
      <c r="F89" s="88" t="s">
        <v>109</v>
      </c>
      <c r="G89" s="112" t="s">
        <v>265</v>
      </c>
      <c r="H89" s="127"/>
    </row>
    <row r="90" spans="1:8" ht="30" customHeight="1">
      <c r="A90" s="100" t="s">
        <v>618</v>
      </c>
      <c r="B90" s="88" t="s">
        <v>688</v>
      </c>
      <c r="C90" s="88" t="s">
        <v>333</v>
      </c>
      <c r="D90" s="88" t="s">
        <v>689</v>
      </c>
      <c r="E90" s="88">
        <v>18</v>
      </c>
      <c r="F90" s="88" t="s">
        <v>45</v>
      </c>
      <c r="G90" s="112" t="s">
        <v>265</v>
      </c>
      <c r="H90" s="127"/>
    </row>
    <row r="91" spans="1:8" ht="30" customHeight="1">
      <c r="A91" s="100" t="s">
        <v>618</v>
      </c>
      <c r="B91" s="88" t="s">
        <v>690</v>
      </c>
      <c r="C91" s="88" t="s">
        <v>334</v>
      </c>
      <c r="D91" s="88" t="s">
        <v>691</v>
      </c>
      <c r="E91" s="88">
        <v>30</v>
      </c>
      <c r="F91" s="88" t="s">
        <v>442</v>
      </c>
      <c r="G91" s="112" t="s">
        <v>265</v>
      </c>
      <c r="H91" s="127"/>
    </row>
    <row r="92" spans="1:8" ht="30" customHeight="1">
      <c r="A92" s="100" t="s">
        <v>618</v>
      </c>
      <c r="B92" s="88" t="s">
        <v>692</v>
      </c>
      <c r="C92" s="88" t="s">
        <v>335</v>
      </c>
      <c r="D92" s="88" t="s">
        <v>693</v>
      </c>
      <c r="E92" s="88">
        <v>11</v>
      </c>
      <c r="F92" s="88" t="s">
        <v>443</v>
      </c>
      <c r="G92" s="112" t="s">
        <v>265</v>
      </c>
      <c r="H92" s="127"/>
    </row>
    <row r="93" spans="1:8" ht="30" customHeight="1">
      <c r="A93" s="100" t="s">
        <v>618</v>
      </c>
      <c r="B93" s="88" t="s">
        <v>694</v>
      </c>
      <c r="C93" s="88" t="s">
        <v>336</v>
      </c>
      <c r="D93" s="88" t="s">
        <v>695</v>
      </c>
      <c r="E93" s="88">
        <v>9</v>
      </c>
      <c r="F93" s="88" t="s">
        <v>110</v>
      </c>
      <c r="G93" s="112" t="s">
        <v>265</v>
      </c>
      <c r="H93" s="127"/>
    </row>
    <row r="94" spans="1:8" ht="30" customHeight="1">
      <c r="A94" s="100" t="s">
        <v>618</v>
      </c>
      <c r="B94" s="88" t="s">
        <v>696</v>
      </c>
      <c r="C94" s="88" t="s">
        <v>337</v>
      </c>
      <c r="D94" s="88" t="s">
        <v>697</v>
      </c>
      <c r="E94" s="88">
        <v>14</v>
      </c>
      <c r="F94" s="89" t="s">
        <v>444</v>
      </c>
      <c r="G94" s="112" t="s">
        <v>265</v>
      </c>
      <c r="H94" s="127"/>
    </row>
    <row r="95" spans="1:8" ht="30" customHeight="1">
      <c r="A95" s="100" t="s">
        <v>618</v>
      </c>
      <c r="B95" s="88" t="s">
        <v>698</v>
      </c>
      <c r="C95" s="88" t="s">
        <v>699</v>
      </c>
      <c r="D95" s="88" t="s">
        <v>700</v>
      </c>
      <c r="E95" s="88">
        <v>9</v>
      </c>
      <c r="F95" s="89" t="s">
        <v>445</v>
      </c>
      <c r="G95" s="112" t="s">
        <v>265</v>
      </c>
      <c r="H95" s="127"/>
    </row>
    <row r="96" spans="1:8" ht="30" customHeight="1">
      <c r="A96" s="100" t="s">
        <v>618</v>
      </c>
      <c r="B96" s="88" t="s">
        <v>701</v>
      </c>
      <c r="C96" s="88" t="s">
        <v>338</v>
      </c>
      <c r="D96" s="88" t="s">
        <v>702</v>
      </c>
      <c r="E96" s="88">
        <v>9</v>
      </c>
      <c r="F96" s="88" t="s">
        <v>446</v>
      </c>
      <c r="G96" s="112" t="s">
        <v>265</v>
      </c>
      <c r="H96" s="127"/>
    </row>
    <row r="97" spans="1:8" ht="30" customHeight="1">
      <c r="A97" s="100" t="s">
        <v>618</v>
      </c>
      <c r="B97" s="88" t="s">
        <v>703</v>
      </c>
      <c r="C97" s="88" t="s">
        <v>339</v>
      </c>
      <c r="D97" s="88" t="s">
        <v>704</v>
      </c>
      <c r="E97" s="88" t="s">
        <v>111</v>
      </c>
      <c r="F97" s="88" t="s">
        <v>112</v>
      </c>
      <c r="G97" s="112" t="s">
        <v>265</v>
      </c>
      <c r="H97" s="127"/>
    </row>
    <row r="98" spans="1:8" ht="30" customHeight="1">
      <c r="A98" s="100" t="s">
        <v>618</v>
      </c>
      <c r="B98" s="88" t="s">
        <v>705</v>
      </c>
      <c r="C98" s="88" t="s">
        <v>340</v>
      </c>
      <c r="D98" s="88" t="s">
        <v>706</v>
      </c>
      <c r="E98" s="88">
        <v>11</v>
      </c>
      <c r="F98" s="88" t="s">
        <v>447</v>
      </c>
      <c r="G98" s="112" t="s">
        <v>265</v>
      </c>
      <c r="H98" s="127"/>
    </row>
    <row r="99" spans="1:8" ht="30" customHeight="1">
      <c r="A99" s="100" t="s">
        <v>618</v>
      </c>
      <c r="B99" s="88" t="s">
        <v>707</v>
      </c>
      <c r="C99" s="88" t="s">
        <v>341</v>
      </c>
      <c r="D99" s="88" t="s">
        <v>708</v>
      </c>
      <c r="E99" s="88" t="s">
        <v>342</v>
      </c>
      <c r="F99" s="88" t="s">
        <v>46</v>
      </c>
      <c r="G99" s="112" t="s">
        <v>265</v>
      </c>
      <c r="H99" s="127"/>
    </row>
    <row r="100" spans="1:8" ht="30" customHeight="1">
      <c r="A100" s="136" t="s">
        <v>618</v>
      </c>
      <c r="B100" s="86" t="s">
        <v>128</v>
      </c>
      <c r="C100" s="94" t="s">
        <v>230</v>
      </c>
      <c r="D100" s="94" t="s">
        <v>180</v>
      </c>
      <c r="E100" s="88">
        <v>11</v>
      </c>
      <c r="F100" s="89" t="s">
        <v>75</v>
      </c>
      <c r="G100" s="112" t="s">
        <v>265</v>
      </c>
      <c r="H100" s="127"/>
    </row>
    <row r="101" spans="1:8" ht="30" customHeight="1">
      <c r="A101" s="136" t="s">
        <v>618</v>
      </c>
      <c r="B101" s="90" t="s">
        <v>129</v>
      </c>
      <c r="C101" s="94" t="s">
        <v>231</v>
      </c>
      <c r="D101" s="94" t="s">
        <v>181</v>
      </c>
      <c r="E101" s="88">
        <v>9</v>
      </c>
      <c r="F101" s="88" t="s">
        <v>76</v>
      </c>
      <c r="G101" s="112" t="s">
        <v>265</v>
      </c>
      <c r="H101" s="127"/>
    </row>
    <row r="102" spans="1:8" ht="30" customHeight="1">
      <c r="A102" s="136" t="s">
        <v>618</v>
      </c>
      <c r="B102" s="86" t="s">
        <v>130</v>
      </c>
      <c r="C102" s="94" t="s">
        <v>232</v>
      </c>
      <c r="D102" s="94" t="s">
        <v>182</v>
      </c>
      <c r="E102" s="88">
        <v>18</v>
      </c>
      <c r="F102" s="88" t="s">
        <v>77</v>
      </c>
      <c r="G102" s="112" t="s">
        <v>265</v>
      </c>
      <c r="H102" s="127"/>
    </row>
    <row r="103" spans="1:8" ht="30" customHeight="1">
      <c r="A103" s="136" t="s">
        <v>618</v>
      </c>
      <c r="B103" s="86" t="s">
        <v>131</v>
      </c>
      <c r="C103" s="94" t="s">
        <v>233</v>
      </c>
      <c r="D103" s="94" t="s">
        <v>183</v>
      </c>
      <c r="E103" s="86">
        <v>21</v>
      </c>
      <c r="F103" s="88" t="s">
        <v>78</v>
      </c>
      <c r="G103" s="112" t="s">
        <v>265</v>
      </c>
      <c r="H103" s="127"/>
    </row>
    <row r="104" spans="1:8" ht="30" customHeight="1">
      <c r="A104" s="136" t="s">
        <v>618</v>
      </c>
      <c r="B104" s="86" t="s">
        <v>132</v>
      </c>
      <c r="C104" s="94" t="s">
        <v>234</v>
      </c>
      <c r="D104" s="94" t="s">
        <v>184</v>
      </c>
      <c r="E104" s="88">
        <v>30</v>
      </c>
      <c r="F104" s="88" t="s">
        <v>79</v>
      </c>
      <c r="G104" s="112" t="s">
        <v>265</v>
      </c>
      <c r="H104" s="127"/>
    </row>
    <row r="105" spans="1:8" ht="30" customHeight="1">
      <c r="A105" s="136" t="s">
        <v>618</v>
      </c>
      <c r="B105" s="86" t="s">
        <v>133</v>
      </c>
      <c r="C105" s="94" t="s">
        <v>235</v>
      </c>
      <c r="D105" s="94" t="s">
        <v>185</v>
      </c>
      <c r="E105" s="88">
        <v>21</v>
      </c>
      <c r="F105" s="88" t="s">
        <v>80</v>
      </c>
      <c r="G105" s="112" t="s">
        <v>265</v>
      </c>
      <c r="H105" s="127"/>
    </row>
    <row r="106" spans="1:8" ht="30" customHeight="1">
      <c r="A106" s="100" t="s">
        <v>618</v>
      </c>
      <c r="B106" s="90" t="s">
        <v>709</v>
      </c>
      <c r="C106" s="91" t="s">
        <v>710</v>
      </c>
      <c r="D106" s="90" t="s">
        <v>711</v>
      </c>
      <c r="E106" s="90">
        <v>21</v>
      </c>
      <c r="F106" s="90" t="s">
        <v>448</v>
      </c>
      <c r="G106" s="113" t="s">
        <v>266</v>
      </c>
      <c r="H106" s="127"/>
    </row>
    <row r="107" spans="1:8" ht="30" customHeight="1">
      <c r="A107" s="100" t="s">
        <v>618</v>
      </c>
      <c r="B107" s="90" t="s">
        <v>712</v>
      </c>
      <c r="C107" s="91" t="s">
        <v>343</v>
      </c>
      <c r="D107" s="90" t="s">
        <v>713</v>
      </c>
      <c r="E107" s="90">
        <v>10</v>
      </c>
      <c r="F107" s="90" t="s">
        <v>449</v>
      </c>
      <c r="G107" s="113" t="s">
        <v>266</v>
      </c>
      <c r="H107" s="127"/>
    </row>
    <row r="108" spans="1:8" ht="30" customHeight="1">
      <c r="A108" s="100" t="s">
        <v>618</v>
      </c>
      <c r="B108" s="90" t="s">
        <v>714</v>
      </c>
      <c r="C108" s="91" t="s">
        <v>344</v>
      </c>
      <c r="D108" s="90" t="s">
        <v>715</v>
      </c>
      <c r="E108" s="90" t="s">
        <v>345</v>
      </c>
      <c r="F108" s="90" t="s">
        <v>450</v>
      </c>
      <c r="G108" s="113" t="s">
        <v>266</v>
      </c>
      <c r="H108" s="127"/>
    </row>
    <row r="109" spans="1:8" ht="30" customHeight="1">
      <c r="A109" s="100" t="s">
        <v>618</v>
      </c>
      <c r="B109" s="90" t="s">
        <v>716</v>
      </c>
      <c r="C109" s="91" t="s">
        <v>346</v>
      </c>
      <c r="D109" s="90" t="s">
        <v>717</v>
      </c>
      <c r="E109" s="90">
        <v>11</v>
      </c>
      <c r="F109" s="90" t="s">
        <v>451</v>
      </c>
      <c r="G109" s="113" t="s">
        <v>266</v>
      </c>
      <c r="H109" s="127"/>
    </row>
    <row r="110" spans="1:8" ht="30" customHeight="1">
      <c r="A110" s="100" t="s">
        <v>618</v>
      </c>
      <c r="B110" s="90" t="s">
        <v>718</v>
      </c>
      <c r="C110" s="91" t="s">
        <v>347</v>
      </c>
      <c r="D110" s="90" t="s">
        <v>719</v>
      </c>
      <c r="E110" s="90">
        <v>11</v>
      </c>
      <c r="F110" s="90" t="s">
        <v>452</v>
      </c>
      <c r="G110" s="113" t="s">
        <v>266</v>
      </c>
      <c r="H110" s="127"/>
    </row>
    <row r="111" spans="1:8" ht="30" customHeight="1">
      <c r="A111" s="100" t="s">
        <v>618</v>
      </c>
      <c r="B111" s="90" t="s">
        <v>720</v>
      </c>
      <c r="C111" s="91" t="s">
        <v>721</v>
      </c>
      <c r="D111" s="90" t="s">
        <v>722</v>
      </c>
      <c r="E111" s="90">
        <v>19</v>
      </c>
      <c r="F111" s="90" t="s">
        <v>453</v>
      </c>
      <c r="G111" s="113" t="s">
        <v>266</v>
      </c>
      <c r="H111" s="127"/>
    </row>
    <row r="112" spans="1:8" ht="30" customHeight="1">
      <c r="A112" s="100" t="s">
        <v>618</v>
      </c>
      <c r="B112" s="90" t="s">
        <v>723</v>
      </c>
      <c r="C112" s="91" t="s">
        <v>348</v>
      </c>
      <c r="D112" s="90" t="s">
        <v>724</v>
      </c>
      <c r="E112" s="90">
        <v>21</v>
      </c>
      <c r="F112" s="90" t="s">
        <v>454</v>
      </c>
      <c r="G112" s="113" t="s">
        <v>266</v>
      </c>
      <c r="H112" s="127"/>
    </row>
    <row r="113" spans="1:8" ht="30" customHeight="1">
      <c r="A113" s="100" t="s">
        <v>618</v>
      </c>
      <c r="B113" s="90" t="s">
        <v>725</v>
      </c>
      <c r="C113" s="91" t="s">
        <v>349</v>
      </c>
      <c r="D113" s="90" t="s">
        <v>726</v>
      </c>
      <c r="E113" s="90">
        <v>21</v>
      </c>
      <c r="F113" s="90" t="s">
        <v>455</v>
      </c>
      <c r="G113" s="113" t="s">
        <v>266</v>
      </c>
      <c r="H113" s="127"/>
    </row>
    <row r="114" spans="1:8" ht="30" customHeight="1">
      <c r="A114" s="100" t="s">
        <v>618</v>
      </c>
      <c r="B114" s="90" t="s">
        <v>723</v>
      </c>
      <c r="C114" s="91" t="s">
        <v>350</v>
      </c>
      <c r="D114" s="90" t="s">
        <v>727</v>
      </c>
      <c r="E114" s="90">
        <v>8</v>
      </c>
      <c r="F114" s="90" t="s">
        <v>456</v>
      </c>
      <c r="G114" s="113" t="s">
        <v>266</v>
      </c>
      <c r="H114" s="127"/>
    </row>
    <row r="115" spans="1:8" ht="30" customHeight="1">
      <c r="A115" s="100" t="s">
        <v>618</v>
      </c>
      <c r="B115" s="90" t="s">
        <v>728</v>
      </c>
      <c r="C115" s="91" t="s">
        <v>351</v>
      </c>
      <c r="D115" s="90" t="s">
        <v>729</v>
      </c>
      <c r="E115" s="90">
        <v>30</v>
      </c>
      <c r="F115" s="90" t="s">
        <v>47</v>
      </c>
      <c r="G115" s="113" t="s">
        <v>266</v>
      </c>
      <c r="H115" s="127"/>
    </row>
    <row r="116" spans="1:8" ht="30" customHeight="1">
      <c r="A116" s="100" t="s">
        <v>618</v>
      </c>
      <c r="B116" s="90" t="s">
        <v>352</v>
      </c>
      <c r="C116" s="91" t="s">
        <v>353</v>
      </c>
      <c r="D116" s="90" t="s">
        <v>730</v>
      </c>
      <c r="E116" s="90">
        <v>21</v>
      </c>
      <c r="F116" s="90" t="s">
        <v>457</v>
      </c>
      <c r="G116" s="113" t="s">
        <v>266</v>
      </c>
      <c r="H116" s="127"/>
    </row>
    <row r="117" spans="1:8" ht="30" customHeight="1">
      <c r="A117" s="100" t="s">
        <v>618</v>
      </c>
      <c r="B117" s="90" t="s">
        <v>731</v>
      </c>
      <c r="C117" s="91" t="s">
        <v>732</v>
      </c>
      <c r="D117" s="90" t="s">
        <v>733</v>
      </c>
      <c r="E117" s="90">
        <v>21</v>
      </c>
      <c r="F117" s="90" t="s">
        <v>48</v>
      </c>
      <c r="G117" s="113" t="s">
        <v>266</v>
      </c>
      <c r="H117" s="127"/>
    </row>
    <row r="118" spans="1:8" ht="30" customHeight="1">
      <c r="A118" s="136" t="s">
        <v>618</v>
      </c>
      <c r="B118" s="90" t="s">
        <v>134</v>
      </c>
      <c r="C118" s="94" t="s">
        <v>236</v>
      </c>
      <c r="D118" s="94" t="s">
        <v>186</v>
      </c>
      <c r="E118" s="90">
        <v>9</v>
      </c>
      <c r="F118" s="90" t="s">
        <v>81</v>
      </c>
      <c r="G118" s="113" t="s">
        <v>266</v>
      </c>
      <c r="H118" s="127"/>
    </row>
    <row r="119" spans="1:8" ht="30" customHeight="1">
      <c r="A119" s="136" t="s">
        <v>618</v>
      </c>
      <c r="B119" s="86" t="s">
        <v>135</v>
      </c>
      <c r="C119" s="94" t="s">
        <v>237</v>
      </c>
      <c r="D119" s="94" t="s">
        <v>187</v>
      </c>
      <c r="E119" s="90" t="s">
        <v>238</v>
      </c>
      <c r="F119" s="90" t="s">
        <v>82</v>
      </c>
      <c r="G119" s="113" t="s">
        <v>266</v>
      </c>
      <c r="H119" s="127"/>
    </row>
    <row r="120" spans="1:8" ht="30" customHeight="1">
      <c r="A120" s="136" t="s">
        <v>618</v>
      </c>
      <c r="B120" s="86" t="s">
        <v>136</v>
      </c>
      <c r="C120" s="94" t="s">
        <v>239</v>
      </c>
      <c r="D120" s="94" t="s">
        <v>188</v>
      </c>
      <c r="E120" s="90">
        <v>18</v>
      </c>
      <c r="F120" s="90" t="s">
        <v>83</v>
      </c>
      <c r="G120" s="113" t="s">
        <v>266</v>
      </c>
      <c r="H120" s="127"/>
    </row>
    <row r="121" spans="1:8" ht="30" customHeight="1">
      <c r="A121" s="136" t="s">
        <v>618</v>
      </c>
      <c r="B121" s="90" t="s">
        <v>137</v>
      </c>
      <c r="C121" s="94" t="s">
        <v>240</v>
      </c>
      <c r="D121" s="94" t="s">
        <v>189</v>
      </c>
      <c r="E121" s="90">
        <v>17</v>
      </c>
      <c r="F121" s="90" t="s">
        <v>84</v>
      </c>
      <c r="G121" s="113" t="s">
        <v>266</v>
      </c>
      <c r="H121" s="127"/>
    </row>
    <row r="122" spans="1:8" ht="30" customHeight="1">
      <c r="A122" s="136" t="s">
        <v>618</v>
      </c>
      <c r="B122" s="90" t="s">
        <v>138</v>
      </c>
      <c r="C122" s="94" t="s">
        <v>241</v>
      </c>
      <c r="D122" s="94" t="s">
        <v>190</v>
      </c>
      <c r="E122" s="86">
        <v>18</v>
      </c>
      <c r="F122" s="86" t="s">
        <v>85</v>
      </c>
      <c r="G122" s="113" t="s">
        <v>266</v>
      </c>
      <c r="H122" s="127"/>
    </row>
    <row r="123" spans="1:8" ht="30" customHeight="1">
      <c r="A123" s="136" t="s">
        <v>618</v>
      </c>
      <c r="B123" s="86" t="s">
        <v>139</v>
      </c>
      <c r="C123" s="94" t="s">
        <v>242</v>
      </c>
      <c r="D123" s="94" t="s">
        <v>191</v>
      </c>
      <c r="E123" s="90">
        <v>26</v>
      </c>
      <c r="F123" s="90" t="s">
        <v>86</v>
      </c>
      <c r="G123" s="113" t="s">
        <v>266</v>
      </c>
      <c r="H123" s="127"/>
    </row>
    <row r="124" spans="1:8" ht="30" customHeight="1">
      <c r="A124" s="136" t="s">
        <v>618</v>
      </c>
      <c r="B124" s="90" t="s">
        <v>140</v>
      </c>
      <c r="C124" s="94" t="s">
        <v>243</v>
      </c>
      <c r="D124" s="94" t="s">
        <v>192</v>
      </c>
      <c r="E124" s="90">
        <v>1</v>
      </c>
      <c r="F124" s="90" t="s">
        <v>87</v>
      </c>
      <c r="G124" s="113" t="s">
        <v>266</v>
      </c>
      <c r="H124" s="127"/>
    </row>
    <row r="125" spans="1:8" ht="30" customHeight="1">
      <c r="A125" s="136" t="s">
        <v>618</v>
      </c>
      <c r="B125" s="90" t="s">
        <v>141</v>
      </c>
      <c r="C125" s="91" t="s">
        <v>244</v>
      </c>
      <c r="D125" s="90" t="s">
        <v>193</v>
      </c>
      <c r="E125" s="90">
        <v>9</v>
      </c>
      <c r="F125" s="90" t="s">
        <v>88</v>
      </c>
      <c r="G125" s="113" t="s">
        <v>266</v>
      </c>
      <c r="H125" s="127"/>
    </row>
    <row r="126" spans="1:8" ht="30" customHeight="1">
      <c r="A126" s="136" t="s">
        <v>618</v>
      </c>
      <c r="B126" s="90" t="s">
        <v>142</v>
      </c>
      <c r="C126" s="91" t="s">
        <v>245</v>
      </c>
      <c r="D126" s="90" t="s">
        <v>194</v>
      </c>
      <c r="E126" s="90">
        <v>9</v>
      </c>
      <c r="F126" s="90" t="s">
        <v>89</v>
      </c>
      <c r="G126" s="113" t="s">
        <v>266</v>
      </c>
      <c r="H126" s="127"/>
    </row>
    <row r="127" spans="1:8" ht="30" customHeight="1">
      <c r="A127" s="100" t="s">
        <v>618</v>
      </c>
      <c r="B127" s="92" t="s">
        <v>734</v>
      </c>
      <c r="C127" s="93" t="s">
        <v>735</v>
      </c>
      <c r="D127" s="92" t="s">
        <v>736</v>
      </c>
      <c r="E127" s="92">
        <v>8</v>
      </c>
      <c r="F127" s="92" t="s">
        <v>458</v>
      </c>
      <c r="G127" s="114" t="s">
        <v>267</v>
      </c>
      <c r="H127" s="127"/>
    </row>
    <row r="128" spans="1:8" ht="30" customHeight="1">
      <c r="A128" s="100" t="s">
        <v>618</v>
      </c>
      <c r="B128" s="92" t="s">
        <v>737</v>
      </c>
      <c r="C128" s="93" t="s">
        <v>738</v>
      </c>
      <c r="D128" s="92" t="s">
        <v>739</v>
      </c>
      <c r="E128" s="92">
        <v>5</v>
      </c>
      <c r="F128" s="92" t="s">
        <v>459</v>
      </c>
      <c r="G128" s="114" t="s">
        <v>267</v>
      </c>
      <c r="H128" s="127"/>
    </row>
    <row r="129" spans="1:8" ht="30" customHeight="1">
      <c r="A129" s="100" t="s">
        <v>618</v>
      </c>
      <c r="B129" s="92" t="s">
        <v>740</v>
      </c>
      <c r="C129" s="93" t="s">
        <v>741</v>
      </c>
      <c r="D129" s="92" t="s">
        <v>742</v>
      </c>
      <c r="E129" s="92">
        <v>8</v>
      </c>
      <c r="F129" s="92" t="s">
        <v>460</v>
      </c>
      <c r="G129" s="114" t="s">
        <v>267</v>
      </c>
      <c r="H129" s="127"/>
    </row>
    <row r="130" spans="1:8" ht="45.75" customHeight="1">
      <c r="A130" s="100" t="s">
        <v>618</v>
      </c>
      <c r="B130" s="92" t="s">
        <v>743</v>
      </c>
      <c r="C130" s="93" t="s">
        <v>744</v>
      </c>
      <c r="D130" s="92" t="s">
        <v>745</v>
      </c>
      <c r="E130" s="92">
        <v>5</v>
      </c>
      <c r="F130" s="92" t="s">
        <v>461</v>
      </c>
      <c r="G130" s="114" t="s">
        <v>267</v>
      </c>
      <c r="H130" s="127"/>
    </row>
    <row r="131" spans="1:8" ht="30" customHeight="1">
      <c r="A131" s="136" t="s">
        <v>618</v>
      </c>
      <c r="B131" s="90" t="s">
        <v>143</v>
      </c>
      <c r="C131" s="94" t="s">
        <v>246</v>
      </c>
      <c r="D131" s="94" t="s">
        <v>195</v>
      </c>
      <c r="E131" s="92">
        <v>21</v>
      </c>
      <c r="F131" s="92" t="s">
        <v>90</v>
      </c>
      <c r="G131" s="114" t="s">
        <v>267</v>
      </c>
      <c r="H131" s="127"/>
    </row>
    <row r="132" spans="1:8" ht="30" customHeight="1">
      <c r="A132" s="136" t="s">
        <v>618</v>
      </c>
      <c r="B132" s="90" t="s">
        <v>144</v>
      </c>
      <c r="C132" s="94" t="s">
        <v>247</v>
      </c>
      <c r="D132" s="94" t="s">
        <v>196</v>
      </c>
      <c r="E132" s="92">
        <v>21</v>
      </c>
      <c r="F132" s="92" t="s">
        <v>91</v>
      </c>
      <c r="G132" s="114" t="s">
        <v>267</v>
      </c>
      <c r="H132" s="127"/>
    </row>
    <row r="133" spans="1:8" ht="30" customHeight="1">
      <c r="A133" s="136" t="s">
        <v>618</v>
      </c>
      <c r="B133" s="86" t="s">
        <v>145</v>
      </c>
      <c r="C133" s="94" t="s">
        <v>248</v>
      </c>
      <c r="D133" s="94" t="s">
        <v>197</v>
      </c>
      <c r="E133" s="86">
        <v>9</v>
      </c>
      <c r="F133" s="86" t="s">
        <v>213</v>
      </c>
      <c r="G133" s="114" t="s">
        <v>267</v>
      </c>
      <c r="H133" s="127"/>
    </row>
    <row r="134" spans="1:8" ht="30" customHeight="1">
      <c r="A134" s="136" t="s">
        <v>618</v>
      </c>
      <c r="B134" s="92" t="s">
        <v>146</v>
      </c>
      <c r="C134" s="93" t="s">
        <v>160</v>
      </c>
      <c r="D134" s="92" t="s">
        <v>198</v>
      </c>
      <c r="E134" s="92">
        <v>5</v>
      </c>
      <c r="F134" s="92" t="s">
        <v>92</v>
      </c>
      <c r="G134" s="114" t="s">
        <v>267</v>
      </c>
      <c r="H134" s="127"/>
    </row>
    <row r="135" spans="1:8" ht="45" customHeight="1">
      <c r="A135" s="136" t="s">
        <v>618</v>
      </c>
      <c r="B135" s="92" t="s">
        <v>147</v>
      </c>
      <c r="C135" s="93" t="s">
        <v>161</v>
      </c>
      <c r="D135" s="92" t="s">
        <v>199</v>
      </c>
      <c r="E135" s="92">
        <v>5</v>
      </c>
      <c r="F135" s="92" t="s">
        <v>461</v>
      </c>
      <c r="G135" s="114" t="s">
        <v>267</v>
      </c>
      <c r="H135" s="127"/>
    </row>
    <row r="136" spans="1:8" ht="30" customHeight="1">
      <c r="A136" s="100" t="s">
        <v>618</v>
      </c>
      <c r="B136" s="94" t="s">
        <v>746</v>
      </c>
      <c r="C136" s="94" t="s">
        <v>747</v>
      </c>
      <c r="D136" s="94" t="s">
        <v>748</v>
      </c>
      <c r="E136" s="82">
        <v>8</v>
      </c>
      <c r="F136" s="82" t="s">
        <v>462</v>
      </c>
      <c r="G136" s="107" t="s">
        <v>264</v>
      </c>
      <c r="H136" s="127"/>
    </row>
    <row r="137" spans="1:8" ht="30" customHeight="1">
      <c r="A137" s="100" t="s">
        <v>618</v>
      </c>
      <c r="B137" s="94" t="s">
        <v>749</v>
      </c>
      <c r="C137" s="94" t="s">
        <v>750</v>
      </c>
      <c r="D137" s="94" t="s">
        <v>751</v>
      </c>
      <c r="E137" s="82">
        <v>4</v>
      </c>
      <c r="F137" s="82" t="s">
        <v>463</v>
      </c>
      <c r="G137" s="107" t="s">
        <v>264</v>
      </c>
      <c r="H137" s="127"/>
    </row>
    <row r="138" spans="1:8" ht="30" customHeight="1">
      <c r="A138" s="100" t="s">
        <v>618</v>
      </c>
      <c r="B138" s="94" t="s">
        <v>752</v>
      </c>
      <c r="C138" s="94" t="s">
        <v>753</v>
      </c>
      <c r="D138" s="94" t="s">
        <v>754</v>
      </c>
      <c r="E138" s="82">
        <v>19</v>
      </c>
      <c r="F138" s="82" t="s">
        <v>464</v>
      </c>
      <c r="G138" s="107" t="s">
        <v>264</v>
      </c>
      <c r="H138" s="127"/>
    </row>
    <row r="139" spans="1:8" ht="30" customHeight="1">
      <c r="A139" s="100" t="s">
        <v>618</v>
      </c>
      <c r="B139" s="94" t="s">
        <v>755</v>
      </c>
      <c r="C139" s="94" t="s">
        <v>756</v>
      </c>
      <c r="D139" s="94" t="s">
        <v>757</v>
      </c>
      <c r="E139" s="82" t="s">
        <v>354</v>
      </c>
      <c r="F139" s="82" t="s">
        <v>49</v>
      </c>
      <c r="G139" s="107" t="s">
        <v>264</v>
      </c>
      <c r="H139" s="127"/>
    </row>
    <row r="140" spans="1:8" ht="30" customHeight="1">
      <c r="A140" s="100" t="s">
        <v>618</v>
      </c>
      <c r="B140" s="94" t="s">
        <v>758</v>
      </c>
      <c r="C140" s="94" t="s">
        <v>759</v>
      </c>
      <c r="D140" s="94" t="s">
        <v>760</v>
      </c>
      <c r="E140" s="82" t="s">
        <v>355</v>
      </c>
      <c r="F140" s="82" t="s">
        <v>465</v>
      </c>
      <c r="G140" s="107" t="s">
        <v>264</v>
      </c>
      <c r="H140" s="127"/>
    </row>
    <row r="141" spans="1:8" ht="30" customHeight="1">
      <c r="A141" s="100" t="s">
        <v>618</v>
      </c>
      <c r="B141" s="94" t="s">
        <v>761</v>
      </c>
      <c r="C141" s="94" t="s">
        <v>762</v>
      </c>
      <c r="D141" s="94" t="s">
        <v>763</v>
      </c>
      <c r="E141" s="82">
        <v>28</v>
      </c>
      <c r="F141" s="82" t="s">
        <v>466</v>
      </c>
      <c r="G141" s="107" t="s">
        <v>264</v>
      </c>
      <c r="H141" s="127"/>
    </row>
    <row r="142" spans="1:8" ht="30" customHeight="1">
      <c r="A142" s="100" t="s">
        <v>618</v>
      </c>
      <c r="B142" s="94" t="s">
        <v>764</v>
      </c>
      <c r="C142" s="94" t="s">
        <v>765</v>
      </c>
      <c r="D142" s="94" t="s">
        <v>766</v>
      </c>
      <c r="E142" s="82">
        <v>1</v>
      </c>
      <c r="F142" s="82" t="s">
        <v>467</v>
      </c>
      <c r="G142" s="107" t="s">
        <v>264</v>
      </c>
      <c r="H142" s="127"/>
    </row>
    <row r="143" spans="1:8" ht="30" customHeight="1">
      <c r="A143" s="100" t="s">
        <v>618</v>
      </c>
      <c r="B143" s="94" t="s">
        <v>767</v>
      </c>
      <c r="C143" s="94" t="s">
        <v>768</v>
      </c>
      <c r="D143" s="94" t="s">
        <v>769</v>
      </c>
      <c r="E143" s="82">
        <v>21</v>
      </c>
      <c r="F143" s="95" t="s">
        <v>468</v>
      </c>
      <c r="G143" s="107" t="s">
        <v>264</v>
      </c>
      <c r="H143" s="127"/>
    </row>
    <row r="144" spans="1:8" ht="30" customHeight="1">
      <c r="A144" s="100" t="s">
        <v>618</v>
      </c>
      <c r="B144" s="94" t="s">
        <v>770</v>
      </c>
      <c r="C144" s="94" t="s">
        <v>356</v>
      </c>
      <c r="D144" s="94" t="s">
        <v>771</v>
      </c>
      <c r="E144" s="82">
        <v>14</v>
      </c>
      <c r="F144" s="95" t="s">
        <v>113</v>
      </c>
      <c r="G144" s="107" t="s">
        <v>264</v>
      </c>
      <c r="H144" s="127"/>
    </row>
    <row r="145" spans="1:8" ht="30" customHeight="1">
      <c r="A145" s="100" t="s">
        <v>618</v>
      </c>
      <c r="B145" s="94" t="s">
        <v>772</v>
      </c>
      <c r="C145" s="94" t="s">
        <v>773</v>
      </c>
      <c r="D145" s="94" t="s">
        <v>774</v>
      </c>
      <c r="E145" s="82">
        <v>10</v>
      </c>
      <c r="F145" s="82" t="s">
        <v>469</v>
      </c>
      <c r="G145" s="107" t="s">
        <v>264</v>
      </c>
      <c r="H145" s="127"/>
    </row>
    <row r="146" spans="1:8" ht="30" customHeight="1">
      <c r="A146" s="136" t="s">
        <v>618</v>
      </c>
      <c r="B146" s="94" t="s">
        <v>148</v>
      </c>
      <c r="C146" s="94" t="s">
        <v>249</v>
      </c>
      <c r="D146" s="94" t="s">
        <v>200</v>
      </c>
      <c r="E146" s="134">
        <v>5</v>
      </c>
      <c r="F146" s="134" t="s">
        <v>93</v>
      </c>
      <c r="G146" s="107" t="s">
        <v>264</v>
      </c>
      <c r="H146" s="127"/>
    </row>
    <row r="147" spans="1:8" ht="30" customHeight="1">
      <c r="A147" s="136" t="s">
        <v>618</v>
      </c>
      <c r="B147" s="90" t="s">
        <v>149</v>
      </c>
      <c r="C147" s="94" t="s">
        <v>250</v>
      </c>
      <c r="D147" s="94" t="s">
        <v>201</v>
      </c>
      <c r="E147" s="134">
        <v>25</v>
      </c>
      <c r="F147" s="134" t="s">
        <v>94</v>
      </c>
      <c r="G147" s="107" t="s">
        <v>264</v>
      </c>
      <c r="H147" s="127"/>
    </row>
    <row r="148" spans="1:8" ht="30" customHeight="1">
      <c r="A148" s="136" t="s">
        <v>618</v>
      </c>
      <c r="B148" s="86" t="s">
        <v>150</v>
      </c>
      <c r="C148" s="94" t="s">
        <v>251</v>
      </c>
      <c r="D148" s="94" t="s">
        <v>202</v>
      </c>
      <c r="E148" s="86">
        <v>18</v>
      </c>
      <c r="F148" s="134" t="s">
        <v>114</v>
      </c>
      <c r="G148" s="107" t="s">
        <v>264</v>
      </c>
      <c r="H148" s="127"/>
    </row>
    <row r="149" spans="1:8" ht="30" customHeight="1">
      <c r="A149" s="136" t="s">
        <v>618</v>
      </c>
      <c r="B149" s="94" t="s">
        <v>151</v>
      </c>
      <c r="C149" s="94" t="s">
        <v>252</v>
      </c>
      <c r="D149" s="94" t="s">
        <v>203</v>
      </c>
      <c r="E149" s="134">
        <v>18</v>
      </c>
      <c r="F149" s="134" t="s">
        <v>95</v>
      </c>
      <c r="G149" s="107" t="s">
        <v>264</v>
      </c>
      <c r="H149" s="127"/>
    </row>
    <row r="150" spans="1:8" ht="30" customHeight="1">
      <c r="A150" s="136" t="s">
        <v>618</v>
      </c>
      <c r="B150" s="90" t="s">
        <v>152</v>
      </c>
      <c r="C150" s="94" t="s">
        <v>253</v>
      </c>
      <c r="D150" s="94" t="s">
        <v>204</v>
      </c>
      <c r="E150" s="134" t="s">
        <v>254</v>
      </c>
      <c r="F150" s="134" t="s">
        <v>96</v>
      </c>
      <c r="G150" s="107" t="s">
        <v>264</v>
      </c>
      <c r="H150" s="127"/>
    </row>
    <row r="151" spans="1:8" ht="42.75">
      <c r="A151" s="136" t="s">
        <v>618</v>
      </c>
      <c r="B151" s="94" t="s">
        <v>255</v>
      </c>
      <c r="C151" s="94" t="s">
        <v>256</v>
      </c>
      <c r="D151" s="94" t="s">
        <v>205</v>
      </c>
      <c r="E151" s="134">
        <v>11</v>
      </c>
      <c r="F151" s="137" t="s">
        <v>97</v>
      </c>
      <c r="G151" s="107" t="s">
        <v>264</v>
      </c>
      <c r="H151" s="127"/>
    </row>
    <row r="152" spans="1:8" ht="28.5">
      <c r="A152" s="136" t="s">
        <v>618</v>
      </c>
      <c r="B152" s="94" t="s">
        <v>153</v>
      </c>
      <c r="C152" s="94" t="s">
        <v>162</v>
      </c>
      <c r="D152" s="94" t="s">
        <v>206</v>
      </c>
      <c r="E152" s="134" t="s">
        <v>213</v>
      </c>
      <c r="F152" s="134" t="s">
        <v>98</v>
      </c>
      <c r="G152" s="107" t="s">
        <v>264</v>
      </c>
      <c r="H152" s="127"/>
    </row>
    <row r="153" spans="1:8" ht="30" customHeight="1">
      <c r="A153" s="136" t="s">
        <v>618</v>
      </c>
      <c r="B153" s="94" t="s">
        <v>154</v>
      </c>
      <c r="C153" s="94" t="s">
        <v>163</v>
      </c>
      <c r="D153" s="94" t="s">
        <v>207</v>
      </c>
      <c r="E153" s="134" t="s">
        <v>213</v>
      </c>
      <c r="F153" s="134" t="s">
        <v>54</v>
      </c>
      <c r="G153" s="107" t="s">
        <v>264</v>
      </c>
      <c r="H153" s="127"/>
    </row>
    <row r="154" spans="1:8" ht="30" customHeight="1">
      <c r="A154" s="136" t="s">
        <v>618</v>
      </c>
      <c r="B154" s="94" t="s">
        <v>155</v>
      </c>
      <c r="C154" s="94" t="s">
        <v>164</v>
      </c>
      <c r="D154" s="94" t="s">
        <v>208</v>
      </c>
      <c r="E154" s="134" t="s">
        <v>213</v>
      </c>
      <c r="F154" s="134" t="s">
        <v>99</v>
      </c>
      <c r="G154" s="107" t="s">
        <v>264</v>
      </c>
      <c r="H154" s="127"/>
    </row>
    <row r="155" spans="1:8" ht="30" customHeight="1">
      <c r="A155" s="101" t="s">
        <v>775</v>
      </c>
      <c r="B155" s="82" t="s">
        <v>776</v>
      </c>
      <c r="C155" s="82" t="s">
        <v>357</v>
      </c>
      <c r="D155" s="82" t="s">
        <v>777</v>
      </c>
      <c r="E155" s="82">
        <v>11</v>
      </c>
      <c r="F155" s="95" t="s">
        <v>471</v>
      </c>
      <c r="G155" s="108" t="s">
        <v>470</v>
      </c>
      <c r="H155" s="127"/>
    </row>
    <row r="156" spans="1:8" ht="30" customHeight="1">
      <c r="A156" s="101" t="s">
        <v>775</v>
      </c>
      <c r="B156" s="82" t="s">
        <v>778</v>
      </c>
      <c r="C156" s="82" t="s">
        <v>358</v>
      </c>
      <c r="D156" s="82" t="s">
        <v>359</v>
      </c>
      <c r="E156" s="82">
        <v>5</v>
      </c>
      <c r="F156" s="82" t="s">
        <v>472</v>
      </c>
      <c r="G156" s="108" t="s">
        <v>470</v>
      </c>
      <c r="H156" s="127"/>
    </row>
    <row r="157" spans="1:8" ht="30" customHeight="1">
      <c r="A157" s="101" t="s">
        <v>775</v>
      </c>
      <c r="B157" s="82" t="s">
        <v>779</v>
      </c>
      <c r="C157" s="82" t="s">
        <v>360</v>
      </c>
      <c r="D157" s="82" t="s">
        <v>780</v>
      </c>
      <c r="E157" s="82">
        <v>5</v>
      </c>
      <c r="F157" s="82" t="s">
        <v>473</v>
      </c>
      <c r="G157" s="108" t="s">
        <v>470</v>
      </c>
      <c r="H157" s="127"/>
    </row>
    <row r="158" spans="1:8" ht="30" customHeight="1">
      <c r="A158" s="101" t="s">
        <v>775</v>
      </c>
      <c r="B158" s="82" t="s">
        <v>781</v>
      </c>
      <c r="C158" s="82" t="s">
        <v>361</v>
      </c>
      <c r="D158" s="82" t="s">
        <v>573</v>
      </c>
      <c r="E158" s="82" t="s">
        <v>292</v>
      </c>
      <c r="F158" s="82" t="s">
        <v>474</v>
      </c>
      <c r="G158" s="108" t="s">
        <v>470</v>
      </c>
      <c r="H158" s="127"/>
    </row>
    <row r="159" spans="1:8" ht="30" customHeight="1">
      <c r="A159" s="101" t="s">
        <v>775</v>
      </c>
      <c r="B159" s="82" t="s">
        <v>0</v>
      </c>
      <c r="C159" s="82" t="s">
        <v>362</v>
      </c>
      <c r="D159" s="82" t="s">
        <v>1</v>
      </c>
      <c r="E159" s="82">
        <v>11</v>
      </c>
      <c r="F159" s="82" t="s">
        <v>475</v>
      </c>
      <c r="G159" s="108" t="s">
        <v>470</v>
      </c>
      <c r="H159" s="127"/>
    </row>
    <row r="160" spans="1:8" ht="45" customHeight="1">
      <c r="A160" s="101" t="s">
        <v>775</v>
      </c>
      <c r="B160" s="82" t="s">
        <v>2</v>
      </c>
      <c r="C160" s="82" t="s">
        <v>363</v>
      </c>
      <c r="D160" s="82" t="s">
        <v>3</v>
      </c>
      <c r="E160" s="82">
        <v>21</v>
      </c>
      <c r="F160" s="82" t="s">
        <v>412</v>
      </c>
      <c r="G160" s="108" t="s">
        <v>470</v>
      </c>
      <c r="H160" s="127"/>
    </row>
    <row r="161" spans="1:8" ht="30" customHeight="1">
      <c r="A161" s="101" t="s">
        <v>775</v>
      </c>
      <c r="B161" s="82" t="s">
        <v>4</v>
      </c>
      <c r="C161" s="82" t="s">
        <v>364</v>
      </c>
      <c r="D161" s="82" t="s">
        <v>5</v>
      </c>
      <c r="E161" s="82" t="s">
        <v>365</v>
      </c>
      <c r="F161" s="82" t="s">
        <v>476</v>
      </c>
      <c r="G161" s="108" t="s">
        <v>470</v>
      </c>
      <c r="H161" s="127"/>
    </row>
    <row r="162" spans="1:8" ht="30" customHeight="1">
      <c r="A162" s="101" t="s">
        <v>775</v>
      </c>
      <c r="B162" s="82" t="s">
        <v>6</v>
      </c>
      <c r="C162" s="82" t="s">
        <v>366</v>
      </c>
      <c r="D162" s="82" t="s">
        <v>7</v>
      </c>
      <c r="E162" s="82">
        <v>4</v>
      </c>
      <c r="F162" s="82" t="s">
        <v>477</v>
      </c>
      <c r="G162" s="108" t="s">
        <v>470</v>
      </c>
      <c r="H162" s="127"/>
    </row>
    <row r="163" spans="1:8" ht="30" customHeight="1">
      <c r="A163" s="101" t="s">
        <v>775</v>
      </c>
      <c r="B163" s="82" t="s">
        <v>8</v>
      </c>
      <c r="C163" s="82" t="s">
        <v>367</v>
      </c>
      <c r="D163" s="82" t="s">
        <v>9</v>
      </c>
      <c r="E163" s="82">
        <v>21</v>
      </c>
      <c r="F163" s="82" t="s">
        <v>478</v>
      </c>
      <c r="G163" s="108" t="s">
        <v>470</v>
      </c>
      <c r="H163" s="127"/>
    </row>
    <row r="164" spans="1:8" ht="30" customHeight="1">
      <c r="A164" s="101" t="s">
        <v>775</v>
      </c>
      <c r="B164" s="82" t="s">
        <v>10</v>
      </c>
      <c r="C164" s="82" t="s">
        <v>368</v>
      </c>
      <c r="D164" s="82" t="s">
        <v>11</v>
      </c>
      <c r="E164" s="82">
        <v>12</v>
      </c>
      <c r="F164" s="82" t="s">
        <v>479</v>
      </c>
      <c r="G164" s="108" t="s">
        <v>470</v>
      </c>
      <c r="H164" s="127"/>
    </row>
    <row r="165" spans="1:8" ht="30" customHeight="1">
      <c r="A165" s="101" t="s">
        <v>775</v>
      </c>
      <c r="B165" s="82" t="s">
        <v>12</v>
      </c>
      <c r="C165" s="82" t="s">
        <v>369</v>
      </c>
      <c r="D165" s="82" t="s">
        <v>13</v>
      </c>
      <c r="E165" s="82">
        <v>7</v>
      </c>
      <c r="F165" s="95" t="s">
        <v>480</v>
      </c>
      <c r="G165" s="108" t="s">
        <v>470</v>
      </c>
      <c r="H165" s="127"/>
    </row>
    <row r="166" spans="1:8" ht="30" customHeight="1">
      <c r="A166" s="144" t="s">
        <v>775</v>
      </c>
      <c r="B166" s="134" t="s">
        <v>156</v>
      </c>
      <c r="C166" s="134" t="s">
        <v>257</v>
      </c>
      <c r="D166" s="134" t="s">
        <v>209</v>
      </c>
      <c r="E166" s="131">
        <v>17</v>
      </c>
      <c r="F166" s="131" t="s">
        <v>100</v>
      </c>
      <c r="G166" s="108" t="s">
        <v>470</v>
      </c>
      <c r="H166" s="127"/>
    </row>
    <row r="167" spans="1:8" ht="30" customHeight="1">
      <c r="A167" s="144" t="s">
        <v>775</v>
      </c>
      <c r="B167" s="134" t="s">
        <v>157</v>
      </c>
      <c r="C167" s="134" t="s">
        <v>258</v>
      </c>
      <c r="D167" s="134" t="s">
        <v>210</v>
      </c>
      <c r="E167" s="134" t="s">
        <v>259</v>
      </c>
      <c r="F167" s="131" t="s">
        <v>101</v>
      </c>
      <c r="G167" s="108" t="s">
        <v>470</v>
      </c>
      <c r="H167" s="127"/>
    </row>
    <row r="168" spans="1:8" ht="30" customHeight="1">
      <c r="A168" s="144" t="s">
        <v>775</v>
      </c>
      <c r="B168" s="134" t="s">
        <v>158</v>
      </c>
      <c r="C168" s="134" t="s">
        <v>260</v>
      </c>
      <c r="D168" s="134" t="s">
        <v>211</v>
      </c>
      <c r="E168" s="131" t="s">
        <v>213</v>
      </c>
      <c r="F168" s="131" t="s">
        <v>102</v>
      </c>
      <c r="G168" s="108" t="s">
        <v>470</v>
      </c>
      <c r="H168" s="127"/>
    </row>
    <row r="169" spans="1:8" ht="30" customHeight="1">
      <c r="A169" s="99" t="s">
        <v>14</v>
      </c>
      <c r="B169" s="82" t="s">
        <v>15</v>
      </c>
      <c r="C169" s="82" t="s">
        <v>370</v>
      </c>
      <c r="D169" s="82" t="s">
        <v>16</v>
      </c>
      <c r="E169" s="82">
        <v>4</v>
      </c>
      <c r="F169" s="96" t="s">
        <v>481</v>
      </c>
      <c r="G169" s="108" t="s">
        <v>470</v>
      </c>
      <c r="H169" s="127"/>
    </row>
    <row r="170" spans="1:8" ht="30" customHeight="1">
      <c r="A170" s="99" t="s">
        <v>14</v>
      </c>
      <c r="B170" s="82" t="s">
        <v>371</v>
      </c>
      <c r="C170" s="82" t="s">
        <v>372</v>
      </c>
      <c r="D170" s="82" t="s">
        <v>17</v>
      </c>
      <c r="E170" s="82">
        <v>4</v>
      </c>
      <c r="F170" s="96" t="s">
        <v>482</v>
      </c>
      <c r="G170" s="108" t="s">
        <v>470</v>
      </c>
      <c r="H170" s="127"/>
    </row>
    <row r="171" spans="1:8" ht="42.75">
      <c r="A171" s="99" t="s">
        <v>14</v>
      </c>
      <c r="B171" s="82" t="s">
        <v>373</v>
      </c>
      <c r="C171" s="82" t="s">
        <v>374</v>
      </c>
      <c r="D171" s="82" t="s">
        <v>375</v>
      </c>
      <c r="E171" s="82" t="s">
        <v>483</v>
      </c>
      <c r="F171" s="96" t="s">
        <v>50</v>
      </c>
      <c r="G171" s="108" t="s">
        <v>470</v>
      </c>
      <c r="H171" s="127"/>
    </row>
    <row r="172" spans="1:8" ht="30" customHeight="1">
      <c r="A172" s="99" t="s">
        <v>14</v>
      </c>
      <c r="B172" s="82" t="s">
        <v>376</v>
      </c>
      <c r="C172" s="82" t="s">
        <v>377</v>
      </c>
      <c r="D172" s="82" t="s">
        <v>18</v>
      </c>
      <c r="E172" s="82">
        <v>21</v>
      </c>
      <c r="F172" s="96" t="s">
        <v>484</v>
      </c>
      <c r="G172" s="108" t="s">
        <v>470</v>
      </c>
      <c r="H172" s="127"/>
    </row>
    <row r="173" spans="1:8" ht="30" customHeight="1">
      <c r="A173" s="99" t="s">
        <v>14</v>
      </c>
      <c r="B173" s="82" t="s">
        <v>19</v>
      </c>
      <c r="C173" s="82" t="s">
        <v>378</v>
      </c>
      <c r="D173" s="82" t="s">
        <v>379</v>
      </c>
      <c r="E173" s="82">
        <v>26</v>
      </c>
      <c r="F173" s="96" t="s">
        <v>485</v>
      </c>
      <c r="G173" s="108" t="s">
        <v>470</v>
      </c>
      <c r="H173" s="127"/>
    </row>
    <row r="174" spans="1:8" ht="30" customHeight="1">
      <c r="A174" s="99" t="s">
        <v>14</v>
      </c>
      <c r="B174" s="82" t="s">
        <v>20</v>
      </c>
      <c r="C174" s="82" t="s">
        <v>380</v>
      </c>
      <c r="D174" s="82" t="s">
        <v>381</v>
      </c>
      <c r="E174" s="82">
        <v>19</v>
      </c>
      <c r="F174" s="96" t="s">
        <v>486</v>
      </c>
      <c r="G174" s="108" t="s">
        <v>470</v>
      </c>
      <c r="H174" s="127"/>
    </row>
    <row r="175" spans="1:8" ht="30" customHeight="1">
      <c r="A175" s="99" t="s">
        <v>14</v>
      </c>
      <c r="B175" s="82" t="s">
        <v>21</v>
      </c>
      <c r="C175" s="82" t="s">
        <v>382</v>
      </c>
      <c r="D175" s="82" t="s">
        <v>22</v>
      </c>
      <c r="E175" s="82">
        <v>11</v>
      </c>
      <c r="F175" s="96" t="s">
        <v>443</v>
      </c>
      <c r="G175" s="108" t="s">
        <v>470</v>
      </c>
      <c r="H175" s="127"/>
    </row>
    <row r="176" spans="1:8" ht="30" customHeight="1">
      <c r="A176" s="104" t="s">
        <v>14</v>
      </c>
      <c r="B176" s="105" t="s">
        <v>383</v>
      </c>
      <c r="C176" s="105" t="s">
        <v>384</v>
      </c>
      <c r="D176" s="105" t="s">
        <v>23</v>
      </c>
      <c r="E176" s="105">
        <v>18</v>
      </c>
      <c r="F176" s="106" t="s">
        <v>487</v>
      </c>
      <c r="G176" s="115" t="s">
        <v>470</v>
      </c>
      <c r="H176" s="138"/>
    </row>
    <row r="177" spans="1:8" ht="30" customHeight="1" thickBot="1">
      <c r="A177" s="139" t="s">
        <v>14</v>
      </c>
      <c r="B177" s="140" t="s">
        <v>159</v>
      </c>
      <c r="C177" s="140" t="s">
        <v>261</v>
      </c>
      <c r="D177" s="140" t="s">
        <v>212</v>
      </c>
      <c r="E177" s="141">
        <v>9</v>
      </c>
      <c r="F177" s="142" t="s">
        <v>103</v>
      </c>
      <c r="G177" s="116" t="s">
        <v>470</v>
      </c>
      <c r="H177" s="143"/>
    </row>
  </sheetData>
  <sheetProtection/>
  <mergeCells count="5">
    <mergeCell ref="G7:G8"/>
    <mergeCell ref="H7:H8"/>
    <mergeCell ref="A7:A8"/>
    <mergeCell ref="B7:D7"/>
    <mergeCell ref="E7:F7"/>
  </mergeCells>
  <dataValidations count="1">
    <dataValidation allowBlank="1" showInputMessage="1" showErrorMessage="1" imeMode="halfAlpha" sqref="C85:C99"/>
  </dataValidations>
  <printOptions horizontalCentered="1"/>
  <pageMargins left="0.3937007874015748" right="0.3937007874015748" top="0.5511811023622047" bottom="0.35433070866141736" header="0.5118110236220472" footer="0.35433070866141736"/>
  <pageSetup horizontalDpi="600" verticalDpi="600" orientation="landscape" paperSize="9" scale="75" r:id="rId3"/>
  <legacyDrawing r:id="rId2"/>
</worksheet>
</file>

<file path=xl/worksheets/sheet4.xml><?xml version="1.0" encoding="utf-8"?>
<worksheet xmlns="http://schemas.openxmlformats.org/spreadsheetml/2006/main" xmlns:r="http://schemas.openxmlformats.org/officeDocument/2006/relationships">
  <sheetPr>
    <tabColor indexed="13"/>
  </sheetPr>
  <dimension ref="A1:H9"/>
  <sheetViews>
    <sheetView zoomScale="75" zoomScaleNormal="75" zoomScaleSheetLayoutView="100" workbookViewId="0" topLeftCell="A1">
      <selection activeCell="B5" sqref="B5"/>
    </sheetView>
  </sheetViews>
  <sheetFormatPr defaultColWidth="9.00390625" defaultRowHeight="13.5"/>
  <cols>
    <col min="1" max="1" width="13.00390625" style="1" customWidth="1"/>
    <col min="2" max="2" width="20.375" style="1" customWidth="1"/>
    <col min="3" max="3" width="13.875" style="1" bestFit="1" customWidth="1"/>
    <col min="4" max="4" width="23.875" style="1" customWidth="1"/>
    <col min="5" max="5" width="15.875" style="2" customWidth="1"/>
    <col min="6" max="6" width="38.00390625" style="1" customWidth="1"/>
    <col min="7" max="7" width="11.625" style="1" bestFit="1" customWidth="1"/>
    <col min="8" max="8" width="43.50390625" style="1" customWidth="1"/>
    <col min="9" max="15" width="9.00390625" style="1" customWidth="1"/>
    <col min="16" max="16" width="15.50390625" style="1" customWidth="1"/>
    <col min="17" max="17" width="17.625" style="1" customWidth="1"/>
    <col min="18" max="18" width="40.75390625" style="1" customWidth="1"/>
    <col min="19" max="16384" width="9.00390625" style="1" customWidth="1"/>
  </cols>
  <sheetData>
    <row r="1" spans="1:8" s="3" customFormat="1" ht="23.25">
      <c r="A1" s="48"/>
      <c r="B1" s="48"/>
      <c r="C1" s="48"/>
      <c r="D1" s="48"/>
      <c r="E1" s="48"/>
      <c r="F1" s="48"/>
      <c r="G1" s="48"/>
      <c r="H1" s="48"/>
    </row>
    <row r="2" spans="1:8" s="3" customFormat="1" ht="29.25">
      <c r="A2" s="66" t="s">
        <v>527</v>
      </c>
      <c r="B2" s="62"/>
      <c r="C2" s="62"/>
      <c r="D2" s="62"/>
      <c r="E2" s="62"/>
      <c r="F2" s="62"/>
      <c r="G2" s="62"/>
      <c r="H2" s="62"/>
    </row>
    <row r="3" spans="1:4" ht="15">
      <c r="A3" s="4"/>
      <c r="B3" s="4"/>
      <c r="C3" s="4"/>
      <c r="D3" s="4"/>
    </row>
    <row r="4" spans="1:5" ht="23.25" customHeight="1" thickBot="1">
      <c r="A4" s="63" t="s">
        <v>524</v>
      </c>
      <c r="B4" s="64" t="s">
        <v>537</v>
      </c>
      <c r="E4" s="1"/>
    </row>
    <row r="5" ht="15">
      <c r="E5" s="1"/>
    </row>
    <row r="6" spans="1:4" ht="18.75" thickBot="1">
      <c r="A6" s="12"/>
      <c r="B6" s="5"/>
      <c r="C6" s="5"/>
      <c r="D6" s="5"/>
    </row>
    <row r="7" spans="1:8" ht="29.25" customHeight="1">
      <c r="A7" s="160" t="s">
        <v>491</v>
      </c>
      <c r="B7" s="164" t="s">
        <v>492</v>
      </c>
      <c r="C7" s="164"/>
      <c r="D7" s="164"/>
      <c r="E7" s="164" t="s">
        <v>499</v>
      </c>
      <c r="F7" s="164"/>
      <c r="G7" s="162" t="s">
        <v>493</v>
      </c>
      <c r="H7" s="158" t="s">
        <v>498</v>
      </c>
    </row>
    <row r="8" spans="1:8" s="4" customFormat="1" ht="29.25" customHeight="1">
      <c r="A8" s="161"/>
      <c r="B8" s="6" t="s">
        <v>494</v>
      </c>
      <c r="C8" s="6" t="s">
        <v>495</v>
      </c>
      <c r="D8" s="6" t="s">
        <v>490</v>
      </c>
      <c r="E8" s="6" t="s">
        <v>497</v>
      </c>
      <c r="F8" s="6" t="s">
        <v>496</v>
      </c>
      <c r="G8" s="163"/>
      <c r="H8" s="159"/>
    </row>
    <row r="9" spans="1:8" ht="29.25" customHeight="1" thickBot="1">
      <c r="A9" s="13"/>
      <c r="B9" s="67"/>
      <c r="C9" s="67"/>
      <c r="D9" s="67"/>
      <c r="E9" s="68"/>
      <c r="F9" s="69"/>
      <c r="G9" s="70"/>
      <c r="H9" s="71"/>
    </row>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sheetData>
  <sheetProtection/>
  <mergeCells count="5">
    <mergeCell ref="H7:H8"/>
    <mergeCell ref="A7:A8"/>
    <mergeCell ref="G7:G8"/>
    <mergeCell ref="B7:D7"/>
    <mergeCell ref="E7:F7"/>
  </mergeCells>
  <printOptions horizontalCentered="1"/>
  <pageMargins left="0.3937007874015748" right="0.3937007874015748" top="0.5511811023622047" bottom="0.35433070866141736" header="0.5118110236220472" footer="0.35433070866141736"/>
  <pageSetup horizontalDpi="600" verticalDpi="600" orientation="landscape" paperSize="9" scale="75" r:id="rId3"/>
  <legacyDrawing r:id="rId2"/>
</worksheet>
</file>

<file path=xl/worksheets/sheet5.xml><?xml version="1.0" encoding="utf-8"?>
<worksheet xmlns="http://schemas.openxmlformats.org/spreadsheetml/2006/main" xmlns:r="http://schemas.openxmlformats.org/officeDocument/2006/relationships">
  <sheetPr>
    <tabColor indexed="13"/>
  </sheetPr>
  <dimension ref="A1:D18"/>
  <sheetViews>
    <sheetView zoomScale="75" zoomScaleNormal="75" zoomScaleSheetLayoutView="100" workbookViewId="0" topLeftCell="A1">
      <selection activeCell="D15" sqref="D15"/>
    </sheetView>
  </sheetViews>
  <sheetFormatPr defaultColWidth="9.00390625" defaultRowHeight="13.5"/>
  <cols>
    <col min="1" max="1" width="45.625" style="1" customWidth="1"/>
    <col min="2" max="2" width="20.625" style="4" customWidth="1"/>
    <col min="3" max="3" width="20.375" style="1" customWidth="1"/>
    <col min="4" max="4" width="88.50390625" style="2" customWidth="1"/>
    <col min="5" max="11" width="9.00390625" style="1" customWidth="1"/>
    <col min="12" max="12" width="15.50390625" style="1" customWidth="1"/>
    <col min="13" max="13" width="17.625" style="1" customWidth="1"/>
    <col min="14" max="14" width="40.75390625" style="1" customWidth="1"/>
    <col min="15" max="16384" width="9.00390625" style="1" customWidth="1"/>
  </cols>
  <sheetData>
    <row r="1" spans="1:4" s="3" customFormat="1" ht="23.25">
      <c r="A1" s="48"/>
      <c r="B1" s="48"/>
      <c r="C1" s="48"/>
      <c r="D1" s="48"/>
    </row>
    <row r="2" spans="1:4" s="3" customFormat="1" ht="29.25">
      <c r="A2" s="66" t="s">
        <v>536</v>
      </c>
      <c r="B2" s="65"/>
      <c r="C2" s="65"/>
      <c r="D2" s="65"/>
    </row>
    <row r="3" spans="1:3" ht="15">
      <c r="A3" s="4"/>
      <c r="C3" s="4"/>
    </row>
    <row r="4" spans="1:4" ht="23.25" customHeight="1" thickBot="1">
      <c r="A4" s="72" t="s">
        <v>578</v>
      </c>
      <c r="D4" s="1"/>
    </row>
    <row r="5" ht="15">
      <c r="D5" s="1"/>
    </row>
    <row r="6" spans="1:3" ht="18.75" thickBot="1">
      <c r="A6" s="5"/>
      <c r="B6" s="18"/>
      <c r="C6" s="5"/>
    </row>
    <row r="7" spans="1:4" s="4" customFormat="1" ht="29.25" customHeight="1">
      <c r="A7" s="15" t="s">
        <v>501</v>
      </c>
      <c r="B7" s="17" t="s">
        <v>502</v>
      </c>
      <c r="C7" s="17" t="s">
        <v>503</v>
      </c>
      <c r="D7" s="16" t="s">
        <v>498</v>
      </c>
    </row>
    <row r="8" spans="1:4" ht="29.25" customHeight="1">
      <c r="A8" s="102" t="s">
        <v>24</v>
      </c>
      <c r="B8" s="6" t="s">
        <v>25</v>
      </c>
      <c r="C8" s="8" t="s">
        <v>26</v>
      </c>
      <c r="D8" s="78" t="s">
        <v>27</v>
      </c>
    </row>
    <row r="9" spans="1:4" ht="29.25" customHeight="1">
      <c r="A9" s="102" t="s">
        <v>24</v>
      </c>
      <c r="B9" s="6" t="s">
        <v>28</v>
      </c>
      <c r="C9" s="8" t="s">
        <v>26</v>
      </c>
      <c r="D9" s="78" t="s">
        <v>29</v>
      </c>
    </row>
    <row r="10" spans="1:4" ht="29.25" customHeight="1">
      <c r="A10" s="102" t="s">
        <v>30</v>
      </c>
      <c r="B10" s="6" t="s">
        <v>36</v>
      </c>
      <c r="C10" s="8" t="s">
        <v>26</v>
      </c>
      <c r="D10" s="78" t="s">
        <v>27</v>
      </c>
    </row>
    <row r="11" spans="1:4" ht="29.25" customHeight="1">
      <c r="A11" s="102" t="s">
        <v>31</v>
      </c>
      <c r="B11" s="6" t="s">
        <v>37</v>
      </c>
      <c r="C11" s="8" t="s">
        <v>26</v>
      </c>
      <c r="D11" s="78" t="s">
        <v>27</v>
      </c>
    </row>
    <row r="12" spans="1:4" ht="29.25" customHeight="1">
      <c r="A12" s="102" t="s">
        <v>32</v>
      </c>
      <c r="B12" s="6" t="s">
        <v>38</v>
      </c>
      <c r="C12" s="8" t="s">
        <v>26</v>
      </c>
      <c r="D12" s="78" t="s">
        <v>27</v>
      </c>
    </row>
    <row r="13" spans="1:4" ht="29.25" customHeight="1">
      <c r="A13" s="102" t="s">
        <v>33</v>
      </c>
      <c r="B13" s="6" t="s">
        <v>39</v>
      </c>
      <c r="C13" s="8" t="s">
        <v>26</v>
      </c>
      <c r="D13" s="78" t="s">
        <v>27</v>
      </c>
    </row>
    <row r="14" spans="1:4" ht="29.25" customHeight="1">
      <c r="A14" s="102" t="s">
        <v>34</v>
      </c>
      <c r="B14" s="6" t="s">
        <v>40</v>
      </c>
      <c r="C14" s="8" t="s">
        <v>26</v>
      </c>
      <c r="D14" s="78" t="s">
        <v>27</v>
      </c>
    </row>
    <row r="15" spans="1:4" ht="29.25" customHeight="1">
      <c r="A15" s="102" t="s">
        <v>35</v>
      </c>
      <c r="B15" s="6" t="s">
        <v>41</v>
      </c>
      <c r="C15" s="8" t="s">
        <v>26</v>
      </c>
      <c r="D15" s="78" t="s">
        <v>27</v>
      </c>
    </row>
    <row r="16" spans="1:4" ht="29.25" customHeight="1">
      <c r="A16" s="102"/>
      <c r="B16" s="6"/>
      <c r="C16" s="7"/>
      <c r="D16" s="78"/>
    </row>
    <row r="17" spans="1:4" ht="29.25" customHeight="1">
      <c r="A17" s="102"/>
      <c r="B17" s="6"/>
      <c r="C17" s="7"/>
      <c r="D17" s="78"/>
    </row>
    <row r="18" spans="1:4" ht="29.25" customHeight="1" thickBot="1">
      <c r="A18" s="103"/>
      <c r="B18" s="19"/>
      <c r="C18" s="14"/>
      <c r="D18" s="79"/>
    </row>
  </sheetData>
  <sheetProtection/>
  <printOptions horizontalCentered="1"/>
  <pageMargins left="0.3937007874015748" right="0.3937007874015748" top="0.5511811023622047" bottom="0.35433070866141736" header="0.5118110236220472" footer="0.35433070866141736"/>
  <pageSetup horizontalDpi="600" verticalDpi="600" orientation="landscape"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2008-07-25T10:25:42Z</cp:lastPrinted>
  <dcterms:created xsi:type="dcterms:W3CDTF">2001-10-01T02:01:13Z</dcterms:created>
  <dcterms:modified xsi:type="dcterms:W3CDTF">2008-08-06T15:12:56Z</dcterms:modified>
  <cp:category/>
  <cp:version/>
  <cp:contentType/>
  <cp:contentStatus/>
</cp:coreProperties>
</file>