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370" activeTab="1"/>
  </bookViews>
  <sheets>
    <sheet name="総括表" sheetId="1" r:id="rId1"/>
    <sheet name="都道府県別" sheetId="2" r:id="rId2"/>
  </sheets>
  <definedNames>
    <definedName name="_xlnm.Print_Area" localSheetId="0">'総括表'!$A$1:$H$44</definedName>
  </definedNames>
  <calcPr fullCalcOnLoad="1"/>
</workbook>
</file>

<file path=xl/sharedStrings.xml><?xml version="1.0" encoding="utf-8"?>
<sst xmlns="http://schemas.openxmlformats.org/spreadsheetml/2006/main" count="209" uniqueCount="70">
  <si>
    <t>施　設　種　別</t>
  </si>
  <si>
    <t>カ所数</t>
  </si>
  <si>
    <t>内 示 額</t>
  </si>
  <si>
    <t>千円</t>
  </si>
  <si>
    <t>合計</t>
  </si>
  <si>
    <t>（注）個別の補助対象施設一覧は、厚生労働省大臣官房総務課行政相談室にあります。</t>
  </si>
  <si>
    <t>　　　なお、９月２８日の午後４時から自由閲覧ができます。</t>
  </si>
  <si>
    <t>（注）個別の補助対象施設一覧は、厚生労働省大臣官房総務課行政相談室にあります。</t>
  </si>
  <si>
    <t xml:space="preserve"> 照　会　先</t>
  </si>
  <si>
    <t>雇用均等・児童家庭局</t>
  </si>
  <si>
    <t>【児童関係施設】</t>
  </si>
  <si>
    <t>保育所</t>
  </si>
  <si>
    <t>（内線７９２２）</t>
  </si>
  <si>
    <t>（内線７９２７）</t>
  </si>
  <si>
    <t>施設種別</t>
  </si>
  <si>
    <t>カ所数</t>
  </si>
  <si>
    <t>内示額</t>
  </si>
  <si>
    <t>千円</t>
  </si>
  <si>
    <t>保育所</t>
  </si>
  <si>
    <t>島根県</t>
  </si>
  <si>
    <t>堺市</t>
  </si>
  <si>
    <t>児童養護施設</t>
  </si>
  <si>
    <t>児童自立支援施設</t>
  </si>
  <si>
    <t>　　厚生労働省雇用均等・児童家庭局家庭福祉課</t>
  </si>
  <si>
    <t>　　　　　予算係長  大津　昭夫</t>
  </si>
  <si>
    <t>児童養護施設</t>
  </si>
  <si>
    <t>平成２０年度社会福祉施設等施設整備の内示について</t>
  </si>
  <si>
    <t>平成２０年４月１８日　厚生労働省　</t>
  </si>
  <si>
    <t>乳児院</t>
  </si>
  <si>
    <t>【児童入所施設】</t>
  </si>
  <si>
    <t>（内線７８８２）</t>
  </si>
  <si>
    <t>（内線７８８７）</t>
  </si>
  <si>
    <t>【保育所】</t>
  </si>
  <si>
    <t>　　　なお、4月18日の午後４時から自由閲覧ができます。</t>
  </si>
  <si>
    <t>　　　　　課長補佐  都甲　太</t>
  </si>
  <si>
    <t>　　　　　　　　　　　　　　　直通　０３－３５９５－２５０４</t>
  </si>
  <si>
    <t>　　厚生労働省雇用均等・児童家庭局保育課</t>
  </si>
  <si>
    <t>　　　　　課長補佐  隥本　英俊</t>
  </si>
  <si>
    <t>　　　　　予算係長  川岸　直樹</t>
  </si>
  <si>
    <t>　　　　　　　　　　　　　　　直通　０３－３５９５－２５４２</t>
  </si>
  <si>
    <t>岩手県</t>
  </si>
  <si>
    <t>秋田県</t>
  </si>
  <si>
    <t>茨城県</t>
  </si>
  <si>
    <t>埼玉県</t>
  </si>
  <si>
    <t>千葉県</t>
  </si>
  <si>
    <t>東京都</t>
  </si>
  <si>
    <t>静岡県</t>
  </si>
  <si>
    <t>児童自立支援施設</t>
  </si>
  <si>
    <t>愛知県</t>
  </si>
  <si>
    <t>三重県</t>
  </si>
  <si>
    <t>滋賀県</t>
  </si>
  <si>
    <t>京都府</t>
  </si>
  <si>
    <t>大阪府</t>
  </si>
  <si>
    <t>岡山県</t>
  </si>
  <si>
    <t>山口県</t>
  </si>
  <si>
    <t>長崎県</t>
  </si>
  <si>
    <t>宮崎県</t>
  </si>
  <si>
    <t>さいたま市</t>
  </si>
  <si>
    <t>川崎市</t>
  </si>
  <si>
    <t>名古屋市</t>
  </si>
  <si>
    <t>福岡市</t>
  </si>
  <si>
    <t>相模原市</t>
  </si>
  <si>
    <t>豊橋市</t>
  </si>
  <si>
    <t>姫路市</t>
  </si>
  <si>
    <t>長崎市</t>
  </si>
  <si>
    <t>鹿児島市</t>
  </si>
  <si>
    <t>乳児院</t>
  </si>
  <si>
    <t>神奈川県</t>
  </si>
  <si>
    <t xml:space="preserve">　東北地方、関東地方、中部地方、近畿地方、中国地方、九州地方 </t>
  </si>
  <si>
    <t>　　　２　各都道府県、指定都市、中核市別の状況（該当府県市のみ掲載）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</si>
</sst>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▲ &quot;0"/>
    <numFmt numFmtId="178" formatCode="#,##0;[Red]#,##0"/>
    <numFmt numFmtId="179" formatCode="#,##0;&quot;▲ &quot;#,##0"/>
    <numFmt numFmtId="180" formatCode="#,##0_ "/>
    <numFmt numFmtId="181" formatCode="0_);[Red]\(0\)"/>
  </numFmts>
  <fonts count="13">
    <font>
      <sz val="11"/>
      <name val="ＭＳ Ｐゴシック"/>
      <family val="3"/>
    </font>
    <font>
      <sz val="11"/>
      <name val="ＭＳ 明朝"/>
      <family val="1"/>
    </font>
    <font>
      <u val="single"/>
      <sz val="10.25"/>
      <color indexed="12"/>
      <name val="ＭＳ Ｐゴシック"/>
      <family val="3"/>
    </font>
    <font>
      <u val="single"/>
      <sz val="10.25"/>
      <color indexed="3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7" fillId="0" borderId="5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7" fillId="0" borderId="6" xfId="21" applyFont="1" applyBorder="1" applyAlignment="1">
      <alignment horizontal="right" vertical="center"/>
      <protection/>
    </xf>
    <xf numFmtId="0" fontId="7" fillId="0" borderId="7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distributed" vertical="center"/>
      <protection/>
    </xf>
    <xf numFmtId="176" fontId="7" fillId="0" borderId="6" xfId="21" applyNumberFormat="1" applyFont="1" applyBorder="1" applyAlignment="1">
      <alignment horizontal="right" vertical="center"/>
      <protection/>
    </xf>
    <xf numFmtId="0" fontId="7" fillId="0" borderId="5" xfId="21" applyFont="1" applyBorder="1" applyAlignment="1">
      <alignment vertical="center"/>
      <protection/>
    </xf>
    <xf numFmtId="176" fontId="7" fillId="0" borderId="7" xfId="17" applyNumberFormat="1" applyFont="1" applyBorder="1" applyAlignment="1">
      <alignment vertical="center"/>
    </xf>
    <xf numFmtId="0" fontId="7" fillId="0" borderId="0" xfId="21" applyFont="1" applyBorder="1" applyAlignment="1">
      <alignment vertical="center"/>
      <protection/>
    </xf>
    <xf numFmtId="38" fontId="7" fillId="0" borderId="0" xfId="17" applyFont="1" applyBorder="1" applyAlignment="1">
      <alignment vertical="center"/>
    </xf>
    <xf numFmtId="176" fontId="7" fillId="0" borderId="0" xfId="21" applyNumberFormat="1" applyFont="1" applyBorder="1" applyAlignment="1">
      <alignment vertical="center"/>
      <protection/>
    </xf>
    <xf numFmtId="176" fontId="7" fillId="0" borderId="0" xfId="21" applyNumberFormat="1" applyFont="1" applyAlignment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176" fontId="8" fillId="0" borderId="6" xfId="21" applyNumberFormat="1" applyFont="1" applyBorder="1" applyAlignment="1">
      <alignment horizontal="right" vertical="center"/>
      <protection/>
    </xf>
    <xf numFmtId="0" fontId="9" fillId="0" borderId="0" xfId="21" applyFont="1" applyBorder="1" applyAlignment="1">
      <alignment horizontal="distributed" vertical="center"/>
      <protection/>
    </xf>
    <xf numFmtId="0" fontId="7" fillId="0" borderId="6" xfId="21" applyNumberFormat="1" applyFont="1" applyBorder="1" applyAlignment="1">
      <alignment horizontal="right" vertical="center"/>
      <protection/>
    </xf>
    <xf numFmtId="0" fontId="7" fillId="0" borderId="6" xfId="21" applyFont="1" applyBorder="1" applyAlignment="1">
      <alignment horizontal="distributed" vertical="center"/>
      <protection/>
    </xf>
    <xf numFmtId="180" fontId="7" fillId="0" borderId="7" xfId="21" applyNumberFormat="1" applyFont="1" applyBorder="1" applyAlignment="1">
      <alignment vertical="center"/>
      <protection/>
    </xf>
    <xf numFmtId="0" fontId="7" fillId="0" borderId="8" xfId="21" applyFont="1" applyBorder="1" applyAlignment="1">
      <alignment vertical="center"/>
      <protection/>
    </xf>
    <xf numFmtId="0" fontId="7" fillId="0" borderId="9" xfId="21" applyFont="1" applyBorder="1" applyAlignment="1">
      <alignment vertical="center"/>
      <protection/>
    </xf>
    <xf numFmtId="180" fontId="7" fillId="0" borderId="10" xfId="21" applyNumberFormat="1" applyFont="1" applyBorder="1" applyAlignment="1">
      <alignment vertical="center"/>
      <protection/>
    </xf>
    <xf numFmtId="180" fontId="7" fillId="0" borderId="11" xfId="21" applyNumberFormat="1" applyFont="1" applyBorder="1" applyAlignment="1">
      <alignment vertical="center"/>
      <protection/>
    </xf>
    <xf numFmtId="49" fontId="5" fillId="0" borderId="0" xfId="21" applyNumberFormat="1" applyFont="1" applyAlignment="1">
      <alignment vertical="center"/>
      <protection/>
    </xf>
    <xf numFmtId="0" fontId="5" fillId="0" borderId="12" xfId="21" applyFont="1" applyBorder="1" applyAlignment="1">
      <alignment vertical="center"/>
      <protection/>
    </xf>
    <xf numFmtId="0" fontId="5" fillId="0" borderId="13" xfId="21" applyFont="1" applyBorder="1" applyAlignment="1">
      <alignment vertical="center"/>
      <protection/>
    </xf>
    <xf numFmtId="0" fontId="5" fillId="0" borderId="14" xfId="21" applyFont="1" applyBorder="1" applyAlignment="1">
      <alignment vertical="center"/>
      <protection/>
    </xf>
    <xf numFmtId="0" fontId="5" fillId="0" borderId="5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176" fontId="7" fillId="0" borderId="6" xfId="0" applyNumberFormat="1" applyFont="1" applyBorder="1" applyAlignment="1">
      <alignment horizontal="right" vertical="center"/>
    </xf>
    <xf numFmtId="0" fontId="7" fillId="0" borderId="15" xfId="21" applyFont="1" applyBorder="1" applyAlignment="1">
      <alignment horizontal="right" vertical="center"/>
      <protection/>
    </xf>
    <xf numFmtId="176" fontId="7" fillId="0" borderId="15" xfId="0" applyNumberFormat="1" applyFont="1" applyBorder="1" applyAlignment="1">
      <alignment horizontal="right" vertical="center"/>
    </xf>
    <xf numFmtId="176" fontId="8" fillId="0" borderId="15" xfId="21" applyNumberFormat="1" applyFont="1" applyBorder="1" applyAlignment="1">
      <alignment horizontal="right" vertical="center"/>
      <protection/>
    </xf>
    <xf numFmtId="176" fontId="7" fillId="0" borderId="7" xfId="0" applyNumberFormat="1" applyFont="1" applyBorder="1" applyAlignment="1">
      <alignment horizontal="right" vertical="center"/>
    </xf>
    <xf numFmtId="0" fontId="11" fillId="2" borderId="16" xfId="0" applyFont="1" applyFill="1" applyBorder="1" applyAlignment="1">
      <alignment horizontal="distributed" vertical="center"/>
    </xf>
    <xf numFmtId="179" fontId="11" fillId="0" borderId="0" xfId="0" applyNumberFormat="1" applyFont="1" applyAlignment="1">
      <alignment vertical="center"/>
    </xf>
    <xf numFmtId="38" fontId="11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38" fontId="0" fillId="0" borderId="17" xfId="17" applyFont="1" applyBorder="1" applyAlignment="1">
      <alignment horizontal="distributed" vertical="center" wrapText="1"/>
    </xf>
    <xf numFmtId="179" fontId="0" fillId="0" borderId="18" xfId="17" applyNumberFormat="1" applyFont="1" applyBorder="1" applyAlignment="1">
      <alignment horizontal="distributed" vertical="center"/>
    </xf>
    <xf numFmtId="179" fontId="0" fillId="0" borderId="19" xfId="17" applyNumberFormat="1" applyFont="1" applyBorder="1" applyAlignment="1">
      <alignment horizontal="distributed" vertical="center" wrapText="1"/>
    </xf>
    <xf numFmtId="38" fontId="12" fillId="0" borderId="20" xfId="17" applyFont="1" applyBorder="1" applyAlignment="1">
      <alignment horizontal="right" vertical="center" wrapText="1"/>
    </xf>
    <xf numFmtId="179" fontId="12" fillId="0" borderId="21" xfId="17" applyNumberFormat="1" applyFont="1" applyBorder="1" applyAlignment="1">
      <alignment horizontal="right" vertical="center"/>
    </xf>
    <xf numFmtId="179" fontId="12" fillId="0" borderId="22" xfId="17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179" fontId="0" fillId="0" borderId="0" xfId="17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17" applyNumberFormat="1" applyFont="1" applyFill="1" applyBorder="1" applyAlignment="1">
      <alignment vertical="center"/>
    </xf>
    <xf numFmtId="179" fontId="0" fillId="0" borderId="0" xfId="17" applyNumberFormat="1" applyFont="1" applyBorder="1" applyAlignment="1">
      <alignment vertical="center"/>
    </xf>
    <xf numFmtId="38" fontId="0" fillId="0" borderId="23" xfId="17" applyFont="1" applyBorder="1" applyAlignment="1">
      <alignment horizontal="distributed" vertical="center" wrapText="1"/>
    </xf>
    <xf numFmtId="38" fontId="0" fillId="0" borderId="24" xfId="17" applyFont="1" applyBorder="1" applyAlignment="1">
      <alignment horizontal="distributed" vertical="center" wrapText="1"/>
    </xf>
    <xf numFmtId="179" fontId="0" fillId="0" borderId="25" xfId="17" applyNumberFormat="1" applyFont="1" applyFill="1" applyBorder="1" applyAlignment="1">
      <alignment vertical="center"/>
    </xf>
    <xf numFmtId="179" fontId="0" fillId="0" borderId="26" xfId="17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49" fontId="5" fillId="0" borderId="0" xfId="21" applyNumberFormat="1" applyFont="1" applyAlignment="1">
      <alignment horizontal="right" vertical="center"/>
      <protection/>
    </xf>
    <xf numFmtId="176" fontId="7" fillId="0" borderId="15" xfId="17" applyNumberFormat="1" applyFont="1" applyBorder="1" applyAlignment="1">
      <alignment vertical="center"/>
    </xf>
    <xf numFmtId="38" fontId="0" fillId="0" borderId="27" xfId="17" applyFont="1" applyBorder="1" applyAlignment="1">
      <alignment horizontal="distributed" vertical="center" wrapText="1"/>
    </xf>
    <xf numFmtId="179" fontId="0" fillId="0" borderId="28" xfId="17" applyNumberFormat="1" applyFont="1" applyFill="1" applyBorder="1" applyAlignment="1">
      <alignment vertical="center"/>
    </xf>
    <xf numFmtId="179" fontId="0" fillId="0" borderId="29" xfId="17" applyNumberFormat="1" applyFont="1" applyBorder="1" applyAlignment="1">
      <alignment vertical="center"/>
    </xf>
    <xf numFmtId="38" fontId="0" fillId="0" borderId="0" xfId="17" applyFont="1" applyBorder="1" applyAlignment="1">
      <alignment horizontal="distributed" vertical="center" wrapText="1"/>
    </xf>
    <xf numFmtId="0" fontId="7" fillId="0" borderId="0" xfId="21" applyFont="1" applyBorder="1" applyAlignment="1">
      <alignment horizontal="left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6" fillId="0" borderId="0" xfId="21" applyFont="1" applyAlignment="1">
      <alignment horizontal="center" vertical="center"/>
      <protection/>
    </xf>
    <xf numFmtId="0" fontId="7" fillId="0" borderId="5" xfId="2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0" xfId="21" applyFont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Ｐ広報室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SheetLayoutView="100" workbookViewId="0" topLeftCell="A35">
      <selection activeCell="L20" sqref="L20"/>
    </sheetView>
  </sheetViews>
  <sheetFormatPr defaultColWidth="9.00390625" defaultRowHeight="13.5"/>
  <cols>
    <col min="1" max="1" width="5.375" style="1" customWidth="1"/>
    <col min="2" max="2" width="1.625" style="1" customWidth="1"/>
    <col min="3" max="3" width="5.625" style="1" customWidth="1"/>
    <col min="4" max="4" width="33.625" style="1" customWidth="1"/>
    <col min="5" max="5" width="1.4921875" style="1" customWidth="1"/>
    <col min="6" max="6" width="9.75390625" style="1" customWidth="1"/>
    <col min="7" max="7" width="20.00390625" style="1" customWidth="1"/>
    <col min="8" max="8" width="4.875" style="1" customWidth="1"/>
    <col min="9" max="16384" width="9.00390625" style="1" customWidth="1"/>
  </cols>
  <sheetData>
    <row r="1" spans="10:13" ht="6.75" customHeight="1">
      <c r="J1" s="2"/>
      <c r="K1" s="2"/>
      <c r="L1" s="2"/>
      <c r="M1" s="2"/>
    </row>
    <row r="2" spans="1:8" ht="21">
      <c r="A2" s="82" t="s">
        <v>26</v>
      </c>
      <c r="B2" s="82"/>
      <c r="C2" s="82"/>
      <c r="D2" s="82"/>
      <c r="E2" s="82"/>
      <c r="F2" s="82"/>
      <c r="G2" s="82"/>
      <c r="H2" s="82"/>
    </row>
    <row r="3" ht="49.5" customHeight="1"/>
    <row r="4" spans="6:7" ht="13.5" customHeight="1">
      <c r="F4" s="73" t="s">
        <v>27</v>
      </c>
      <c r="G4" s="3" t="s">
        <v>9</v>
      </c>
    </row>
    <row r="5" ht="13.5" customHeight="1">
      <c r="G5" s="3"/>
    </row>
    <row r="6" ht="8.25" customHeight="1"/>
    <row r="7" ht="8.25" customHeight="1"/>
    <row r="8" spans="2:8" s="4" customFormat="1" ht="45" customHeight="1">
      <c r="B8" s="5"/>
      <c r="C8" s="6"/>
      <c r="D8" s="6" t="s">
        <v>0</v>
      </c>
      <c r="E8" s="6"/>
      <c r="F8" s="7" t="s">
        <v>1</v>
      </c>
      <c r="G8" s="8" t="s">
        <v>2</v>
      </c>
      <c r="H8" s="9"/>
    </row>
    <row r="9" spans="2:8" s="10" customFormat="1" ht="15" customHeight="1">
      <c r="B9" s="11"/>
      <c r="C9" s="12"/>
      <c r="D9" s="12"/>
      <c r="E9" s="12"/>
      <c r="F9" s="13"/>
      <c r="G9" s="14" t="s">
        <v>3</v>
      </c>
      <c r="H9" s="12"/>
    </row>
    <row r="10" spans="2:8" s="10" customFormat="1" ht="15" customHeight="1">
      <c r="B10" s="11"/>
      <c r="C10" s="12"/>
      <c r="D10" s="12"/>
      <c r="E10" s="12"/>
      <c r="F10" s="13"/>
      <c r="G10" s="14"/>
      <c r="H10" s="12"/>
    </row>
    <row r="11" spans="2:8" s="10" customFormat="1" ht="24" customHeight="1">
      <c r="B11" s="83" t="s">
        <v>10</v>
      </c>
      <c r="C11" s="84"/>
      <c r="D11" s="84"/>
      <c r="E11" s="12"/>
      <c r="F11" s="13"/>
      <c r="G11" s="41"/>
      <c r="H11" s="12"/>
    </row>
    <row r="12" spans="2:8" s="10" customFormat="1" ht="24" customHeight="1">
      <c r="B12" s="17"/>
      <c r="C12" s="86" t="s">
        <v>28</v>
      </c>
      <c r="D12" s="86"/>
      <c r="E12" s="12"/>
      <c r="F12" s="16">
        <v>2</v>
      </c>
      <c r="G12" s="18">
        <v>89275</v>
      </c>
      <c r="H12" s="12"/>
    </row>
    <row r="13" spans="2:8" s="10" customFormat="1" ht="24" customHeight="1">
      <c r="B13" s="11"/>
      <c r="C13" s="86" t="s">
        <v>21</v>
      </c>
      <c r="D13" s="86"/>
      <c r="E13" s="12"/>
      <c r="F13" s="40">
        <v>8</v>
      </c>
      <c r="G13" s="44">
        <v>890705</v>
      </c>
      <c r="H13" s="12"/>
    </row>
    <row r="14" spans="2:15" ht="24" customHeight="1">
      <c r="B14" s="17"/>
      <c r="C14" s="80" t="s">
        <v>22</v>
      </c>
      <c r="D14" s="80"/>
      <c r="E14" s="15"/>
      <c r="F14" s="16">
        <v>2</v>
      </c>
      <c r="G14" s="74">
        <v>47536</v>
      </c>
      <c r="H14" s="19"/>
      <c r="J14" s="81"/>
      <c r="K14" s="81"/>
      <c r="L14" s="81"/>
      <c r="M14" s="20"/>
      <c r="N14" s="21"/>
      <c r="O14" s="22"/>
    </row>
    <row r="15" spans="2:8" s="10" customFormat="1" ht="24" customHeight="1">
      <c r="B15" s="11"/>
      <c r="C15" s="86" t="s">
        <v>11</v>
      </c>
      <c r="D15" s="86"/>
      <c r="E15" s="12"/>
      <c r="F15" s="40">
        <v>70</v>
      </c>
      <c r="G15" s="42">
        <v>2623840</v>
      </c>
      <c r="H15" s="12"/>
    </row>
    <row r="16" spans="2:8" s="10" customFormat="1" ht="24" customHeight="1">
      <c r="B16" s="11"/>
      <c r="C16" s="72"/>
      <c r="D16" s="72"/>
      <c r="E16" s="12"/>
      <c r="F16" s="40"/>
      <c r="G16" s="42"/>
      <c r="H16" s="12"/>
    </row>
    <row r="17" spans="2:12" ht="24" customHeight="1">
      <c r="B17" s="17"/>
      <c r="C17" s="85" t="s">
        <v>4</v>
      </c>
      <c r="D17" s="85"/>
      <c r="E17" s="23"/>
      <c r="F17" s="24">
        <f>SUM(F12:F15)</f>
        <v>82</v>
      </c>
      <c r="G17" s="43">
        <f>SUM(G12:G15)</f>
        <v>3651356</v>
      </c>
      <c r="H17" s="19"/>
      <c r="J17" s="25"/>
      <c r="K17" s="25"/>
      <c r="L17" s="25"/>
    </row>
    <row r="18" spans="2:12" ht="8.25" customHeight="1">
      <c r="B18" s="17"/>
      <c r="C18" s="19"/>
      <c r="D18" s="15"/>
      <c r="E18" s="15"/>
      <c r="F18" s="26"/>
      <c r="G18" s="74"/>
      <c r="H18" s="19"/>
      <c r="J18" s="25"/>
      <c r="K18" s="25"/>
      <c r="L18" s="25"/>
    </row>
    <row r="19" spans="2:12" ht="12" customHeight="1">
      <c r="B19" s="17"/>
      <c r="C19" s="19"/>
      <c r="D19" s="15"/>
      <c r="E19" s="15"/>
      <c r="F19" s="27"/>
      <c r="G19" s="28"/>
      <c r="H19" s="19"/>
      <c r="J19" s="25"/>
      <c r="K19" s="25"/>
      <c r="L19" s="25"/>
    </row>
    <row r="20" spans="2:12" ht="7.5" customHeight="1">
      <c r="B20" s="29"/>
      <c r="C20" s="30"/>
      <c r="D20" s="30"/>
      <c r="E20" s="30"/>
      <c r="F20" s="31"/>
      <c r="G20" s="32"/>
      <c r="H20" s="17"/>
      <c r="J20" s="15"/>
      <c r="K20" s="15"/>
      <c r="L20" s="15"/>
    </row>
    <row r="21" spans="4:12" ht="15" customHeight="1" hidden="1">
      <c r="D21" s="1" t="s">
        <v>5</v>
      </c>
      <c r="J21" s="80"/>
      <c r="K21" s="80"/>
      <c r="L21" s="80"/>
    </row>
    <row r="22" spans="4:12" ht="15" customHeight="1" hidden="1">
      <c r="D22" s="33" t="s">
        <v>6</v>
      </c>
      <c r="J22" s="80"/>
      <c r="K22" s="80"/>
      <c r="L22" s="80"/>
    </row>
    <row r="23" spans="3:12" ht="12">
      <c r="C23" s="1" t="s">
        <v>7</v>
      </c>
      <c r="J23" s="80"/>
      <c r="K23" s="80"/>
      <c r="L23" s="80"/>
    </row>
    <row r="24" spans="3:9" ht="12">
      <c r="C24" s="1" t="s">
        <v>33</v>
      </c>
      <c r="I24" s="2"/>
    </row>
    <row r="25" ht="12">
      <c r="I25" s="2"/>
    </row>
    <row r="26" spans="1:9" ht="21.75" customHeight="1">
      <c r="A26" s="87" t="s">
        <v>69</v>
      </c>
      <c r="B26" s="87"/>
      <c r="C26" s="87"/>
      <c r="D26" s="87"/>
      <c r="E26" s="87"/>
      <c r="F26" s="87"/>
      <c r="I26" s="2"/>
    </row>
    <row r="27" spans="1:9" ht="21.75" customHeight="1">
      <c r="A27" s="79"/>
      <c r="B27" s="79"/>
      <c r="C27" s="87" t="s">
        <v>68</v>
      </c>
      <c r="D27" s="87"/>
      <c r="E27" s="87"/>
      <c r="F27" s="87"/>
      <c r="G27" s="87"/>
      <c r="I27" s="2"/>
    </row>
    <row r="28" spans="3:9" ht="30.75" customHeight="1">
      <c r="C28" s="25"/>
      <c r="I28" s="2"/>
    </row>
    <row r="29" spans="4:9" ht="3.75" customHeight="1">
      <c r="D29" s="34"/>
      <c r="E29" s="35"/>
      <c r="F29" s="35"/>
      <c r="G29" s="36"/>
      <c r="H29" s="2"/>
      <c r="I29" s="2"/>
    </row>
    <row r="30" spans="4:9" ht="12">
      <c r="D30" s="37" t="s">
        <v>8</v>
      </c>
      <c r="E30" s="2"/>
      <c r="F30" s="2"/>
      <c r="G30" s="38"/>
      <c r="H30" s="2"/>
      <c r="I30" s="2"/>
    </row>
    <row r="31" spans="4:9" ht="3.75" customHeight="1">
      <c r="D31" s="37"/>
      <c r="E31" s="2"/>
      <c r="F31" s="2"/>
      <c r="G31" s="38"/>
      <c r="H31" s="2"/>
      <c r="I31" s="2"/>
    </row>
    <row r="32" spans="4:9" ht="3.75" customHeight="1">
      <c r="D32" s="37"/>
      <c r="E32" s="2"/>
      <c r="F32" s="2"/>
      <c r="G32" s="38"/>
      <c r="H32" s="2"/>
      <c r="I32" s="2"/>
    </row>
    <row r="33" spans="4:9" ht="24" customHeight="1">
      <c r="D33" s="37" t="s">
        <v>29</v>
      </c>
      <c r="E33" s="2"/>
      <c r="F33" s="2"/>
      <c r="G33" s="38"/>
      <c r="H33" s="2"/>
      <c r="I33" s="2"/>
    </row>
    <row r="34" spans="4:9" ht="24" customHeight="1">
      <c r="D34" s="65" t="s">
        <v>23</v>
      </c>
      <c r="E34" s="66"/>
      <c r="F34" s="66"/>
      <c r="G34" s="67"/>
      <c r="H34" s="2"/>
      <c r="I34" s="2"/>
    </row>
    <row r="35" spans="4:9" ht="24" customHeight="1">
      <c r="D35" s="65" t="s">
        <v>34</v>
      </c>
      <c r="E35" s="68"/>
      <c r="F35" s="66" t="s">
        <v>30</v>
      </c>
      <c r="G35" s="38"/>
      <c r="H35" s="2"/>
      <c r="I35" s="2"/>
    </row>
    <row r="36" spans="4:9" ht="24" customHeight="1">
      <c r="D36" s="65" t="s">
        <v>24</v>
      </c>
      <c r="E36" s="68"/>
      <c r="F36" s="66" t="s">
        <v>31</v>
      </c>
      <c r="G36" s="38"/>
      <c r="H36" s="2"/>
      <c r="I36" s="2"/>
    </row>
    <row r="37" spans="4:9" ht="24" customHeight="1">
      <c r="D37" s="65" t="s">
        <v>35</v>
      </c>
      <c r="E37" s="68"/>
      <c r="F37" s="2"/>
      <c r="G37" s="67"/>
      <c r="H37" s="2"/>
      <c r="I37" s="2"/>
    </row>
    <row r="38" spans="4:9" ht="3.75" customHeight="1">
      <c r="D38" s="37"/>
      <c r="E38" s="2"/>
      <c r="F38" s="2"/>
      <c r="G38" s="38"/>
      <c r="H38" s="2"/>
      <c r="I38" s="2"/>
    </row>
    <row r="39" spans="4:9" ht="24" customHeight="1">
      <c r="D39" s="37" t="s">
        <v>32</v>
      </c>
      <c r="E39" s="2"/>
      <c r="F39" s="2"/>
      <c r="G39" s="38"/>
      <c r="H39" s="2"/>
      <c r="I39" s="2"/>
    </row>
    <row r="40" spans="4:9" ht="24" customHeight="1">
      <c r="D40" s="65" t="s">
        <v>36</v>
      </c>
      <c r="E40" s="66"/>
      <c r="F40" s="66"/>
      <c r="G40" s="67"/>
      <c r="H40" s="2"/>
      <c r="I40" s="2"/>
    </row>
    <row r="41" spans="4:9" ht="24" customHeight="1">
      <c r="D41" s="65" t="s">
        <v>37</v>
      </c>
      <c r="E41" s="68"/>
      <c r="F41" s="66" t="s">
        <v>12</v>
      </c>
      <c r="G41" s="38"/>
      <c r="H41" s="2"/>
      <c r="I41" s="2"/>
    </row>
    <row r="42" spans="4:9" ht="24" customHeight="1">
      <c r="D42" s="65" t="s">
        <v>38</v>
      </c>
      <c r="E42" s="68"/>
      <c r="F42" s="66" t="s">
        <v>13</v>
      </c>
      <c r="G42" s="38"/>
      <c r="H42" s="2"/>
      <c r="I42" s="2"/>
    </row>
    <row r="43" spans="4:9" ht="24" customHeight="1">
      <c r="D43" s="69" t="s">
        <v>39</v>
      </c>
      <c r="E43" s="70"/>
      <c r="F43" s="39"/>
      <c r="G43" s="71"/>
      <c r="H43" s="2"/>
      <c r="I43" s="2"/>
    </row>
  </sheetData>
  <mergeCells count="13">
    <mergeCell ref="A26:F26"/>
    <mergeCell ref="C27:G27"/>
    <mergeCell ref="C13:D13"/>
    <mergeCell ref="C12:D12"/>
    <mergeCell ref="A2:H2"/>
    <mergeCell ref="B11:D11"/>
    <mergeCell ref="C14:D14"/>
    <mergeCell ref="C17:D17"/>
    <mergeCell ref="C15:D15"/>
    <mergeCell ref="J23:L23"/>
    <mergeCell ref="J21:L21"/>
    <mergeCell ref="J14:L14"/>
    <mergeCell ref="J22:L22"/>
  </mergeCells>
  <printOptions horizontalCentered="1"/>
  <pageMargins left="0.5118110236220472" right="0.5511811023622047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6"/>
  <sheetViews>
    <sheetView tabSelected="1" view="pageBreakPreview" zoomScaleSheetLayoutView="100" workbookViewId="0" topLeftCell="A58">
      <selection activeCell="G75" sqref="G75"/>
    </sheetView>
  </sheetViews>
  <sheetFormatPr defaultColWidth="9.00390625" defaultRowHeight="13.5"/>
  <cols>
    <col min="1" max="1" width="29.50390625" style="0" customWidth="1"/>
    <col min="2" max="2" width="8.625" style="58" customWidth="1"/>
    <col min="3" max="3" width="13.125" style="58" customWidth="1"/>
    <col min="4" max="4" width="6.875" style="0" customWidth="1"/>
    <col min="5" max="5" width="8.625" style="0" customWidth="1"/>
    <col min="6" max="6" width="12.625" style="0" customWidth="1"/>
    <col min="7" max="7" width="28.625" style="0" customWidth="1"/>
    <col min="8" max="8" width="8.625" style="0" customWidth="1"/>
    <col min="9" max="9" width="12.625" style="0" customWidth="1"/>
    <col min="10" max="10" width="28.625" style="0" customWidth="1"/>
    <col min="11" max="11" width="8.625" style="0" customWidth="1"/>
    <col min="12" max="12" width="12.625" style="0" customWidth="1"/>
    <col min="13" max="13" width="28.625" style="0" customWidth="1"/>
    <col min="14" max="14" width="8.625" style="0" customWidth="1"/>
    <col min="15" max="15" width="12.625" style="0" customWidth="1"/>
  </cols>
  <sheetData>
    <row r="1" spans="1:15" ht="17.25" customHeight="1" thickBot="1" thickTop="1">
      <c r="A1" s="45" t="s">
        <v>40</v>
      </c>
      <c r="B1" s="46"/>
      <c r="C1" s="46"/>
      <c r="D1" s="47"/>
      <c r="F1" s="48"/>
      <c r="J1" s="49"/>
      <c r="K1" s="49"/>
      <c r="L1" s="49"/>
      <c r="M1" s="49"/>
      <c r="N1" s="49"/>
      <c r="O1" s="49"/>
    </row>
    <row r="2" spans="1:15" ht="17.25" customHeight="1" thickBot="1" thickTop="1">
      <c r="A2" s="50" t="s">
        <v>14</v>
      </c>
      <c r="B2" s="51" t="s">
        <v>15</v>
      </c>
      <c r="C2" s="52" t="s">
        <v>16</v>
      </c>
      <c r="J2" s="49"/>
      <c r="K2" s="49"/>
      <c r="L2" s="49"/>
      <c r="M2" s="49"/>
      <c r="N2" s="49"/>
      <c r="O2" s="49"/>
    </row>
    <row r="3" spans="1:15" ht="17.25" customHeight="1" thickTop="1">
      <c r="A3" s="53"/>
      <c r="B3" s="54"/>
      <c r="C3" s="55" t="s">
        <v>17</v>
      </c>
      <c r="J3" s="56"/>
      <c r="K3" s="56"/>
      <c r="L3" s="56"/>
      <c r="M3" s="56"/>
      <c r="N3" s="56"/>
      <c r="O3" s="56"/>
    </row>
    <row r="4" spans="1:3" s="57" customFormat="1" ht="17.25" customHeight="1" thickBot="1">
      <c r="A4" s="62" t="s">
        <v>18</v>
      </c>
      <c r="B4" s="63">
        <v>1</v>
      </c>
      <c r="C4" s="64">
        <v>51710</v>
      </c>
    </row>
    <row r="5" spans="1:3" s="57" customFormat="1" ht="17.25" customHeight="1" thickBot="1" thickTop="1">
      <c r="A5" s="61"/>
      <c r="B5" s="59"/>
      <c r="C5" s="60"/>
    </row>
    <row r="6" spans="1:15" ht="17.25" customHeight="1" thickBot="1" thickTop="1">
      <c r="A6" s="45" t="s">
        <v>41</v>
      </c>
      <c r="B6" s="46"/>
      <c r="C6" s="46"/>
      <c r="D6" s="47"/>
      <c r="F6" s="48"/>
      <c r="J6" s="49"/>
      <c r="K6" s="49"/>
      <c r="L6" s="49"/>
      <c r="M6" s="49"/>
      <c r="N6" s="49"/>
      <c r="O6" s="49"/>
    </row>
    <row r="7" spans="1:15" ht="17.25" customHeight="1" thickBot="1" thickTop="1">
      <c r="A7" s="50" t="s">
        <v>14</v>
      </c>
      <c r="B7" s="51" t="s">
        <v>15</v>
      </c>
      <c r="C7" s="52" t="s">
        <v>16</v>
      </c>
      <c r="J7" s="49"/>
      <c r="K7" s="49"/>
      <c r="L7" s="49"/>
      <c r="M7" s="49"/>
      <c r="N7" s="49"/>
      <c r="O7" s="49"/>
    </row>
    <row r="8" spans="1:15" ht="17.25" customHeight="1" thickTop="1">
      <c r="A8" s="53"/>
      <c r="B8" s="54"/>
      <c r="C8" s="55" t="s">
        <v>17</v>
      </c>
      <c r="J8" s="56"/>
      <c r="K8" s="56"/>
      <c r="L8" s="56"/>
      <c r="M8" s="56"/>
      <c r="N8" s="56"/>
      <c r="O8" s="56"/>
    </row>
    <row r="9" spans="1:3" s="57" customFormat="1" ht="17.25" customHeight="1" thickBot="1">
      <c r="A9" s="62" t="s">
        <v>18</v>
      </c>
      <c r="B9" s="63">
        <v>1</v>
      </c>
      <c r="C9" s="64">
        <v>82073</v>
      </c>
    </row>
    <row r="10" ht="15" thickBot="1" thickTop="1"/>
    <row r="11" spans="1:15" ht="17.25" customHeight="1" thickBot="1" thickTop="1">
      <c r="A11" s="45" t="s">
        <v>42</v>
      </c>
      <c r="B11" s="46"/>
      <c r="C11" s="46"/>
      <c r="D11" s="47"/>
      <c r="F11" s="48"/>
      <c r="J11" s="49"/>
      <c r="K11" s="49"/>
      <c r="L11" s="49"/>
      <c r="M11" s="49"/>
      <c r="N11" s="49"/>
      <c r="O11" s="49"/>
    </row>
    <row r="12" spans="1:15" ht="17.25" customHeight="1" thickBot="1" thickTop="1">
      <c r="A12" s="50" t="s">
        <v>14</v>
      </c>
      <c r="B12" s="51" t="s">
        <v>15</v>
      </c>
      <c r="C12" s="52" t="s">
        <v>16</v>
      </c>
      <c r="J12" s="49"/>
      <c r="K12" s="49"/>
      <c r="L12" s="49"/>
      <c r="M12" s="49"/>
      <c r="N12" s="49"/>
      <c r="O12" s="49"/>
    </row>
    <row r="13" spans="1:15" ht="17.25" customHeight="1" thickTop="1">
      <c r="A13" s="53"/>
      <c r="B13" s="54"/>
      <c r="C13" s="55" t="s">
        <v>17</v>
      </c>
      <c r="J13" s="56"/>
      <c r="K13" s="56"/>
      <c r="L13" s="56"/>
      <c r="M13" s="56"/>
      <c r="N13" s="56"/>
      <c r="O13" s="56"/>
    </row>
    <row r="14" spans="1:3" s="57" customFormat="1" ht="17.25" customHeight="1" thickBot="1">
      <c r="A14" s="62" t="s">
        <v>18</v>
      </c>
      <c r="B14" s="63">
        <v>2</v>
      </c>
      <c r="C14" s="64">
        <v>118445</v>
      </c>
    </row>
    <row r="15" ht="15" thickBot="1" thickTop="1"/>
    <row r="16" spans="1:15" ht="17.25" customHeight="1" thickBot="1" thickTop="1">
      <c r="A16" s="45" t="s">
        <v>43</v>
      </c>
      <c r="B16" s="46"/>
      <c r="C16" s="46"/>
      <c r="D16" s="47"/>
      <c r="F16" s="48"/>
      <c r="J16" s="49"/>
      <c r="K16" s="49"/>
      <c r="L16" s="49"/>
      <c r="M16" s="49"/>
      <c r="N16" s="49"/>
      <c r="O16" s="49"/>
    </row>
    <row r="17" spans="1:15" ht="17.25" customHeight="1" thickBot="1" thickTop="1">
      <c r="A17" s="50" t="s">
        <v>14</v>
      </c>
      <c r="B17" s="51" t="s">
        <v>15</v>
      </c>
      <c r="C17" s="52" t="s">
        <v>16</v>
      </c>
      <c r="J17" s="49"/>
      <c r="K17" s="49"/>
      <c r="L17" s="49"/>
      <c r="M17" s="49"/>
      <c r="N17" s="49"/>
      <c r="O17" s="49"/>
    </row>
    <row r="18" spans="1:15" ht="17.25" customHeight="1" thickTop="1">
      <c r="A18" s="53"/>
      <c r="B18" s="54"/>
      <c r="C18" s="55" t="s">
        <v>17</v>
      </c>
      <c r="J18" s="56"/>
      <c r="K18" s="56"/>
      <c r="L18" s="56"/>
      <c r="M18" s="56"/>
      <c r="N18" s="56"/>
      <c r="O18" s="56"/>
    </row>
    <row r="19" spans="1:3" s="57" customFormat="1" ht="17.25" customHeight="1">
      <c r="A19" s="75" t="s">
        <v>25</v>
      </c>
      <c r="B19" s="76">
        <v>1</v>
      </c>
      <c r="C19" s="77">
        <v>99648</v>
      </c>
    </row>
    <row r="20" spans="1:3" s="57" customFormat="1" ht="17.25" customHeight="1" thickBot="1">
      <c r="A20" s="62" t="s">
        <v>18</v>
      </c>
      <c r="B20" s="63">
        <v>2</v>
      </c>
      <c r="C20" s="64">
        <v>79649</v>
      </c>
    </row>
    <row r="21" spans="1:3" s="57" customFormat="1" ht="17.25" customHeight="1" thickBot="1" thickTop="1">
      <c r="A21" s="61"/>
      <c r="B21" s="59"/>
      <c r="C21" s="60"/>
    </row>
    <row r="22" spans="1:15" ht="17.25" customHeight="1" thickBot="1" thickTop="1">
      <c r="A22" s="45" t="s">
        <v>44</v>
      </c>
      <c r="B22" s="46"/>
      <c r="C22" s="46"/>
      <c r="D22" s="47"/>
      <c r="F22" s="48"/>
      <c r="J22" s="49"/>
      <c r="K22" s="49"/>
      <c r="L22" s="49"/>
      <c r="M22" s="49"/>
      <c r="N22" s="49"/>
      <c r="O22" s="49"/>
    </row>
    <row r="23" spans="1:15" ht="17.25" customHeight="1" thickBot="1" thickTop="1">
      <c r="A23" s="50" t="s">
        <v>14</v>
      </c>
      <c r="B23" s="51" t="s">
        <v>15</v>
      </c>
      <c r="C23" s="52" t="s">
        <v>16</v>
      </c>
      <c r="J23" s="49"/>
      <c r="K23" s="49"/>
      <c r="L23" s="49"/>
      <c r="M23" s="49"/>
      <c r="N23" s="49"/>
      <c r="O23" s="49"/>
    </row>
    <row r="24" spans="1:15" ht="17.25" customHeight="1" thickTop="1">
      <c r="A24" s="53"/>
      <c r="B24" s="54"/>
      <c r="C24" s="55" t="s">
        <v>17</v>
      </c>
      <c r="J24" s="56"/>
      <c r="K24" s="56"/>
      <c r="L24" s="56"/>
      <c r="M24" s="56"/>
      <c r="N24" s="56"/>
      <c r="O24" s="56"/>
    </row>
    <row r="25" spans="1:3" s="57" customFormat="1" ht="17.25" customHeight="1" thickBot="1">
      <c r="A25" s="62" t="s">
        <v>18</v>
      </c>
      <c r="B25" s="63">
        <v>1</v>
      </c>
      <c r="C25" s="64">
        <v>55880</v>
      </c>
    </row>
    <row r="26" ht="15" thickBot="1" thickTop="1"/>
    <row r="27" spans="1:15" ht="17.25" customHeight="1" thickBot="1" thickTop="1">
      <c r="A27" s="45" t="s">
        <v>45</v>
      </c>
      <c r="B27" s="46"/>
      <c r="C27" s="46"/>
      <c r="D27" s="47"/>
      <c r="F27" s="48"/>
      <c r="J27" s="49"/>
      <c r="K27" s="49"/>
      <c r="L27" s="49"/>
      <c r="M27" s="49"/>
      <c r="N27" s="49"/>
      <c r="O27" s="49"/>
    </row>
    <row r="28" spans="1:15" ht="17.25" customHeight="1" thickBot="1" thickTop="1">
      <c r="A28" s="50" t="s">
        <v>14</v>
      </c>
      <c r="B28" s="51" t="s">
        <v>15</v>
      </c>
      <c r="C28" s="52" t="s">
        <v>16</v>
      </c>
      <c r="J28" s="49"/>
      <c r="K28" s="49"/>
      <c r="L28" s="49"/>
      <c r="M28" s="49"/>
      <c r="N28" s="49"/>
      <c r="O28" s="49"/>
    </row>
    <row r="29" spans="1:15" ht="17.25" customHeight="1" thickTop="1">
      <c r="A29" s="53"/>
      <c r="B29" s="54"/>
      <c r="C29" s="55" t="s">
        <v>17</v>
      </c>
      <c r="J29" s="56"/>
      <c r="K29" s="56"/>
      <c r="L29" s="56"/>
      <c r="M29" s="56"/>
      <c r="N29" s="56"/>
      <c r="O29" s="56"/>
    </row>
    <row r="30" spans="1:3" s="57" customFormat="1" ht="17.25" customHeight="1">
      <c r="A30" s="75" t="s">
        <v>25</v>
      </c>
      <c r="B30" s="76">
        <v>2</v>
      </c>
      <c r="C30" s="77">
        <v>93012</v>
      </c>
    </row>
    <row r="31" spans="1:3" s="57" customFormat="1" ht="17.25" customHeight="1" thickBot="1">
      <c r="A31" s="62" t="s">
        <v>18</v>
      </c>
      <c r="B31" s="63">
        <v>12</v>
      </c>
      <c r="C31" s="64">
        <v>513619</v>
      </c>
    </row>
    <row r="32" spans="1:3" s="57" customFormat="1" ht="15" customHeight="1" thickBot="1" thickTop="1">
      <c r="A32" s="78"/>
      <c r="B32" s="59"/>
      <c r="C32" s="60"/>
    </row>
    <row r="33" spans="1:3" s="57" customFormat="1" ht="17.25" customHeight="1" thickBot="1" thickTop="1">
      <c r="A33" s="45" t="s">
        <v>67</v>
      </c>
      <c r="B33" s="46"/>
      <c r="C33" s="46"/>
    </row>
    <row r="34" spans="1:3" s="57" customFormat="1" ht="17.25" customHeight="1" thickBot="1" thickTop="1">
      <c r="A34" s="50" t="s">
        <v>14</v>
      </c>
      <c r="B34" s="51" t="s">
        <v>15</v>
      </c>
      <c r="C34" s="52" t="s">
        <v>16</v>
      </c>
    </row>
    <row r="35" spans="1:3" s="57" customFormat="1" ht="17.25" customHeight="1" thickTop="1">
      <c r="A35" s="53"/>
      <c r="B35" s="54"/>
      <c r="C35" s="55" t="s">
        <v>17</v>
      </c>
    </row>
    <row r="36" spans="1:3" s="57" customFormat="1" ht="17.25" customHeight="1" thickBot="1">
      <c r="A36" s="62" t="s">
        <v>25</v>
      </c>
      <c r="B36" s="63">
        <v>1</v>
      </c>
      <c r="C36" s="64">
        <v>122777</v>
      </c>
    </row>
    <row r="37" ht="15" thickBot="1" thickTop="1"/>
    <row r="38" spans="1:15" ht="17.25" customHeight="1" thickBot="1" thickTop="1">
      <c r="A38" s="45" t="s">
        <v>46</v>
      </c>
      <c r="B38" s="46"/>
      <c r="C38" s="46"/>
      <c r="D38" s="47"/>
      <c r="F38" s="48"/>
      <c r="J38" s="49"/>
      <c r="K38" s="49"/>
      <c r="L38" s="49"/>
      <c r="M38" s="49"/>
      <c r="N38" s="49"/>
      <c r="O38" s="49"/>
    </row>
    <row r="39" spans="1:15" ht="17.25" customHeight="1" thickBot="1" thickTop="1">
      <c r="A39" s="50" t="s">
        <v>14</v>
      </c>
      <c r="B39" s="51" t="s">
        <v>15</v>
      </c>
      <c r="C39" s="52" t="s">
        <v>16</v>
      </c>
      <c r="J39" s="49"/>
      <c r="K39" s="49"/>
      <c r="L39" s="49"/>
      <c r="M39" s="49"/>
      <c r="N39" s="49"/>
      <c r="O39" s="49"/>
    </row>
    <row r="40" spans="1:15" ht="17.25" customHeight="1" thickTop="1">
      <c r="A40" s="53"/>
      <c r="B40" s="54"/>
      <c r="C40" s="55" t="s">
        <v>17</v>
      </c>
      <c r="J40" s="56"/>
      <c r="K40" s="56"/>
      <c r="L40" s="56"/>
      <c r="M40" s="56"/>
      <c r="N40" s="56"/>
      <c r="O40" s="56"/>
    </row>
    <row r="41" spans="1:3" s="57" customFormat="1" ht="17.25" customHeight="1">
      <c r="A41" s="75" t="s">
        <v>47</v>
      </c>
      <c r="B41" s="76">
        <v>1</v>
      </c>
      <c r="C41" s="77">
        <v>29709</v>
      </c>
    </row>
    <row r="42" spans="1:3" s="57" customFormat="1" ht="17.25" customHeight="1" thickBot="1">
      <c r="A42" s="62" t="s">
        <v>18</v>
      </c>
      <c r="B42" s="63">
        <v>4</v>
      </c>
      <c r="C42" s="64">
        <v>121375</v>
      </c>
    </row>
    <row r="43" ht="15" thickBot="1" thickTop="1"/>
    <row r="44" spans="1:15" ht="17.25" customHeight="1" thickBot="1" thickTop="1">
      <c r="A44" s="45" t="s">
        <v>48</v>
      </c>
      <c r="B44" s="46"/>
      <c r="C44" s="46"/>
      <c r="D44" s="47"/>
      <c r="F44" s="48"/>
      <c r="J44" s="49"/>
      <c r="K44" s="49"/>
      <c r="L44" s="49"/>
      <c r="M44" s="49"/>
      <c r="N44" s="49"/>
      <c r="O44" s="49"/>
    </row>
    <row r="45" spans="1:15" ht="17.25" customHeight="1" thickBot="1" thickTop="1">
      <c r="A45" s="50" t="s">
        <v>14</v>
      </c>
      <c r="B45" s="51" t="s">
        <v>15</v>
      </c>
      <c r="C45" s="52" t="s">
        <v>16</v>
      </c>
      <c r="J45" s="49"/>
      <c r="K45" s="49"/>
      <c r="L45" s="49"/>
      <c r="M45" s="49"/>
      <c r="N45" s="49"/>
      <c r="O45" s="49"/>
    </row>
    <row r="46" spans="1:15" ht="17.25" customHeight="1" thickTop="1">
      <c r="A46" s="53"/>
      <c r="B46" s="54"/>
      <c r="C46" s="55" t="s">
        <v>17</v>
      </c>
      <c r="J46" s="56"/>
      <c r="K46" s="56"/>
      <c r="L46" s="56"/>
      <c r="M46" s="56"/>
      <c r="N46" s="56"/>
      <c r="O46" s="56"/>
    </row>
    <row r="47" spans="1:3" s="57" customFormat="1" ht="17.25" customHeight="1">
      <c r="A47" s="75" t="s">
        <v>25</v>
      </c>
      <c r="B47" s="76">
        <v>1</v>
      </c>
      <c r="C47" s="77">
        <v>194156</v>
      </c>
    </row>
    <row r="48" spans="1:3" s="57" customFormat="1" ht="17.25" customHeight="1" thickBot="1">
      <c r="A48" s="62" t="s">
        <v>18</v>
      </c>
      <c r="B48" s="63">
        <v>1</v>
      </c>
      <c r="C48" s="64">
        <v>75295</v>
      </c>
    </row>
    <row r="49" ht="15" thickBot="1" thickTop="1"/>
    <row r="50" spans="1:15" ht="17.25" customHeight="1" thickBot="1" thickTop="1">
      <c r="A50" s="45" t="s">
        <v>49</v>
      </c>
      <c r="B50" s="46"/>
      <c r="C50" s="46"/>
      <c r="D50" s="47"/>
      <c r="F50" s="48"/>
      <c r="J50" s="49"/>
      <c r="K50" s="49"/>
      <c r="L50" s="49"/>
      <c r="M50" s="49"/>
      <c r="N50" s="49"/>
      <c r="O50" s="49"/>
    </row>
    <row r="51" spans="1:15" ht="17.25" customHeight="1" thickBot="1" thickTop="1">
      <c r="A51" s="50" t="s">
        <v>14</v>
      </c>
      <c r="B51" s="51" t="s">
        <v>15</v>
      </c>
      <c r="C51" s="52" t="s">
        <v>16</v>
      </c>
      <c r="J51" s="49"/>
      <c r="K51" s="49"/>
      <c r="L51" s="49"/>
      <c r="M51" s="49"/>
      <c r="N51" s="49"/>
      <c r="O51" s="49"/>
    </row>
    <row r="52" spans="1:15" ht="17.25" customHeight="1" thickTop="1">
      <c r="A52" s="53"/>
      <c r="B52" s="54"/>
      <c r="C52" s="55" t="s">
        <v>17</v>
      </c>
      <c r="J52" s="56"/>
      <c r="K52" s="56"/>
      <c r="L52" s="56"/>
      <c r="M52" s="56"/>
      <c r="N52" s="56"/>
      <c r="O52" s="56"/>
    </row>
    <row r="53" spans="1:3" s="57" customFormat="1" ht="17.25" customHeight="1" thickBot="1">
      <c r="A53" s="62" t="s">
        <v>47</v>
      </c>
      <c r="B53" s="63">
        <v>1</v>
      </c>
      <c r="C53" s="64">
        <v>17827</v>
      </c>
    </row>
    <row r="54" ht="15" thickBot="1" thickTop="1"/>
    <row r="55" spans="1:15" ht="17.25" customHeight="1" thickBot="1" thickTop="1">
      <c r="A55" s="45" t="s">
        <v>50</v>
      </c>
      <c r="B55" s="46"/>
      <c r="C55" s="46"/>
      <c r="D55" s="47"/>
      <c r="F55" s="48"/>
      <c r="J55" s="49"/>
      <c r="K55" s="49"/>
      <c r="L55" s="49"/>
      <c r="M55" s="49"/>
      <c r="N55" s="49"/>
      <c r="O55" s="49"/>
    </row>
    <row r="56" spans="1:15" ht="17.25" customHeight="1" thickBot="1" thickTop="1">
      <c r="A56" s="50" t="s">
        <v>14</v>
      </c>
      <c r="B56" s="51" t="s">
        <v>15</v>
      </c>
      <c r="C56" s="52" t="s">
        <v>16</v>
      </c>
      <c r="J56" s="49"/>
      <c r="K56" s="49"/>
      <c r="L56" s="49"/>
      <c r="M56" s="49"/>
      <c r="N56" s="49"/>
      <c r="O56" s="49"/>
    </row>
    <row r="57" spans="1:15" ht="17.25" customHeight="1" thickTop="1">
      <c r="A57" s="53"/>
      <c r="B57" s="54"/>
      <c r="C57" s="55" t="s">
        <v>17</v>
      </c>
      <c r="J57" s="56"/>
      <c r="K57" s="56"/>
      <c r="L57" s="56"/>
      <c r="M57" s="56"/>
      <c r="N57" s="56"/>
      <c r="O57" s="56"/>
    </row>
    <row r="58" spans="1:3" s="57" customFormat="1" ht="17.25" customHeight="1" thickBot="1">
      <c r="A58" s="62" t="s">
        <v>18</v>
      </c>
      <c r="B58" s="63">
        <v>2</v>
      </c>
      <c r="C58" s="64">
        <v>82156</v>
      </c>
    </row>
    <row r="59" ht="15" thickBot="1" thickTop="1"/>
    <row r="60" spans="1:15" ht="17.25" customHeight="1" thickBot="1" thickTop="1">
      <c r="A60" s="45" t="s">
        <v>51</v>
      </c>
      <c r="B60" s="46"/>
      <c r="C60" s="46"/>
      <c r="D60" s="47"/>
      <c r="F60" s="48"/>
      <c r="J60" s="49"/>
      <c r="K60" s="49"/>
      <c r="L60" s="49"/>
      <c r="M60" s="49"/>
      <c r="N60" s="49"/>
      <c r="O60" s="49"/>
    </row>
    <row r="61" spans="1:15" ht="17.25" customHeight="1" thickBot="1" thickTop="1">
      <c r="A61" s="50" t="s">
        <v>14</v>
      </c>
      <c r="B61" s="51" t="s">
        <v>15</v>
      </c>
      <c r="C61" s="52" t="s">
        <v>16</v>
      </c>
      <c r="J61" s="49"/>
      <c r="K61" s="49"/>
      <c r="L61" s="49"/>
      <c r="M61" s="49"/>
      <c r="N61" s="49"/>
      <c r="O61" s="49"/>
    </row>
    <row r="62" spans="1:15" ht="17.25" customHeight="1" thickTop="1">
      <c r="A62" s="53"/>
      <c r="B62" s="54"/>
      <c r="C62" s="55" t="s">
        <v>17</v>
      </c>
      <c r="J62" s="56"/>
      <c r="K62" s="56"/>
      <c r="L62" s="56"/>
      <c r="M62" s="56"/>
      <c r="N62" s="56"/>
      <c r="O62" s="56"/>
    </row>
    <row r="63" spans="1:3" s="57" customFormat="1" ht="17.25" customHeight="1" thickBot="1">
      <c r="A63" s="62" t="s">
        <v>18</v>
      </c>
      <c r="B63" s="63">
        <v>1</v>
      </c>
      <c r="C63" s="64">
        <v>74080</v>
      </c>
    </row>
    <row r="64" ht="15" thickBot="1" thickTop="1"/>
    <row r="65" spans="1:15" ht="17.25" customHeight="1" thickBot="1" thickTop="1">
      <c r="A65" s="45" t="s">
        <v>52</v>
      </c>
      <c r="B65" s="46"/>
      <c r="C65" s="46"/>
      <c r="D65" s="47"/>
      <c r="F65" s="48"/>
      <c r="J65" s="49"/>
      <c r="K65" s="49"/>
      <c r="L65" s="49"/>
      <c r="M65" s="49"/>
      <c r="N65" s="49"/>
      <c r="O65" s="49"/>
    </row>
    <row r="66" spans="1:15" ht="17.25" customHeight="1" thickBot="1" thickTop="1">
      <c r="A66" s="50" t="s">
        <v>14</v>
      </c>
      <c r="B66" s="51" t="s">
        <v>15</v>
      </c>
      <c r="C66" s="52" t="s">
        <v>16</v>
      </c>
      <c r="J66" s="49"/>
      <c r="K66" s="49"/>
      <c r="L66" s="49"/>
      <c r="M66" s="49"/>
      <c r="N66" s="49"/>
      <c r="O66" s="49"/>
    </row>
    <row r="67" spans="1:15" ht="17.25" customHeight="1" thickTop="1">
      <c r="A67" s="53"/>
      <c r="B67" s="54"/>
      <c r="C67" s="55" t="s">
        <v>17</v>
      </c>
      <c r="J67" s="56"/>
      <c r="K67" s="56"/>
      <c r="L67" s="56"/>
      <c r="M67" s="56"/>
      <c r="N67" s="56"/>
      <c r="O67" s="56"/>
    </row>
    <row r="68" spans="1:3" s="57" customFormat="1" ht="17.25" customHeight="1">
      <c r="A68" s="75" t="s">
        <v>25</v>
      </c>
      <c r="B68" s="76">
        <v>1</v>
      </c>
      <c r="C68" s="77">
        <v>202040</v>
      </c>
    </row>
    <row r="69" spans="1:3" s="57" customFormat="1" ht="17.25" customHeight="1" thickBot="1">
      <c r="A69" s="62" t="s">
        <v>18</v>
      </c>
      <c r="B69" s="63">
        <v>4</v>
      </c>
      <c r="C69" s="64">
        <v>126251</v>
      </c>
    </row>
    <row r="70" ht="15" thickBot="1" thickTop="1"/>
    <row r="71" spans="1:15" ht="17.25" customHeight="1" thickBot="1" thickTop="1">
      <c r="A71" s="45" t="s">
        <v>19</v>
      </c>
      <c r="B71" s="46"/>
      <c r="C71" s="46"/>
      <c r="D71" s="47"/>
      <c r="F71" s="48"/>
      <c r="J71" s="49"/>
      <c r="K71" s="49"/>
      <c r="L71" s="49"/>
      <c r="M71" s="49"/>
      <c r="N71" s="49"/>
      <c r="O71" s="49"/>
    </row>
    <row r="72" spans="1:15" ht="17.25" customHeight="1" thickBot="1" thickTop="1">
      <c r="A72" s="50" t="s">
        <v>14</v>
      </c>
      <c r="B72" s="51" t="s">
        <v>15</v>
      </c>
      <c r="C72" s="52" t="s">
        <v>16</v>
      </c>
      <c r="J72" s="49"/>
      <c r="K72" s="49"/>
      <c r="L72" s="49"/>
      <c r="M72" s="49"/>
      <c r="N72" s="49"/>
      <c r="O72" s="49"/>
    </row>
    <row r="73" spans="1:15" ht="17.25" customHeight="1" thickTop="1">
      <c r="A73" s="53"/>
      <c r="B73" s="54"/>
      <c r="C73" s="55" t="s">
        <v>17</v>
      </c>
      <c r="J73" s="56"/>
      <c r="K73" s="56"/>
      <c r="L73" s="56"/>
      <c r="M73" s="56"/>
      <c r="N73" s="56"/>
      <c r="O73" s="56"/>
    </row>
    <row r="74" spans="1:3" s="57" customFormat="1" ht="17.25" customHeight="1" thickBot="1">
      <c r="A74" s="62" t="s">
        <v>66</v>
      </c>
      <c r="B74" s="63">
        <v>1</v>
      </c>
      <c r="C74" s="64">
        <v>63940</v>
      </c>
    </row>
    <row r="75" spans="1:3" s="57" customFormat="1" ht="15" customHeight="1" thickBot="1" thickTop="1">
      <c r="A75" s="78"/>
      <c r="B75" s="59"/>
      <c r="C75" s="60"/>
    </row>
    <row r="76" spans="1:3" s="57" customFormat="1" ht="17.25" customHeight="1" thickBot="1" thickTop="1">
      <c r="A76" s="45" t="s">
        <v>53</v>
      </c>
      <c r="B76" s="46"/>
      <c r="C76" s="46"/>
    </row>
    <row r="77" spans="1:3" s="57" customFormat="1" ht="17.25" customHeight="1" thickBot="1" thickTop="1">
      <c r="A77" s="50" t="s">
        <v>14</v>
      </c>
      <c r="B77" s="51" t="s">
        <v>15</v>
      </c>
      <c r="C77" s="52" t="s">
        <v>16</v>
      </c>
    </row>
    <row r="78" spans="1:3" s="57" customFormat="1" ht="17.25" customHeight="1" thickTop="1">
      <c r="A78" s="53"/>
      <c r="B78" s="54"/>
      <c r="C78" s="55" t="s">
        <v>17</v>
      </c>
    </row>
    <row r="79" spans="1:3" s="57" customFormat="1" ht="17.25" customHeight="1" thickBot="1">
      <c r="A79" s="62" t="s">
        <v>18</v>
      </c>
      <c r="B79" s="63">
        <v>1</v>
      </c>
      <c r="C79" s="64">
        <v>24097</v>
      </c>
    </row>
    <row r="80" ht="15" thickBot="1" thickTop="1"/>
    <row r="81" spans="1:15" ht="17.25" customHeight="1" thickBot="1" thickTop="1">
      <c r="A81" s="45" t="s">
        <v>54</v>
      </c>
      <c r="B81" s="46"/>
      <c r="C81" s="46"/>
      <c r="D81" s="47"/>
      <c r="F81" s="48"/>
      <c r="J81" s="49"/>
      <c r="K81" s="49"/>
      <c r="L81" s="49"/>
      <c r="M81" s="49"/>
      <c r="N81" s="49"/>
      <c r="O81" s="49"/>
    </row>
    <row r="82" spans="1:15" ht="17.25" customHeight="1" thickBot="1" thickTop="1">
      <c r="A82" s="50" t="s">
        <v>14</v>
      </c>
      <c r="B82" s="51" t="s">
        <v>15</v>
      </c>
      <c r="C82" s="52" t="s">
        <v>16</v>
      </c>
      <c r="J82" s="49"/>
      <c r="K82" s="49"/>
      <c r="L82" s="49"/>
      <c r="M82" s="49"/>
      <c r="N82" s="49"/>
      <c r="O82" s="49"/>
    </row>
    <row r="83" spans="1:15" ht="17.25" customHeight="1" thickTop="1">
      <c r="A83" s="53"/>
      <c r="B83" s="54"/>
      <c r="C83" s="55" t="s">
        <v>17</v>
      </c>
      <c r="J83" s="56"/>
      <c r="K83" s="56"/>
      <c r="L83" s="56"/>
      <c r="M83" s="56"/>
      <c r="N83" s="56"/>
      <c r="O83" s="56"/>
    </row>
    <row r="84" spans="1:3" s="57" customFormat="1" ht="17.25" customHeight="1" thickBot="1">
      <c r="A84" s="62" t="s">
        <v>18</v>
      </c>
      <c r="B84" s="63">
        <v>1</v>
      </c>
      <c r="C84" s="64">
        <v>5444</v>
      </c>
    </row>
    <row r="85" ht="15" customHeight="1" thickBot="1" thickTop="1"/>
    <row r="86" spans="1:3" ht="17.25" customHeight="1" thickBot="1" thickTop="1">
      <c r="A86" s="45" t="s">
        <v>55</v>
      </c>
      <c r="B86" s="46"/>
      <c r="C86" s="46"/>
    </row>
    <row r="87" spans="1:3" ht="17.25" customHeight="1" thickBot="1" thickTop="1">
      <c r="A87" s="50" t="s">
        <v>14</v>
      </c>
      <c r="B87" s="51" t="s">
        <v>15</v>
      </c>
      <c r="C87" s="52" t="s">
        <v>16</v>
      </c>
    </row>
    <row r="88" spans="1:3" ht="17.25" customHeight="1" thickTop="1">
      <c r="A88" s="53"/>
      <c r="B88" s="54"/>
      <c r="C88" s="55" t="s">
        <v>17</v>
      </c>
    </row>
    <row r="89" spans="1:3" ht="17.25" customHeight="1">
      <c r="A89" s="75" t="s">
        <v>66</v>
      </c>
      <c r="B89" s="76">
        <v>1</v>
      </c>
      <c r="C89" s="77">
        <v>25335</v>
      </c>
    </row>
    <row r="90" spans="1:3" ht="17.25" customHeight="1" thickBot="1">
      <c r="A90" s="62" t="s">
        <v>25</v>
      </c>
      <c r="B90" s="63">
        <v>1</v>
      </c>
      <c r="C90" s="64">
        <v>81044</v>
      </c>
    </row>
    <row r="91" ht="15" customHeight="1" thickBot="1" thickTop="1"/>
    <row r="92" spans="1:3" ht="17.25" customHeight="1" thickBot="1" thickTop="1">
      <c r="A92" s="45" t="s">
        <v>56</v>
      </c>
      <c r="B92" s="46"/>
      <c r="C92" s="46"/>
    </row>
    <row r="93" spans="1:3" ht="17.25" customHeight="1" thickBot="1" thickTop="1">
      <c r="A93" s="50" t="s">
        <v>14</v>
      </c>
      <c r="B93" s="51" t="s">
        <v>15</v>
      </c>
      <c r="C93" s="52" t="s">
        <v>16</v>
      </c>
    </row>
    <row r="94" spans="1:3" ht="17.25" customHeight="1" thickTop="1">
      <c r="A94" s="53"/>
      <c r="B94" s="54"/>
      <c r="C94" s="55" t="s">
        <v>17</v>
      </c>
    </row>
    <row r="95" spans="1:3" ht="17.25" customHeight="1" thickBot="1">
      <c r="A95" s="62" t="s">
        <v>18</v>
      </c>
      <c r="B95" s="63">
        <v>1</v>
      </c>
      <c r="C95" s="64">
        <v>74550</v>
      </c>
    </row>
    <row r="96" ht="14.25" customHeight="1" thickBot="1" thickTop="1"/>
    <row r="97" spans="1:3" ht="17.25" customHeight="1" thickBot="1" thickTop="1">
      <c r="A97" s="45" t="s">
        <v>57</v>
      </c>
      <c r="B97" s="46"/>
      <c r="C97" s="46"/>
    </row>
    <row r="98" spans="1:3" ht="17.25" customHeight="1" thickBot="1" thickTop="1">
      <c r="A98" s="50" t="s">
        <v>14</v>
      </c>
      <c r="B98" s="51" t="s">
        <v>15</v>
      </c>
      <c r="C98" s="52" t="s">
        <v>16</v>
      </c>
    </row>
    <row r="99" spans="1:3" ht="17.25" customHeight="1" thickTop="1">
      <c r="A99" s="53"/>
      <c r="B99" s="54"/>
      <c r="C99" s="55" t="s">
        <v>17</v>
      </c>
    </row>
    <row r="100" spans="1:3" ht="17.25" customHeight="1" thickBot="1">
      <c r="A100" s="62" t="s">
        <v>18</v>
      </c>
      <c r="B100" s="63">
        <v>3</v>
      </c>
      <c r="C100" s="64">
        <v>174330</v>
      </c>
    </row>
    <row r="101" ht="15" customHeight="1" thickBot="1" thickTop="1"/>
    <row r="102" spans="1:3" ht="17.25" customHeight="1" thickBot="1" thickTop="1">
      <c r="A102" s="45" t="s">
        <v>58</v>
      </c>
      <c r="B102" s="46"/>
      <c r="C102" s="46"/>
    </row>
    <row r="103" spans="1:3" ht="17.25" customHeight="1" thickBot="1" thickTop="1">
      <c r="A103" s="50" t="s">
        <v>14</v>
      </c>
      <c r="B103" s="51" t="s">
        <v>15</v>
      </c>
      <c r="C103" s="52" t="s">
        <v>16</v>
      </c>
    </row>
    <row r="104" spans="1:3" ht="17.25" customHeight="1" thickTop="1">
      <c r="A104" s="53"/>
      <c r="B104" s="54"/>
      <c r="C104" s="55" t="s">
        <v>17</v>
      </c>
    </row>
    <row r="105" spans="1:3" ht="17.25" customHeight="1" thickBot="1">
      <c r="A105" s="62" t="s">
        <v>18</v>
      </c>
      <c r="B105" s="63">
        <v>7</v>
      </c>
      <c r="C105" s="64">
        <v>299554</v>
      </c>
    </row>
    <row r="106" ht="15" customHeight="1" thickBot="1" thickTop="1"/>
    <row r="107" spans="1:3" ht="17.25" customHeight="1" thickBot="1" thickTop="1">
      <c r="A107" s="45" t="s">
        <v>59</v>
      </c>
      <c r="B107" s="46"/>
      <c r="C107" s="46"/>
    </row>
    <row r="108" spans="1:3" ht="17.25" customHeight="1" thickBot="1" thickTop="1">
      <c r="A108" s="50" t="s">
        <v>14</v>
      </c>
      <c r="B108" s="51" t="s">
        <v>15</v>
      </c>
      <c r="C108" s="52" t="s">
        <v>16</v>
      </c>
    </row>
    <row r="109" spans="1:3" ht="17.25" customHeight="1" thickTop="1">
      <c r="A109" s="53"/>
      <c r="B109" s="54"/>
      <c r="C109" s="55" t="s">
        <v>17</v>
      </c>
    </row>
    <row r="110" spans="1:3" ht="17.25" customHeight="1">
      <c r="A110" s="75" t="s">
        <v>25</v>
      </c>
      <c r="B110" s="76">
        <v>1</v>
      </c>
      <c r="C110" s="77">
        <v>98028</v>
      </c>
    </row>
    <row r="111" spans="1:3" ht="17.25" customHeight="1" thickBot="1">
      <c r="A111" s="62" t="s">
        <v>18</v>
      </c>
      <c r="B111" s="63">
        <v>4</v>
      </c>
      <c r="C111" s="64">
        <v>144094</v>
      </c>
    </row>
    <row r="112" ht="15" customHeight="1" thickBot="1" thickTop="1"/>
    <row r="113" spans="1:3" ht="17.25" customHeight="1" thickBot="1" thickTop="1">
      <c r="A113" s="45" t="s">
        <v>20</v>
      </c>
      <c r="B113" s="46"/>
      <c r="C113" s="46"/>
    </row>
    <row r="114" spans="1:3" ht="17.25" customHeight="1" thickBot="1" thickTop="1">
      <c r="A114" s="50" t="s">
        <v>14</v>
      </c>
      <c r="B114" s="51" t="s">
        <v>15</v>
      </c>
      <c r="C114" s="52" t="s">
        <v>16</v>
      </c>
    </row>
    <row r="115" spans="1:3" ht="17.25" customHeight="1" thickTop="1">
      <c r="A115" s="53"/>
      <c r="B115" s="54"/>
      <c r="C115" s="55" t="s">
        <v>17</v>
      </c>
    </row>
    <row r="116" spans="1:3" ht="17.25" customHeight="1" thickBot="1">
      <c r="A116" s="62" t="s">
        <v>18</v>
      </c>
      <c r="B116" s="63">
        <v>2</v>
      </c>
      <c r="C116" s="64">
        <v>58745</v>
      </c>
    </row>
    <row r="117" ht="15" customHeight="1" thickBot="1" thickTop="1"/>
    <row r="118" spans="1:3" ht="17.25" customHeight="1" thickBot="1" thickTop="1">
      <c r="A118" s="45" t="s">
        <v>60</v>
      </c>
      <c r="B118" s="46"/>
      <c r="C118" s="46"/>
    </row>
    <row r="119" spans="1:3" ht="17.25" customHeight="1" thickBot="1" thickTop="1">
      <c r="A119" s="50" t="s">
        <v>14</v>
      </c>
      <c r="B119" s="51" t="s">
        <v>15</v>
      </c>
      <c r="C119" s="52" t="s">
        <v>16</v>
      </c>
    </row>
    <row r="120" spans="1:3" ht="17.25" customHeight="1" thickTop="1">
      <c r="A120" s="53"/>
      <c r="B120" s="54"/>
      <c r="C120" s="55" t="s">
        <v>17</v>
      </c>
    </row>
    <row r="121" spans="1:3" ht="17.25" customHeight="1" thickBot="1">
      <c r="A121" s="62" t="s">
        <v>18</v>
      </c>
      <c r="B121" s="63">
        <v>6</v>
      </c>
      <c r="C121" s="64">
        <v>95440</v>
      </c>
    </row>
    <row r="122" ht="15" customHeight="1" thickBot="1" thickTop="1"/>
    <row r="123" spans="1:3" ht="17.25" customHeight="1" thickBot="1" thickTop="1">
      <c r="A123" s="45" t="s">
        <v>61</v>
      </c>
      <c r="B123" s="46"/>
      <c r="C123" s="46"/>
    </row>
    <row r="124" spans="1:3" ht="17.25" customHeight="1" thickBot="1" thickTop="1">
      <c r="A124" s="50" t="s">
        <v>14</v>
      </c>
      <c r="B124" s="51" t="s">
        <v>15</v>
      </c>
      <c r="C124" s="52" t="s">
        <v>16</v>
      </c>
    </row>
    <row r="125" spans="1:3" ht="17.25" customHeight="1" thickTop="1">
      <c r="A125" s="53"/>
      <c r="B125" s="54"/>
      <c r="C125" s="55" t="s">
        <v>17</v>
      </c>
    </row>
    <row r="126" spans="1:3" ht="17.25" customHeight="1" thickBot="1">
      <c r="A126" s="62" t="s">
        <v>18</v>
      </c>
      <c r="B126" s="63">
        <v>1</v>
      </c>
      <c r="C126" s="64">
        <v>86565</v>
      </c>
    </row>
    <row r="127" ht="15" customHeight="1" thickBot="1" thickTop="1"/>
    <row r="128" spans="1:3" ht="17.25" customHeight="1" thickBot="1" thickTop="1">
      <c r="A128" s="45" t="s">
        <v>62</v>
      </c>
      <c r="B128" s="46"/>
      <c r="C128" s="46"/>
    </row>
    <row r="129" spans="1:3" ht="17.25" customHeight="1" thickBot="1" thickTop="1">
      <c r="A129" s="50" t="s">
        <v>14</v>
      </c>
      <c r="B129" s="51" t="s">
        <v>15</v>
      </c>
      <c r="C129" s="52" t="s">
        <v>16</v>
      </c>
    </row>
    <row r="130" spans="1:3" ht="17.25" customHeight="1" thickTop="1">
      <c r="A130" s="53"/>
      <c r="B130" s="54"/>
      <c r="C130" s="55" t="s">
        <v>17</v>
      </c>
    </row>
    <row r="131" spans="1:3" ht="17.25" customHeight="1" thickBot="1">
      <c r="A131" s="62" t="s">
        <v>18</v>
      </c>
      <c r="B131" s="63">
        <v>7</v>
      </c>
      <c r="C131" s="64">
        <v>35932</v>
      </c>
    </row>
    <row r="132" ht="15" customHeight="1" thickBot="1" thickTop="1"/>
    <row r="133" spans="1:3" ht="17.25" customHeight="1" thickBot="1" thickTop="1">
      <c r="A133" s="45" t="s">
        <v>63</v>
      </c>
      <c r="B133" s="46"/>
      <c r="C133" s="46"/>
    </row>
    <row r="134" spans="1:3" ht="17.25" customHeight="1" thickBot="1" thickTop="1">
      <c r="A134" s="50" t="s">
        <v>14</v>
      </c>
      <c r="B134" s="51" t="s">
        <v>15</v>
      </c>
      <c r="C134" s="52" t="s">
        <v>16</v>
      </c>
    </row>
    <row r="135" spans="1:3" ht="17.25" customHeight="1" thickTop="1">
      <c r="A135" s="53"/>
      <c r="B135" s="54"/>
      <c r="C135" s="55" t="s">
        <v>17</v>
      </c>
    </row>
    <row r="136" spans="1:3" ht="17.25" customHeight="1" thickBot="1">
      <c r="A136" s="62" t="s">
        <v>18</v>
      </c>
      <c r="B136" s="63">
        <v>1</v>
      </c>
      <c r="C136" s="64">
        <v>49887</v>
      </c>
    </row>
    <row r="137" ht="15" customHeight="1" thickBot="1" thickTop="1"/>
    <row r="138" spans="1:3" ht="17.25" customHeight="1" thickBot="1" thickTop="1">
      <c r="A138" s="45" t="s">
        <v>64</v>
      </c>
      <c r="B138" s="46"/>
      <c r="C138" s="46"/>
    </row>
    <row r="139" spans="1:3" ht="17.25" customHeight="1" thickBot="1" thickTop="1">
      <c r="A139" s="50" t="s">
        <v>14</v>
      </c>
      <c r="B139" s="51" t="s">
        <v>15</v>
      </c>
      <c r="C139" s="52" t="s">
        <v>16</v>
      </c>
    </row>
    <row r="140" spans="1:3" ht="17.25" customHeight="1" thickTop="1">
      <c r="A140" s="53"/>
      <c r="B140" s="54"/>
      <c r="C140" s="55" t="s">
        <v>17</v>
      </c>
    </row>
    <row r="141" spans="1:3" ht="17.25" customHeight="1" thickBot="1">
      <c r="A141" s="62" t="s">
        <v>18</v>
      </c>
      <c r="B141" s="63">
        <v>2</v>
      </c>
      <c r="C141" s="64">
        <v>103714</v>
      </c>
    </row>
    <row r="142" ht="14.25" customHeight="1" thickBot="1" thickTop="1"/>
    <row r="143" spans="1:3" ht="17.25" customHeight="1" thickBot="1" thickTop="1">
      <c r="A143" s="45" t="s">
        <v>65</v>
      </c>
      <c r="B143" s="46"/>
      <c r="C143" s="46"/>
    </row>
    <row r="144" spans="1:3" ht="17.25" customHeight="1" thickBot="1" thickTop="1">
      <c r="A144" s="50" t="s">
        <v>14</v>
      </c>
      <c r="B144" s="51" t="s">
        <v>15</v>
      </c>
      <c r="C144" s="52" t="s">
        <v>16</v>
      </c>
    </row>
    <row r="145" spans="1:3" ht="17.25" customHeight="1" thickTop="1">
      <c r="A145" s="53"/>
      <c r="B145" s="54"/>
      <c r="C145" s="55" t="s">
        <v>17</v>
      </c>
    </row>
    <row r="146" spans="1:3" ht="17.25" customHeight="1" thickBot="1">
      <c r="A146" s="62" t="s">
        <v>18</v>
      </c>
      <c r="B146" s="63">
        <v>3</v>
      </c>
      <c r="C146" s="64">
        <v>90955</v>
      </c>
    </row>
    <row r="147" ht="17.25" customHeight="1" thickTop="1"/>
    <row r="148" ht="17.25" customHeight="1"/>
    <row r="149" ht="17.25" customHeight="1"/>
    <row r="150" ht="17.25" customHeight="1"/>
  </sheetData>
  <printOptions/>
  <pageMargins left="0.7874015748031497" right="0.7874015748031497" top="0.984251968503937" bottom="0.7086614173228347" header="0.5118110236220472" footer="0.5118110236220472"/>
  <pageSetup horizontalDpi="600" verticalDpi="600" orientation="portrait" paperSize="9" r:id="rId1"/>
  <rowBreaks count="3" manualBreakCount="3">
    <brk id="43" max="255" man="1"/>
    <brk id="90" max="2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2008-04-15T12:40:20Z</cp:lastPrinted>
  <dcterms:created xsi:type="dcterms:W3CDTF">2006-06-29T02:36:19Z</dcterms:created>
  <dcterms:modified xsi:type="dcterms:W3CDTF">2008-04-15T12:41:54Z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