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370" activeTab="0"/>
  </bookViews>
  <sheets>
    <sheet name="総括表 " sheetId="1" r:id="rId1"/>
    <sheet name="都道府県別" sheetId="2" r:id="rId2"/>
  </sheets>
  <definedNames>
    <definedName name="_xlnm.Print_Area" localSheetId="0">'総括表 '!$A$1:$H$34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<sst xmlns="http://schemas.openxmlformats.org/spreadsheetml/2006/main" count="239" uniqueCount="64">
  <si>
    <t>施　設　種　別</t>
  </si>
  <si>
    <t>カ所数</t>
  </si>
  <si>
    <t>内 示 額</t>
  </si>
  <si>
    <t>千円</t>
  </si>
  <si>
    <t>合計</t>
  </si>
  <si>
    <t>（注）個別の補助対象施設一覧は、厚生労働省大臣官房総務課行政相談室にあります。</t>
  </si>
  <si>
    <t>　　　なお、９月２８日の午後４時から自由閲覧ができます。</t>
  </si>
  <si>
    <t>（注）個別の補助対象施設一覧は、厚生労働省大臣官房総務課行政相談室にあります。</t>
  </si>
  <si>
    <t xml:space="preserve"> 照　会　先</t>
  </si>
  <si>
    <t>雇用均等・児童家庭局</t>
  </si>
  <si>
    <t>【児童関係施設】</t>
  </si>
  <si>
    <t>保育所</t>
  </si>
  <si>
    <t>　　　なお、３月５日の午後４時から自由閲覧ができます。</t>
  </si>
  <si>
    <t>　　厚生労働省雇用均等・児童家庭局保育課</t>
  </si>
  <si>
    <t>（内線７９２２）</t>
  </si>
  <si>
    <t>（内線７９２７）</t>
  </si>
  <si>
    <t>　　　　　　　　　　　　　　　直通　０３－３５９５－２５４２</t>
  </si>
  <si>
    <t>　　　　　予算係長  田野　剛</t>
  </si>
  <si>
    <t>施設種別</t>
  </si>
  <si>
    <t>カ所数</t>
  </si>
  <si>
    <t>内示額</t>
  </si>
  <si>
    <t>千円</t>
  </si>
  <si>
    <t>保育所</t>
  </si>
  <si>
    <t>宮崎県</t>
  </si>
  <si>
    <t>２　各都道府県、指定都市、中核市別の状況（該当県市のみ掲載）</t>
  </si>
  <si>
    <t>　　　　　課長補佐  隥本　英俊</t>
  </si>
  <si>
    <t>平成１９年度社会福祉施設等施設整備の内示について</t>
  </si>
  <si>
    <t>北海道</t>
  </si>
  <si>
    <t>青森県</t>
  </si>
  <si>
    <t>岩手県</t>
  </si>
  <si>
    <t>宮城県</t>
  </si>
  <si>
    <t>秋田県</t>
  </si>
  <si>
    <t>福島県</t>
  </si>
  <si>
    <t>茨城県</t>
  </si>
  <si>
    <t>群馬県</t>
  </si>
  <si>
    <t>埼玉県</t>
  </si>
  <si>
    <t>千葉県</t>
  </si>
  <si>
    <t>東京都</t>
  </si>
  <si>
    <t>富山県</t>
  </si>
  <si>
    <t>岐阜県</t>
  </si>
  <si>
    <t>静岡県</t>
  </si>
  <si>
    <t>三重県</t>
  </si>
  <si>
    <t>滋賀県</t>
  </si>
  <si>
    <t>京都府</t>
  </si>
  <si>
    <t>大阪府</t>
  </si>
  <si>
    <t>奈良県</t>
  </si>
  <si>
    <t>島根県</t>
  </si>
  <si>
    <t>愛媛県</t>
  </si>
  <si>
    <t>福岡県</t>
  </si>
  <si>
    <t>長崎県</t>
  </si>
  <si>
    <t>熊本県</t>
  </si>
  <si>
    <t>大分県</t>
  </si>
  <si>
    <t>沖縄県</t>
  </si>
  <si>
    <t>横浜市</t>
  </si>
  <si>
    <t>川崎市</t>
  </si>
  <si>
    <t>相模原市</t>
  </si>
  <si>
    <t>名古屋市</t>
  </si>
  <si>
    <t>京都市</t>
  </si>
  <si>
    <t>堺市</t>
  </si>
  <si>
    <t>姫路市</t>
  </si>
  <si>
    <t>福山市</t>
  </si>
  <si>
    <t>福岡市</t>
  </si>
  <si>
    <t xml:space="preserve">北海道地方、東北地方、関東地方、中部地方、近畿地方、中国地方、四国地方、九州地方 </t>
  </si>
  <si>
    <t>平成１９年４月２６日　厚生労働省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</si>
</sst>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&quot;▲ &quot;0"/>
    <numFmt numFmtId="178" formatCode="#,##0;[Red]#,##0"/>
    <numFmt numFmtId="179" formatCode="#,##0;&quot;▲ &quot;#,##0"/>
    <numFmt numFmtId="180" formatCode="#,##0_ "/>
    <numFmt numFmtId="181" formatCode="0_);[Red]\(0\)"/>
  </numFmts>
  <fonts count="15">
    <font>
      <sz val="11"/>
      <name val="ＭＳ Ｐゴシック"/>
      <family val="3"/>
    </font>
    <font>
      <sz val="11"/>
      <name val="ＭＳ 明朝"/>
      <family val="1"/>
    </font>
    <font>
      <u val="single"/>
      <sz val="10.25"/>
      <color indexed="12"/>
      <name val="ＭＳ Ｐゴシック"/>
      <family val="3"/>
    </font>
    <font>
      <u val="single"/>
      <sz val="10.25"/>
      <color indexed="3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8.5"/>
      <name val="ＭＳ Ｐ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4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5" fillId="0" borderId="0" xfId="21" applyFont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49" fontId="7" fillId="0" borderId="0" xfId="21" applyNumberFormat="1" applyFont="1" applyAlignment="1">
      <alignment horizontal="right" vertical="center"/>
      <protection/>
    </xf>
    <xf numFmtId="0" fontId="5" fillId="0" borderId="0" xfId="21" applyFont="1" applyAlignment="1">
      <alignment horizontal="distributed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  <xf numFmtId="0" fontId="5" fillId="0" borderId="4" xfId="21" applyFont="1" applyBorder="1" applyAlignment="1">
      <alignment horizontal="center" vertical="center"/>
      <protection/>
    </xf>
    <xf numFmtId="0" fontId="5" fillId="0" borderId="5" xfId="21" applyFont="1" applyBorder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8" fillId="0" borderId="5" xfId="21" applyFont="1" applyBorder="1" applyAlignment="1">
      <alignment horizontal="right" vertical="center"/>
      <protection/>
    </xf>
    <xf numFmtId="0" fontId="8" fillId="0" borderId="0" xfId="21" applyFont="1" applyBorder="1" applyAlignment="1">
      <alignment horizontal="right" vertical="center"/>
      <protection/>
    </xf>
    <xf numFmtId="0" fontId="8" fillId="0" borderId="6" xfId="21" applyFont="1" applyBorder="1" applyAlignment="1">
      <alignment horizontal="right" vertical="center"/>
      <protection/>
    </xf>
    <xf numFmtId="0" fontId="8" fillId="0" borderId="7" xfId="21" applyFont="1" applyBorder="1" applyAlignment="1">
      <alignment horizontal="right" vertical="center"/>
      <protection/>
    </xf>
    <xf numFmtId="0" fontId="8" fillId="0" borderId="0" xfId="21" applyFont="1" applyBorder="1" applyAlignment="1">
      <alignment horizontal="distributed" vertical="center"/>
      <protection/>
    </xf>
    <xf numFmtId="176" fontId="8" fillId="0" borderId="6" xfId="21" applyNumberFormat="1" applyFont="1" applyBorder="1" applyAlignment="1">
      <alignment horizontal="right" vertical="center"/>
      <protection/>
    </xf>
    <xf numFmtId="0" fontId="8" fillId="0" borderId="5" xfId="21" applyFont="1" applyBorder="1" applyAlignment="1">
      <alignment vertical="center"/>
      <protection/>
    </xf>
    <xf numFmtId="176" fontId="8" fillId="0" borderId="7" xfId="17" applyNumberFormat="1" applyFont="1" applyBorder="1" applyAlignment="1">
      <alignment vertical="center"/>
    </xf>
    <xf numFmtId="0" fontId="8" fillId="0" borderId="0" xfId="21" applyFont="1" applyBorder="1" applyAlignment="1">
      <alignment vertical="center"/>
      <protection/>
    </xf>
    <xf numFmtId="38" fontId="8" fillId="0" borderId="0" xfId="17" applyFont="1" applyBorder="1" applyAlignment="1">
      <alignment vertical="center"/>
    </xf>
    <xf numFmtId="176" fontId="8" fillId="0" borderId="0" xfId="21" applyNumberFormat="1" applyFont="1" applyBorder="1" applyAlignment="1">
      <alignment vertical="center"/>
      <protection/>
    </xf>
    <xf numFmtId="176" fontId="8" fillId="0" borderId="0" xfId="21" applyNumberFormat="1" applyFont="1" applyAlignment="1">
      <alignment vertical="center"/>
      <protection/>
    </xf>
    <xf numFmtId="0" fontId="9" fillId="0" borderId="0" xfId="21" applyFont="1" applyBorder="1" applyAlignment="1">
      <alignment horizontal="distributed" vertical="center"/>
      <protection/>
    </xf>
    <xf numFmtId="176" fontId="9" fillId="0" borderId="6" xfId="21" applyNumberFormat="1" applyFont="1" applyBorder="1" applyAlignment="1">
      <alignment horizontal="right" vertical="center"/>
      <protection/>
    </xf>
    <xf numFmtId="0" fontId="10" fillId="0" borderId="0" xfId="21" applyFont="1" applyBorder="1" applyAlignment="1">
      <alignment horizontal="distributed" vertical="center"/>
      <protection/>
    </xf>
    <xf numFmtId="0" fontId="8" fillId="0" borderId="6" xfId="21" applyNumberFormat="1" applyFont="1" applyBorder="1" applyAlignment="1">
      <alignment horizontal="right" vertical="center"/>
      <protection/>
    </xf>
    <xf numFmtId="0" fontId="8" fillId="0" borderId="6" xfId="21" applyFont="1" applyBorder="1" applyAlignment="1">
      <alignment horizontal="distributed" vertical="center"/>
      <protection/>
    </xf>
    <xf numFmtId="180" fontId="8" fillId="0" borderId="7" xfId="21" applyNumberFormat="1" applyFont="1" applyBorder="1" applyAlignment="1">
      <alignment vertical="center"/>
      <protection/>
    </xf>
    <xf numFmtId="0" fontId="8" fillId="0" borderId="8" xfId="21" applyFont="1" applyBorder="1" applyAlignment="1">
      <alignment vertical="center"/>
      <protection/>
    </xf>
    <xf numFmtId="0" fontId="8" fillId="0" borderId="9" xfId="21" applyFont="1" applyBorder="1" applyAlignment="1">
      <alignment vertical="center"/>
      <protection/>
    </xf>
    <xf numFmtId="180" fontId="8" fillId="0" borderId="10" xfId="21" applyNumberFormat="1" applyFont="1" applyBorder="1" applyAlignment="1">
      <alignment vertical="center"/>
      <protection/>
    </xf>
    <xf numFmtId="180" fontId="8" fillId="0" borderId="11" xfId="21" applyNumberFormat="1" applyFont="1" applyBorder="1" applyAlignment="1">
      <alignment vertical="center"/>
      <protection/>
    </xf>
    <xf numFmtId="49" fontId="5" fillId="0" borderId="0" xfId="21" applyNumberFormat="1" applyFont="1" applyAlignment="1">
      <alignment vertical="center"/>
      <protection/>
    </xf>
    <xf numFmtId="0" fontId="5" fillId="0" borderId="12" xfId="21" applyFont="1" applyBorder="1" applyAlignment="1">
      <alignment vertical="center"/>
      <protection/>
    </xf>
    <xf numFmtId="0" fontId="5" fillId="0" borderId="13" xfId="21" applyFont="1" applyBorder="1" applyAlignment="1">
      <alignment vertical="center"/>
      <protection/>
    </xf>
    <xf numFmtId="0" fontId="5" fillId="0" borderId="14" xfId="21" applyFont="1" applyBorder="1" applyAlignment="1">
      <alignment vertical="center"/>
      <protection/>
    </xf>
    <xf numFmtId="0" fontId="5" fillId="0" borderId="5" xfId="21" applyFont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0" fontId="5" fillId="0" borderId="9" xfId="21" applyFont="1" applyBorder="1" applyAlignment="1">
      <alignment vertical="center"/>
      <protection/>
    </xf>
    <xf numFmtId="176" fontId="8" fillId="0" borderId="6" xfId="0" applyNumberFormat="1" applyFont="1" applyBorder="1" applyAlignment="1">
      <alignment horizontal="right" vertical="center"/>
    </xf>
    <xf numFmtId="0" fontId="8" fillId="0" borderId="15" xfId="21" applyFont="1" applyBorder="1" applyAlignment="1">
      <alignment horizontal="right" vertical="center"/>
      <protection/>
    </xf>
    <xf numFmtId="176" fontId="8" fillId="0" borderId="15" xfId="0" applyNumberFormat="1" applyFont="1" applyBorder="1" applyAlignment="1">
      <alignment horizontal="right" vertical="center"/>
    </xf>
    <xf numFmtId="176" fontId="9" fillId="0" borderId="15" xfId="21" applyNumberFormat="1" applyFont="1" applyBorder="1" applyAlignment="1">
      <alignment horizontal="right" vertical="center"/>
      <protection/>
    </xf>
    <xf numFmtId="176" fontId="8" fillId="0" borderId="7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3" fillId="2" borderId="16" xfId="0" applyFont="1" applyFill="1" applyBorder="1" applyAlignment="1">
      <alignment horizontal="distributed" vertical="center"/>
    </xf>
    <xf numFmtId="179" fontId="13" fillId="0" borderId="0" xfId="0" applyNumberFormat="1" applyFont="1" applyAlignment="1">
      <alignment vertical="center"/>
    </xf>
    <xf numFmtId="38" fontId="13" fillId="0" borderId="0" xfId="0" applyNumberFormat="1" applyFont="1" applyAlignment="1">
      <alignment vertical="center"/>
    </xf>
    <xf numFmtId="38" fontId="0" fillId="0" borderId="0" xfId="0" applyNumberFormat="1" applyAlignment="1">
      <alignment vertical="center"/>
    </xf>
    <xf numFmtId="0" fontId="13" fillId="0" borderId="0" xfId="0" applyFont="1" applyAlignment="1">
      <alignment vertical="center"/>
    </xf>
    <xf numFmtId="38" fontId="0" fillId="0" borderId="17" xfId="17" applyFont="1" applyBorder="1" applyAlignment="1">
      <alignment horizontal="distributed" vertical="center" wrapText="1"/>
    </xf>
    <xf numFmtId="179" fontId="0" fillId="0" borderId="18" xfId="17" applyNumberFormat="1" applyFont="1" applyBorder="1" applyAlignment="1">
      <alignment horizontal="distributed" vertical="center"/>
    </xf>
    <xf numFmtId="179" fontId="0" fillId="0" borderId="19" xfId="17" applyNumberFormat="1" applyFont="1" applyBorder="1" applyAlignment="1">
      <alignment horizontal="distributed" vertical="center" wrapText="1"/>
    </xf>
    <xf numFmtId="38" fontId="14" fillId="0" borderId="20" xfId="17" applyFont="1" applyBorder="1" applyAlignment="1">
      <alignment horizontal="right" vertical="center" wrapText="1"/>
    </xf>
    <xf numFmtId="179" fontId="14" fillId="0" borderId="21" xfId="17" applyNumberFormat="1" applyFont="1" applyBorder="1" applyAlignment="1">
      <alignment horizontal="right" vertical="center"/>
    </xf>
    <xf numFmtId="179" fontId="14" fillId="0" borderId="22" xfId="17" applyNumberFormat="1" applyFont="1" applyBorder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179" fontId="0" fillId="0" borderId="0" xfId="17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0" xfId="17" applyNumberFormat="1" applyFont="1" applyFill="1" applyBorder="1" applyAlignment="1">
      <alignment vertical="center"/>
    </xf>
    <xf numFmtId="179" fontId="0" fillId="0" borderId="0" xfId="17" applyNumberFormat="1" applyFont="1" applyBorder="1" applyAlignment="1">
      <alignment vertical="center"/>
    </xf>
    <xf numFmtId="0" fontId="5" fillId="0" borderId="0" xfId="21" applyFont="1" applyAlignment="1">
      <alignment vertical="center" wrapText="1"/>
      <protection/>
    </xf>
    <xf numFmtId="0" fontId="5" fillId="0" borderId="0" xfId="0" applyFont="1" applyAlignment="1">
      <alignment vertical="center"/>
    </xf>
    <xf numFmtId="38" fontId="0" fillId="0" borderId="23" xfId="17" applyFont="1" applyBorder="1" applyAlignment="1">
      <alignment horizontal="distributed" vertical="center" wrapText="1"/>
    </xf>
    <xf numFmtId="38" fontId="0" fillId="0" borderId="24" xfId="17" applyFont="1" applyBorder="1" applyAlignment="1">
      <alignment horizontal="distributed" vertical="center" wrapText="1"/>
    </xf>
    <xf numFmtId="179" fontId="0" fillId="0" borderId="25" xfId="17" applyNumberFormat="1" applyFont="1" applyFill="1" applyBorder="1" applyAlignment="1">
      <alignment vertical="center"/>
    </xf>
    <xf numFmtId="179" fontId="0" fillId="0" borderId="26" xfId="17" applyNumberFormat="1" applyFont="1" applyBorder="1" applyAlignment="1">
      <alignment vertical="center"/>
    </xf>
    <xf numFmtId="0" fontId="6" fillId="0" borderId="0" xfId="21" applyFont="1" applyAlignment="1">
      <alignment horizontal="center" vertical="center"/>
      <protection/>
    </xf>
    <xf numFmtId="0" fontId="8" fillId="0" borderId="5" xfId="21" applyFont="1" applyBorder="1" applyAlignment="1">
      <alignment vertical="center"/>
      <protection/>
    </xf>
    <xf numFmtId="0" fontId="8" fillId="0" borderId="0" xfId="21" applyFont="1" applyBorder="1" applyAlignment="1">
      <alignment vertical="center"/>
      <protection/>
    </xf>
    <xf numFmtId="0" fontId="8" fillId="0" borderId="0" xfId="21" applyFont="1" applyBorder="1" applyAlignment="1">
      <alignment horizontal="distributed" vertical="center"/>
      <protection/>
    </xf>
    <xf numFmtId="0" fontId="5" fillId="0" borderId="0" xfId="21" applyFont="1" applyAlignment="1">
      <alignment horizontal="distributed" vertical="center"/>
      <protection/>
    </xf>
    <xf numFmtId="0" fontId="9" fillId="0" borderId="0" xfId="21" applyFont="1" applyBorder="1" applyAlignment="1">
      <alignment horizontal="distributed" vertical="center"/>
      <protection/>
    </xf>
    <xf numFmtId="0" fontId="8" fillId="0" borderId="0" xfId="0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ＨＰ広報室提出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SheetLayoutView="100" workbookViewId="0" topLeftCell="A1">
      <selection activeCell="D25" sqref="D25"/>
    </sheetView>
  </sheetViews>
  <sheetFormatPr defaultColWidth="9.00390625" defaultRowHeight="13.5"/>
  <cols>
    <col min="1" max="1" width="5.375" style="1" customWidth="1"/>
    <col min="2" max="2" width="1.625" style="1" customWidth="1"/>
    <col min="3" max="3" width="5.625" style="1" customWidth="1"/>
    <col min="4" max="4" width="33.625" style="1" customWidth="1"/>
    <col min="5" max="5" width="1.4921875" style="1" customWidth="1"/>
    <col min="6" max="6" width="9.75390625" style="1" customWidth="1"/>
    <col min="7" max="7" width="20.00390625" style="1" customWidth="1"/>
    <col min="8" max="8" width="4.875" style="1" customWidth="1"/>
    <col min="9" max="16384" width="9.00390625" style="1" customWidth="1"/>
  </cols>
  <sheetData>
    <row r="1" spans="10:13" ht="6.75" customHeight="1">
      <c r="J1" s="2"/>
      <c r="K1" s="2"/>
      <c r="L1" s="2"/>
      <c r="M1" s="2"/>
    </row>
    <row r="2" spans="1:8" ht="21">
      <c r="A2" s="75" t="s">
        <v>26</v>
      </c>
      <c r="B2" s="75"/>
      <c r="C2" s="75"/>
      <c r="D2" s="75"/>
      <c r="E2" s="75"/>
      <c r="F2" s="75"/>
      <c r="G2" s="75"/>
      <c r="H2" s="75"/>
    </row>
    <row r="3" ht="47.25" customHeight="1"/>
    <row r="4" spans="6:7" ht="13.5" customHeight="1">
      <c r="F4" s="3" t="s">
        <v>63</v>
      </c>
      <c r="G4" s="4" t="s">
        <v>9</v>
      </c>
    </row>
    <row r="5" ht="13.5" customHeight="1">
      <c r="G5" s="4"/>
    </row>
    <row r="6" ht="8.25" customHeight="1"/>
    <row r="7" ht="8.25" customHeight="1"/>
    <row r="8" spans="2:8" s="5" customFormat="1" ht="45" customHeight="1">
      <c r="B8" s="6"/>
      <c r="C8" s="7"/>
      <c r="D8" s="7" t="s">
        <v>0</v>
      </c>
      <c r="E8" s="7"/>
      <c r="F8" s="8" t="s">
        <v>1</v>
      </c>
      <c r="G8" s="9" t="s">
        <v>2</v>
      </c>
      <c r="H8" s="10"/>
    </row>
    <row r="9" spans="2:8" s="11" customFormat="1" ht="15" customHeight="1">
      <c r="B9" s="12"/>
      <c r="C9" s="13"/>
      <c r="D9" s="13"/>
      <c r="E9" s="13"/>
      <c r="F9" s="14"/>
      <c r="G9" s="15" t="s">
        <v>3</v>
      </c>
      <c r="H9" s="13"/>
    </row>
    <row r="10" spans="2:8" s="11" customFormat="1" ht="15" customHeight="1">
      <c r="B10" s="12"/>
      <c r="C10" s="13"/>
      <c r="D10" s="13"/>
      <c r="E10" s="13"/>
      <c r="F10" s="14"/>
      <c r="G10" s="15"/>
      <c r="H10" s="13"/>
    </row>
    <row r="11" spans="2:8" s="11" customFormat="1" ht="22.5" customHeight="1">
      <c r="B11" s="76" t="s">
        <v>10</v>
      </c>
      <c r="C11" s="77"/>
      <c r="D11" s="77"/>
      <c r="E11" s="13"/>
      <c r="F11" s="14"/>
      <c r="G11" s="42"/>
      <c r="H11" s="13"/>
    </row>
    <row r="12" spans="2:8" s="11" customFormat="1" ht="22.5" customHeight="1">
      <c r="B12" s="12"/>
      <c r="C12" s="81" t="s">
        <v>11</v>
      </c>
      <c r="D12" s="81"/>
      <c r="E12" s="13"/>
      <c r="F12" s="41">
        <v>92</v>
      </c>
      <c r="G12" s="43">
        <v>4420459</v>
      </c>
      <c r="H12" s="13"/>
    </row>
    <row r="13" spans="2:8" s="11" customFormat="1" ht="22.5" customHeight="1">
      <c r="B13" s="12"/>
      <c r="C13" s="81"/>
      <c r="D13" s="81"/>
      <c r="E13" s="13"/>
      <c r="F13" s="41"/>
      <c r="G13" s="45"/>
      <c r="H13" s="13"/>
    </row>
    <row r="14" spans="2:15" ht="22.5" customHeight="1">
      <c r="B14" s="18"/>
      <c r="C14" s="78"/>
      <c r="D14" s="78"/>
      <c r="E14" s="16"/>
      <c r="F14" s="17"/>
      <c r="G14" s="19"/>
      <c r="H14" s="20"/>
      <c r="J14" s="79"/>
      <c r="K14" s="79"/>
      <c r="L14" s="79"/>
      <c r="M14" s="21"/>
      <c r="N14" s="22"/>
      <c r="O14" s="23"/>
    </row>
    <row r="15" spans="2:12" ht="22.5" customHeight="1">
      <c r="B15" s="18"/>
      <c r="C15" s="80" t="s">
        <v>4</v>
      </c>
      <c r="D15" s="80"/>
      <c r="E15" s="24"/>
      <c r="F15" s="25">
        <f>SUM(F12:F14)</f>
        <v>92</v>
      </c>
      <c r="G15" s="44">
        <f>SUM(G12:G14)</f>
        <v>4420459</v>
      </c>
      <c r="H15" s="20"/>
      <c r="J15" s="26"/>
      <c r="K15" s="26"/>
      <c r="L15" s="26"/>
    </row>
    <row r="16" spans="2:12" ht="8.25" customHeight="1">
      <c r="B16" s="18"/>
      <c r="C16" s="20"/>
      <c r="D16" s="16"/>
      <c r="E16" s="16"/>
      <c r="F16" s="27"/>
      <c r="G16" s="19"/>
      <c r="H16" s="20"/>
      <c r="J16" s="26"/>
      <c r="K16" s="26"/>
      <c r="L16" s="26"/>
    </row>
    <row r="17" spans="2:12" ht="12" customHeight="1">
      <c r="B17" s="18"/>
      <c r="C17" s="20"/>
      <c r="D17" s="16"/>
      <c r="E17" s="16"/>
      <c r="F17" s="28"/>
      <c r="G17" s="29"/>
      <c r="H17" s="20"/>
      <c r="J17" s="26"/>
      <c r="K17" s="26"/>
      <c r="L17" s="26"/>
    </row>
    <row r="18" spans="2:12" ht="7.5" customHeight="1">
      <c r="B18" s="30"/>
      <c r="C18" s="31"/>
      <c r="D18" s="31"/>
      <c r="E18" s="31"/>
      <c r="F18" s="32"/>
      <c r="G18" s="33"/>
      <c r="H18" s="18"/>
      <c r="J18" s="16"/>
      <c r="K18" s="16"/>
      <c r="L18" s="16"/>
    </row>
    <row r="19" spans="4:12" ht="15" customHeight="1" hidden="1">
      <c r="D19" s="1" t="s">
        <v>5</v>
      </c>
      <c r="J19" s="78"/>
      <c r="K19" s="78"/>
      <c r="L19" s="78"/>
    </row>
    <row r="20" spans="4:12" ht="15" customHeight="1" hidden="1">
      <c r="D20" s="34" t="s">
        <v>6</v>
      </c>
      <c r="J20" s="78"/>
      <c r="K20" s="78"/>
      <c r="L20" s="78"/>
    </row>
    <row r="21" spans="3:12" ht="12">
      <c r="C21" s="1" t="s">
        <v>7</v>
      </c>
      <c r="J21" s="78"/>
      <c r="K21" s="78"/>
      <c r="L21" s="78"/>
    </row>
    <row r="22" spans="3:9" ht="12">
      <c r="C22" s="1" t="s">
        <v>12</v>
      </c>
      <c r="I22" s="2"/>
    </row>
    <row r="23" ht="12">
      <c r="I23" s="2"/>
    </row>
    <row r="24" spans="1:9" ht="18" customHeight="1">
      <c r="A24" s="70" t="s">
        <v>24</v>
      </c>
      <c r="I24" s="2"/>
    </row>
    <row r="25" spans="3:9" ht="17.25" customHeight="1">
      <c r="C25" s="1" t="s">
        <v>62</v>
      </c>
      <c r="I25" s="2"/>
    </row>
    <row r="26" spans="3:9" ht="13.5" customHeight="1">
      <c r="C26" s="69"/>
      <c r="I26" s="2"/>
    </row>
    <row r="27" spans="4:9" ht="3.75" customHeight="1">
      <c r="D27" s="35"/>
      <c r="E27" s="36"/>
      <c r="F27" s="36"/>
      <c r="G27" s="37"/>
      <c r="H27" s="2"/>
      <c r="I27" s="2"/>
    </row>
    <row r="28" spans="4:9" ht="12">
      <c r="D28" s="38" t="s">
        <v>8</v>
      </c>
      <c r="E28" s="2"/>
      <c r="F28" s="2"/>
      <c r="G28" s="39"/>
      <c r="H28" s="2"/>
      <c r="I28" s="2"/>
    </row>
    <row r="29" spans="4:9" ht="3.75" customHeight="1">
      <c r="D29" s="38"/>
      <c r="E29" s="2"/>
      <c r="F29" s="2"/>
      <c r="G29" s="39"/>
      <c r="H29" s="2"/>
      <c r="I29" s="2"/>
    </row>
    <row r="30" spans="4:9" ht="24" customHeight="1">
      <c r="D30" s="46" t="s">
        <v>13</v>
      </c>
      <c r="E30" s="47"/>
      <c r="F30" s="47"/>
      <c r="G30" s="48"/>
      <c r="H30" s="2"/>
      <c r="I30" s="2"/>
    </row>
    <row r="31" spans="4:9" ht="24" customHeight="1">
      <c r="D31" s="46" t="s">
        <v>25</v>
      </c>
      <c r="E31" s="49"/>
      <c r="F31" s="47" t="s">
        <v>14</v>
      </c>
      <c r="G31" s="39"/>
      <c r="H31" s="2"/>
      <c r="I31" s="2"/>
    </row>
    <row r="32" spans="4:9" ht="24" customHeight="1">
      <c r="D32" s="46" t="s">
        <v>17</v>
      </c>
      <c r="E32" s="49"/>
      <c r="F32" s="47" t="s">
        <v>15</v>
      </c>
      <c r="G32" s="39"/>
      <c r="H32" s="2"/>
      <c r="I32" s="2"/>
    </row>
    <row r="33" spans="4:9" ht="24" customHeight="1">
      <c r="D33" s="50" t="s">
        <v>16</v>
      </c>
      <c r="E33" s="51"/>
      <c r="F33" s="40"/>
      <c r="G33" s="52"/>
      <c r="H33" s="2"/>
      <c r="I33" s="2"/>
    </row>
  </sheetData>
  <mergeCells count="10">
    <mergeCell ref="A2:H2"/>
    <mergeCell ref="B11:D11"/>
    <mergeCell ref="J21:L21"/>
    <mergeCell ref="J19:L19"/>
    <mergeCell ref="J14:L14"/>
    <mergeCell ref="J20:L20"/>
    <mergeCell ref="C14:D14"/>
    <mergeCell ref="C15:D15"/>
    <mergeCell ref="C12:D12"/>
    <mergeCell ref="C13:D13"/>
  </mergeCells>
  <printOptions horizontalCentered="1"/>
  <pageMargins left="0.51" right="0.57" top="0.84" bottom="0.64" header="0.5118110236220472" footer="0.5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9"/>
  <sheetViews>
    <sheetView workbookViewId="0" topLeftCell="A150">
      <selection activeCell="E177" sqref="E177"/>
    </sheetView>
  </sheetViews>
  <sheetFormatPr defaultColWidth="9.00390625" defaultRowHeight="13.5"/>
  <cols>
    <col min="1" max="1" width="29.50390625" style="0" customWidth="1"/>
    <col min="2" max="2" width="8.625" style="66" customWidth="1"/>
    <col min="3" max="3" width="13.125" style="66" customWidth="1"/>
    <col min="4" max="4" width="6.875" style="0" customWidth="1"/>
    <col min="5" max="5" width="8.625" style="0" customWidth="1"/>
    <col min="6" max="6" width="12.625" style="0" customWidth="1"/>
    <col min="7" max="7" width="28.625" style="0" customWidth="1"/>
    <col min="8" max="8" width="8.625" style="0" customWidth="1"/>
    <col min="9" max="9" width="12.625" style="0" customWidth="1"/>
    <col min="10" max="10" width="28.625" style="0" customWidth="1"/>
    <col min="11" max="11" width="8.625" style="0" customWidth="1"/>
    <col min="12" max="12" width="12.625" style="0" customWidth="1"/>
    <col min="13" max="13" width="28.625" style="0" customWidth="1"/>
    <col min="14" max="14" width="8.625" style="0" customWidth="1"/>
    <col min="15" max="15" width="12.625" style="0" customWidth="1"/>
  </cols>
  <sheetData>
    <row r="1" spans="1:15" ht="17.25" customHeight="1" thickBot="1" thickTop="1">
      <c r="A1" s="53" t="s">
        <v>27</v>
      </c>
      <c r="B1" s="54"/>
      <c r="C1" s="54"/>
      <c r="D1" s="55"/>
      <c r="F1" s="56"/>
      <c r="J1" s="57"/>
      <c r="K1" s="57"/>
      <c r="L1" s="57"/>
      <c r="M1" s="57"/>
      <c r="N1" s="57"/>
      <c r="O1" s="57"/>
    </row>
    <row r="2" spans="1:15" ht="17.25" customHeight="1" thickBot="1" thickTop="1">
      <c r="A2" s="58" t="s">
        <v>18</v>
      </c>
      <c r="B2" s="59" t="s">
        <v>19</v>
      </c>
      <c r="C2" s="60" t="s">
        <v>20</v>
      </c>
      <c r="J2" s="57"/>
      <c r="K2" s="57"/>
      <c r="L2" s="57"/>
      <c r="M2" s="57"/>
      <c r="N2" s="57"/>
      <c r="O2" s="57"/>
    </row>
    <row r="3" spans="1:15" ht="17.25" customHeight="1" thickTop="1">
      <c r="A3" s="61"/>
      <c r="B3" s="62"/>
      <c r="C3" s="63" t="s">
        <v>21</v>
      </c>
      <c r="J3" s="64"/>
      <c r="K3" s="64"/>
      <c r="L3" s="64"/>
      <c r="M3" s="64"/>
      <c r="N3" s="64"/>
      <c r="O3" s="64"/>
    </row>
    <row r="4" spans="1:3" s="65" customFormat="1" ht="17.25" customHeight="1" thickBot="1">
      <c r="A4" s="72" t="s">
        <v>22</v>
      </c>
      <c r="B4" s="73">
        <v>4</v>
      </c>
      <c r="C4" s="74">
        <v>263633</v>
      </c>
    </row>
    <row r="5" ht="15" thickBot="1" thickTop="1"/>
    <row r="6" spans="1:15" ht="17.25" customHeight="1" thickBot="1" thickTop="1">
      <c r="A6" s="53" t="s">
        <v>28</v>
      </c>
      <c r="B6" s="54"/>
      <c r="C6" s="54"/>
      <c r="D6" s="55"/>
      <c r="F6" s="56"/>
      <c r="J6" s="57"/>
      <c r="K6" s="57"/>
      <c r="L6" s="57"/>
      <c r="M6" s="57"/>
      <c r="N6" s="57"/>
      <c r="O6" s="57"/>
    </row>
    <row r="7" spans="1:15" ht="17.25" customHeight="1" thickBot="1" thickTop="1">
      <c r="A7" s="58" t="s">
        <v>18</v>
      </c>
      <c r="B7" s="59" t="s">
        <v>19</v>
      </c>
      <c r="C7" s="60" t="s">
        <v>20</v>
      </c>
      <c r="J7" s="57"/>
      <c r="K7" s="57"/>
      <c r="L7" s="57"/>
      <c r="M7" s="57"/>
      <c r="N7" s="57"/>
      <c r="O7" s="57"/>
    </row>
    <row r="8" spans="1:15" ht="17.25" customHeight="1" thickTop="1">
      <c r="A8" s="61"/>
      <c r="B8" s="62"/>
      <c r="C8" s="63" t="s">
        <v>21</v>
      </c>
      <c r="J8" s="64"/>
      <c r="K8" s="64"/>
      <c r="L8" s="64"/>
      <c r="M8" s="64"/>
      <c r="N8" s="64"/>
      <c r="O8" s="64"/>
    </row>
    <row r="9" spans="1:3" s="65" customFormat="1" ht="17.25" customHeight="1" thickBot="1">
      <c r="A9" s="72" t="s">
        <v>22</v>
      </c>
      <c r="B9" s="73">
        <v>2</v>
      </c>
      <c r="C9" s="74">
        <v>128268</v>
      </c>
    </row>
    <row r="10" spans="1:3" s="65" customFormat="1" ht="17.25" customHeight="1" thickBot="1" thickTop="1">
      <c r="A10" s="71"/>
      <c r="B10" s="67"/>
      <c r="C10" s="68"/>
    </row>
    <row r="11" spans="1:15" ht="17.25" customHeight="1" thickBot="1" thickTop="1">
      <c r="A11" s="53" t="s">
        <v>29</v>
      </c>
      <c r="B11" s="54"/>
      <c r="C11" s="54"/>
      <c r="D11" s="55"/>
      <c r="F11" s="56"/>
      <c r="J11" s="57"/>
      <c r="K11" s="57"/>
      <c r="L11" s="57"/>
      <c r="M11" s="57"/>
      <c r="N11" s="57"/>
      <c r="O11" s="57"/>
    </row>
    <row r="12" spans="1:15" ht="17.25" customHeight="1" thickBot="1" thickTop="1">
      <c r="A12" s="58" t="s">
        <v>18</v>
      </c>
      <c r="B12" s="59" t="s">
        <v>19</v>
      </c>
      <c r="C12" s="60" t="s">
        <v>20</v>
      </c>
      <c r="J12" s="57"/>
      <c r="K12" s="57"/>
      <c r="L12" s="57"/>
      <c r="M12" s="57"/>
      <c r="N12" s="57"/>
      <c r="O12" s="57"/>
    </row>
    <row r="13" spans="1:15" ht="17.25" customHeight="1" thickTop="1">
      <c r="A13" s="61"/>
      <c r="B13" s="62"/>
      <c r="C13" s="63" t="s">
        <v>21</v>
      </c>
      <c r="J13" s="64"/>
      <c r="K13" s="64"/>
      <c r="L13" s="64"/>
      <c r="M13" s="64"/>
      <c r="N13" s="64"/>
      <c r="O13" s="64"/>
    </row>
    <row r="14" spans="1:3" s="65" customFormat="1" ht="17.25" customHeight="1" thickBot="1">
      <c r="A14" s="72" t="s">
        <v>22</v>
      </c>
      <c r="B14" s="73">
        <v>4</v>
      </c>
      <c r="C14" s="74">
        <v>65614</v>
      </c>
    </row>
    <row r="15" spans="1:3" s="65" customFormat="1" ht="17.25" customHeight="1" thickBot="1" thickTop="1">
      <c r="A15" s="71"/>
      <c r="B15" s="67"/>
      <c r="C15" s="68"/>
    </row>
    <row r="16" spans="1:15" ht="17.25" customHeight="1" thickBot="1" thickTop="1">
      <c r="A16" s="53" t="s">
        <v>30</v>
      </c>
      <c r="B16" s="54"/>
      <c r="C16" s="54"/>
      <c r="D16" s="55"/>
      <c r="F16" s="56"/>
      <c r="J16" s="57"/>
      <c r="K16" s="57"/>
      <c r="L16" s="57"/>
      <c r="M16" s="57"/>
      <c r="N16" s="57"/>
      <c r="O16" s="57"/>
    </row>
    <row r="17" spans="1:15" ht="17.25" customHeight="1" thickBot="1" thickTop="1">
      <c r="A17" s="58" t="s">
        <v>18</v>
      </c>
      <c r="B17" s="59" t="s">
        <v>19</v>
      </c>
      <c r="C17" s="60" t="s">
        <v>20</v>
      </c>
      <c r="J17" s="57"/>
      <c r="K17" s="57"/>
      <c r="L17" s="57"/>
      <c r="M17" s="57"/>
      <c r="N17" s="57"/>
      <c r="O17" s="57"/>
    </row>
    <row r="18" spans="1:15" ht="17.25" customHeight="1" thickTop="1">
      <c r="A18" s="61"/>
      <c r="B18" s="62"/>
      <c r="C18" s="63" t="s">
        <v>21</v>
      </c>
      <c r="J18" s="64"/>
      <c r="K18" s="64"/>
      <c r="L18" s="64"/>
      <c r="M18" s="64"/>
      <c r="N18" s="64"/>
      <c r="O18" s="64"/>
    </row>
    <row r="19" spans="1:3" s="65" customFormat="1" ht="17.25" customHeight="1" thickBot="1">
      <c r="A19" s="72" t="s">
        <v>22</v>
      </c>
      <c r="B19" s="73">
        <v>1</v>
      </c>
      <c r="C19" s="74">
        <v>25469</v>
      </c>
    </row>
    <row r="20" ht="15" thickBot="1" thickTop="1"/>
    <row r="21" spans="1:15" ht="17.25" customHeight="1" thickBot="1" thickTop="1">
      <c r="A21" s="53" t="s">
        <v>31</v>
      </c>
      <c r="B21" s="54"/>
      <c r="C21" s="54"/>
      <c r="D21" s="55"/>
      <c r="F21" s="56"/>
      <c r="J21" s="57"/>
      <c r="K21" s="57"/>
      <c r="L21" s="57"/>
      <c r="M21" s="57"/>
      <c r="N21" s="57"/>
      <c r="O21" s="57"/>
    </row>
    <row r="22" spans="1:15" ht="17.25" customHeight="1" thickBot="1" thickTop="1">
      <c r="A22" s="58" t="s">
        <v>18</v>
      </c>
      <c r="B22" s="59" t="s">
        <v>19</v>
      </c>
      <c r="C22" s="60" t="s">
        <v>20</v>
      </c>
      <c r="J22" s="57"/>
      <c r="K22" s="57"/>
      <c r="L22" s="57"/>
      <c r="M22" s="57"/>
      <c r="N22" s="57"/>
      <c r="O22" s="57"/>
    </row>
    <row r="23" spans="1:15" ht="17.25" customHeight="1" thickTop="1">
      <c r="A23" s="61"/>
      <c r="B23" s="62"/>
      <c r="C23" s="63" t="s">
        <v>21</v>
      </c>
      <c r="J23" s="64"/>
      <c r="K23" s="64"/>
      <c r="L23" s="64"/>
      <c r="M23" s="64"/>
      <c r="N23" s="64"/>
      <c r="O23" s="64"/>
    </row>
    <row r="24" spans="1:3" s="65" customFormat="1" ht="17.25" customHeight="1" thickBot="1">
      <c r="A24" s="72" t="s">
        <v>22</v>
      </c>
      <c r="B24" s="73">
        <v>3</v>
      </c>
      <c r="C24" s="74">
        <v>133044</v>
      </c>
    </row>
    <row r="25" spans="1:3" s="65" customFormat="1" ht="17.25" customHeight="1" thickBot="1" thickTop="1">
      <c r="A25" s="71"/>
      <c r="B25" s="67"/>
      <c r="C25" s="68"/>
    </row>
    <row r="26" spans="1:15" ht="17.25" customHeight="1" thickBot="1" thickTop="1">
      <c r="A26" s="53" t="s">
        <v>32</v>
      </c>
      <c r="B26" s="54"/>
      <c r="C26" s="54"/>
      <c r="D26" s="55"/>
      <c r="F26" s="56"/>
      <c r="J26" s="57"/>
      <c r="K26" s="57"/>
      <c r="L26" s="57"/>
      <c r="M26" s="57"/>
      <c r="N26" s="57"/>
      <c r="O26" s="57"/>
    </row>
    <row r="27" spans="1:15" ht="17.25" customHeight="1" thickBot="1" thickTop="1">
      <c r="A27" s="58" t="s">
        <v>18</v>
      </c>
      <c r="B27" s="59" t="s">
        <v>19</v>
      </c>
      <c r="C27" s="60" t="s">
        <v>20</v>
      </c>
      <c r="J27" s="57"/>
      <c r="K27" s="57"/>
      <c r="L27" s="57"/>
      <c r="M27" s="57"/>
      <c r="N27" s="57"/>
      <c r="O27" s="57"/>
    </row>
    <row r="28" spans="1:15" ht="17.25" customHeight="1" thickTop="1">
      <c r="A28" s="61"/>
      <c r="B28" s="62"/>
      <c r="C28" s="63" t="s">
        <v>21</v>
      </c>
      <c r="J28" s="64"/>
      <c r="K28" s="64"/>
      <c r="L28" s="64"/>
      <c r="M28" s="64"/>
      <c r="N28" s="64"/>
      <c r="O28" s="64"/>
    </row>
    <row r="29" spans="1:3" s="65" customFormat="1" ht="17.25" customHeight="1" thickBot="1">
      <c r="A29" s="72" t="s">
        <v>22</v>
      </c>
      <c r="B29" s="73">
        <v>4</v>
      </c>
      <c r="C29" s="74">
        <v>198857</v>
      </c>
    </row>
    <row r="30" ht="15" thickBot="1" thickTop="1"/>
    <row r="31" spans="1:15" ht="17.25" customHeight="1" thickBot="1" thickTop="1">
      <c r="A31" s="53" t="s">
        <v>33</v>
      </c>
      <c r="B31" s="54"/>
      <c r="C31" s="54"/>
      <c r="D31" s="55"/>
      <c r="F31" s="56"/>
      <c r="J31" s="57"/>
      <c r="K31" s="57"/>
      <c r="L31" s="57"/>
      <c r="M31" s="57"/>
      <c r="N31" s="57"/>
      <c r="O31" s="57"/>
    </row>
    <row r="32" spans="1:15" ht="17.25" customHeight="1" thickBot="1" thickTop="1">
      <c r="A32" s="58" t="s">
        <v>18</v>
      </c>
      <c r="B32" s="59" t="s">
        <v>19</v>
      </c>
      <c r="C32" s="60" t="s">
        <v>20</v>
      </c>
      <c r="J32" s="57"/>
      <c r="K32" s="57"/>
      <c r="L32" s="57"/>
      <c r="M32" s="57"/>
      <c r="N32" s="57"/>
      <c r="O32" s="57"/>
    </row>
    <row r="33" spans="1:15" ht="17.25" customHeight="1" thickTop="1">
      <c r="A33" s="61"/>
      <c r="B33" s="62"/>
      <c r="C33" s="63" t="s">
        <v>21</v>
      </c>
      <c r="J33" s="64"/>
      <c r="K33" s="64"/>
      <c r="L33" s="64"/>
      <c r="M33" s="64"/>
      <c r="N33" s="64"/>
      <c r="O33" s="64"/>
    </row>
    <row r="34" spans="1:3" s="65" customFormat="1" ht="17.25" customHeight="1" thickBot="1">
      <c r="A34" s="72" t="s">
        <v>22</v>
      </c>
      <c r="B34" s="73">
        <v>4</v>
      </c>
      <c r="C34" s="74">
        <v>232165</v>
      </c>
    </row>
    <row r="35" ht="15" thickBot="1" thickTop="1"/>
    <row r="36" spans="1:15" ht="17.25" customHeight="1" thickBot="1" thickTop="1">
      <c r="A36" s="53" t="s">
        <v>34</v>
      </c>
      <c r="B36" s="54"/>
      <c r="C36" s="54"/>
      <c r="D36" s="55"/>
      <c r="F36" s="56"/>
      <c r="J36" s="57"/>
      <c r="K36" s="57"/>
      <c r="L36" s="57"/>
      <c r="M36" s="57"/>
      <c r="N36" s="57"/>
      <c r="O36" s="57"/>
    </row>
    <row r="37" spans="1:15" ht="17.25" customHeight="1" thickBot="1" thickTop="1">
      <c r="A37" s="58" t="s">
        <v>18</v>
      </c>
      <c r="B37" s="59" t="s">
        <v>19</v>
      </c>
      <c r="C37" s="60" t="s">
        <v>20</v>
      </c>
      <c r="J37" s="57"/>
      <c r="K37" s="57"/>
      <c r="L37" s="57"/>
      <c r="M37" s="57"/>
      <c r="N37" s="57"/>
      <c r="O37" s="57"/>
    </row>
    <row r="38" spans="1:15" ht="17.25" customHeight="1" thickTop="1">
      <c r="A38" s="61"/>
      <c r="B38" s="62"/>
      <c r="C38" s="63" t="s">
        <v>21</v>
      </c>
      <c r="J38" s="64"/>
      <c r="K38" s="64"/>
      <c r="L38" s="64"/>
      <c r="M38" s="64"/>
      <c r="N38" s="64"/>
      <c r="O38" s="64"/>
    </row>
    <row r="39" spans="1:3" s="65" customFormat="1" ht="17.25" customHeight="1" thickBot="1">
      <c r="A39" s="72" t="s">
        <v>22</v>
      </c>
      <c r="B39" s="73">
        <v>5</v>
      </c>
      <c r="C39" s="74">
        <v>136503</v>
      </c>
    </row>
    <row r="40" ht="15" thickBot="1" thickTop="1"/>
    <row r="41" spans="1:15" ht="17.25" customHeight="1" thickBot="1" thickTop="1">
      <c r="A41" s="53" t="s">
        <v>35</v>
      </c>
      <c r="B41" s="54"/>
      <c r="C41" s="54"/>
      <c r="D41" s="55"/>
      <c r="F41" s="56"/>
      <c r="J41" s="57"/>
      <c r="K41" s="57"/>
      <c r="L41" s="57"/>
      <c r="M41" s="57"/>
      <c r="N41" s="57"/>
      <c r="O41" s="57"/>
    </row>
    <row r="42" spans="1:15" ht="17.25" customHeight="1" thickBot="1" thickTop="1">
      <c r="A42" s="58" t="s">
        <v>18</v>
      </c>
      <c r="B42" s="59" t="s">
        <v>19</v>
      </c>
      <c r="C42" s="60" t="s">
        <v>20</v>
      </c>
      <c r="J42" s="57"/>
      <c r="K42" s="57"/>
      <c r="L42" s="57"/>
      <c r="M42" s="57"/>
      <c r="N42" s="57"/>
      <c r="O42" s="57"/>
    </row>
    <row r="43" spans="1:15" ht="17.25" customHeight="1" thickTop="1">
      <c r="A43" s="61"/>
      <c r="B43" s="62"/>
      <c r="C43" s="63" t="s">
        <v>21</v>
      </c>
      <c r="J43" s="64"/>
      <c r="K43" s="64"/>
      <c r="L43" s="64"/>
      <c r="M43" s="64"/>
      <c r="N43" s="64"/>
      <c r="O43" s="64"/>
    </row>
    <row r="44" spans="1:3" s="65" customFormat="1" ht="17.25" customHeight="1" thickBot="1">
      <c r="A44" s="72" t="s">
        <v>22</v>
      </c>
      <c r="B44" s="73">
        <v>4</v>
      </c>
      <c r="C44" s="74">
        <v>221856</v>
      </c>
    </row>
    <row r="45" spans="1:3" s="65" customFormat="1" ht="17.25" customHeight="1" thickBot="1" thickTop="1">
      <c r="A45" s="71"/>
      <c r="B45" s="67"/>
      <c r="C45" s="68"/>
    </row>
    <row r="46" spans="1:15" ht="17.25" customHeight="1" thickBot="1" thickTop="1">
      <c r="A46" s="53" t="s">
        <v>36</v>
      </c>
      <c r="B46" s="54"/>
      <c r="C46" s="54"/>
      <c r="D46" s="55"/>
      <c r="F46" s="56"/>
      <c r="J46" s="57"/>
      <c r="K46" s="57"/>
      <c r="L46" s="57"/>
      <c r="M46" s="57"/>
      <c r="N46" s="57"/>
      <c r="O46" s="57"/>
    </row>
    <row r="47" spans="1:15" ht="17.25" customHeight="1" thickBot="1" thickTop="1">
      <c r="A47" s="58" t="s">
        <v>18</v>
      </c>
      <c r="B47" s="59" t="s">
        <v>19</v>
      </c>
      <c r="C47" s="60" t="s">
        <v>20</v>
      </c>
      <c r="J47" s="57"/>
      <c r="K47" s="57"/>
      <c r="L47" s="57"/>
      <c r="M47" s="57"/>
      <c r="N47" s="57"/>
      <c r="O47" s="57"/>
    </row>
    <row r="48" spans="1:15" ht="17.25" customHeight="1" thickTop="1">
      <c r="A48" s="61"/>
      <c r="B48" s="62"/>
      <c r="C48" s="63" t="s">
        <v>21</v>
      </c>
      <c r="J48" s="64"/>
      <c r="K48" s="64"/>
      <c r="L48" s="64"/>
      <c r="M48" s="64"/>
      <c r="N48" s="64"/>
      <c r="O48" s="64"/>
    </row>
    <row r="49" spans="1:3" s="65" customFormat="1" ht="17.25" customHeight="1" thickBot="1">
      <c r="A49" s="72" t="s">
        <v>22</v>
      </c>
      <c r="B49" s="73">
        <v>2</v>
      </c>
      <c r="C49" s="74">
        <v>75151</v>
      </c>
    </row>
    <row r="50" ht="15" thickBot="1" thickTop="1"/>
    <row r="51" spans="1:15" ht="17.25" customHeight="1" thickBot="1" thickTop="1">
      <c r="A51" s="53" t="s">
        <v>37</v>
      </c>
      <c r="B51" s="54"/>
      <c r="C51" s="54"/>
      <c r="D51" s="55"/>
      <c r="F51" s="56"/>
      <c r="J51" s="57"/>
      <c r="K51" s="57"/>
      <c r="L51" s="57"/>
      <c r="M51" s="57"/>
      <c r="N51" s="57"/>
      <c r="O51" s="57"/>
    </row>
    <row r="52" spans="1:15" ht="17.25" customHeight="1" thickBot="1" thickTop="1">
      <c r="A52" s="58" t="s">
        <v>18</v>
      </c>
      <c r="B52" s="59" t="s">
        <v>19</v>
      </c>
      <c r="C52" s="60" t="s">
        <v>20</v>
      </c>
      <c r="J52" s="57"/>
      <c r="K52" s="57"/>
      <c r="L52" s="57"/>
      <c r="M52" s="57"/>
      <c r="N52" s="57"/>
      <c r="O52" s="57"/>
    </row>
    <row r="53" spans="1:15" ht="17.25" customHeight="1" thickTop="1">
      <c r="A53" s="61"/>
      <c r="B53" s="62"/>
      <c r="C53" s="63" t="s">
        <v>21</v>
      </c>
      <c r="J53" s="64"/>
      <c r="K53" s="64"/>
      <c r="L53" s="64"/>
      <c r="M53" s="64"/>
      <c r="N53" s="64"/>
      <c r="O53" s="64"/>
    </row>
    <row r="54" spans="1:3" s="65" customFormat="1" ht="17.25" customHeight="1" thickBot="1">
      <c r="A54" s="72" t="s">
        <v>22</v>
      </c>
      <c r="B54" s="73">
        <v>6</v>
      </c>
      <c r="C54" s="74">
        <v>226512</v>
      </c>
    </row>
    <row r="55" ht="15" thickBot="1" thickTop="1"/>
    <row r="56" spans="1:15" ht="17.25" customHeight="1" thickBot="1" thickTop="1">
      <c r="A56" s="53" t="s">
        <v>53</v>
      </c>
      <c r="B56" s="54"/>
      <c r="C56" s="54"/>
      <c r="D56" s="55"/>
      <c r="F56" s="56"/>
      <c r="J56" s="57"/>
      <c r="K56" s="57"/>
      <c r="L56" s="57"/>
      <c r="M56" s="57"/>
      <c r="N56" s="57"/>
      <c r="O56" s="57"/>
    </row>
    <row r="57" spans="1:15" ht="17.25" customHeight="1" thickBot="1" thickTop="1">
      <c r="A57" s="58" t="s">
        <v>18</v>
      </c>
      <c r="B57" s="59" t="s">
        <v>19</v>
      </c>
      <c r="C57" s="60" t="s">
        <v>20</v>
      </c>
      <c r="J57" s="57"/>
      <c r="K57" s="57"/>
      <c r="L57" s="57"/>
      <c r="M57" s="57"/>
      <c r="N57" s="57"/>
      <c r="O57" s="57"/>
    </row>
    <row r="58" spans="1:15" ht="17.25" customHeight="1" thickTop="1">
      <c r="A58" s="61"/>
      <c r="B58" s="62"/>
      <c r="C58" s="63" t="s">
        <v>21</v>
      </c>
      <c r="J58" s="64"/>
      <c r="K58" s="64"/>
      <c r="L58" s="64"/>
      <c r="M58" s="64"/>
      <c r="N58" s="64"/>
      <c r="O58" s="64"/>
    </row>
    <row r="59" spans="1:3" s="65" customFormat="1" ht="17.25" customHeight="1" thickBot="1">
      <c r="A59" s="72" t="s">
        <v>22</v>
      </c>
      <c r="B59" s="73">
        <v>2</v>
      </c>
      <c r="C59" s="74">
        <v>44414</v>
      </c>
    </row>
    <row r="60" ht="15" thickBot="1" thickTop="1"/>
    <row r="61" spans="1:15" ht="17.25" customHeight="1" thickBot="1" thickTop="1">
      <c r="A61" s="53" t="s">
        <v>54</v>
      </c>
      <c r="B61" s="54"/>
      <c r="C61" s="54"/>
      <c r="D61" s="55"/>
      <c r="F61" s="56"/>
      <c r="J61" s="57"/>
      <c r="K61" s="57"/>
      <c r="L61" s="57"/>
      <c r="M61" s="57"/>
      <c r="N61" s="57"/>
      <c r="O61" s="57"/>
    </row>
    <row r="62" spans="1:15" ht="17.25" customHeight="1" thickBot="1" thickTop="1">
      <c r="A62" s="58" t="s">
        <v>18</v>
      </c>
      <c r="B62" s="59" t="s">
        <v>19</v>
      </c>
      <c r="C62" s="60" t="s">
        <v>20</v>
      </c>
      <c r="J62" s="57"/>
      <c r="K62" s="57"/>
      <c r="L62" s="57"/>
      <c r="M62" s="57"/>
      <c r="N62" s="57"/>
      <c r="O62" s="57"/>
    </row>
    <row r="63" spans="1:15" ht="17.25" customHeight="1" thickTop="1">
      <c r="A63" s="61"/>
      <c r="B63" s="62"/>
      <c r="C63" s="63" t="s">
        <v>21</v>
      </c>
      <c r="J63" s="64"/>
      <c r="K63" s="64"/>
      <c r="L63" s="64"/>
      <c r="M63" s="64"/>
      <c r="N63" s="64"/>
      <c r="O63" s="64"/>
    </row>
    <row r="64" spans="1:3" s="65" customFormat="1" ht="17.25" customHeight="1" thickBot="1">
      <c r="A64" s="72" t="s">
        <v>22</v>
      </c>
      <c r="B64" s="73">
        <v>3</v>
      </c>
      <c r="C64" s="74">
        <v>187580</v>
      </c>
    </row>
    <row r="65" ht="15" thickBot="1" thickTop="1"/>
    <row r="66" spans="1:15" ht="17.25" customHeight="1" thickBot="1" thickTop="1">
      <c r="A66" s="53" t="s">
        <v>55</v>
      </c>
      <c r="B66" s="54"/>
      <c r="C66" s="54"/>
      <c r="D66" s="55"/>
      <c r="F66" s="56"/>
      <c r="J66" s="57"/>
      <c r="K66" s="57"/>
      <c r="L66" s="57"/>
      <c r="M66" s="57"/>
      <c r="N66" s="57"/>
      <c r="O66" s="57"/>
    </row>
    <row r="67" spans="1:15" ht="17.25" customHeight="1" thickBot="1" thickTop="1">
      <c r="A67" s="58" t="s">
        <v>18</v>
      </c>
      <c r="B67" s="59" t="s">
        <v>19</v>
      </c>
      <c r="C67" s="60" t="s">
        <v>20</v>
      </c>
      <c r="J67" s="57"/>
      <c r="K67" s="57"/>
      <c r="L67" s="57"/>
      <c r="M67" s="57"/>
      <c r="N67" s="57"/>
      <c r="O67" s="57"/>
    </row>
    <row r="68" spans="1:15" ht="17.25" customHeight="1" thickTop="1">
      <c r="A68" s="61"/>
      <c r="B68" s="62"/>
      <c r="C68" s="63" t="s">
        <v>21</v>
      </c>
      <c r="J68" s="64"/>
      <c r="K68" s="64"/>
      <c r="L68" s="64"/>
      <c r="M68" s="64"/>
      <c r="N68" s="64"/>
      <c r="O68" s="64"/>
    </row>
    <row r="69" spans="1:3" s="65" customFormat="1" ht="17.25" customHeight="1" thickBot="1">
      <c r="A69" s="72" t="s">
        <v>22</v>
      </c>
      <c r="B69" s="73">
        <v>2</v>
      </c>
      <c r="C69" s="74">
        <v>139388</v>
      </c>
    </row>
    <row r="70" ht="15" thickBot="1" thickTop="1"/>
    <row r="71" spans="1:15" ht="17.25" customHeight="1" thickBot="1" thickTop="1">
      <c r="A71" s="53" t="s">
        <v>38</v>
      </c>
      <c r="B71" s="54"/>
      <c r="C71" s="54"/>
      <c r="D71" s="55"/>
      <c r="F71" s="56"/>
      <c r="J71" s="57"/>
      <c r="K71" s="57"/>
      <c r="L71" s="57"/>
      <c r="M71" s="57"/>
      <c r="N71" s="57"/>
      <c r="O71" s="57"/>
    </row>
    <row r="72" spans="1:15" ht="17.25" customHeight="1" thickBot="1" thickTop="1">
      <c r="A72" s="58" t="s">
        <v>18</v>
      </c>
      <c r="B72" s="59" t="s">
        <v>19</v>
      </c>
      <c r="C72" s="60" t="s">
        <v>20</v>
      </c>
      <c r="J72" s="57"/>
      <c r="K72" s="57"/>
      <c r="L72" s="57"/>
      <c r="M72" s="57"/>
      <c r="N72" s="57"/>
      <c r="O72" s="57"/>
    </row>
    <row r="73" spans="1:15" ht="17.25" customHeight="1" thickTop="1">
      <c r="A73" s="61"/>
      <c r="B73" s="62"/>
      <c r="C73" s="63" t="s">
        <v>21</v>
      </c>
      <c r="J73" s="64"/>
      <c r="K73" s="64"/>
      <c r="L73" s="64"/>
      <c r="M73" s="64"/>
      <c r="N73" s="64"/>
      <c r="O73" s="64"/>
    </row>
    <row r="74" spans="1:3" s="65" customFormat="1" ht="17.25" customHeight="1" thickBot="1">
      <c r="A74" s="72" t="s">
        <v>22</v>
      </c>
      <c r="B74" s="73">
        <v>1</v>
      </c>
      <c r="C74" s="74">
        <v>79119</v>
      </c>
    </row>
    <row r="75" ht="15" thickBot="1" thickTop="1"/>
    <row r="76" spans="1:15" ht="17.25" customHeight="1" thickBot="1" thickTop="1">
      <c r="A76" s="53" t="s">
        <v>39</v>
      </c>
      <c r="B76" s="54"/>
      <c r="C76" s="54"/>
      <c r="D76" s="55"/>
      <c r="F76" s="56"/>
      <c r="J76" s="57"/>
      <c r="K76" s="57"/>
      <c r="L76" s="57"/>
      <c r="M76" s="57"/>
      <c r="N76" s="57"/>
      <c r="O76" s="57"/>
    </row>
    <row r="77" spans="1:15" ht="17.25" customHeight="1" thickBot="1" thickTop="1">
      <c r="A77" s="58" t="s">
        <v>18</v>
      </c>
      <c r="B77" s="59" t="s">
        <v>19</v>
      </c>
      <c r="C77" s="60" t="s">
        <v>20</v>
      </c>
      <c r="J77" s="57"/>
      <c r="K77" s="57"/>
      <c r="L77" s="57"/>
      <c r="M77" s="57"/>
      <c r="N77" s="57"/>
      <c r="O77" s="57"/>
    </row>
    <row r="78" spans="1:15" ht="17.25" customHeight="1" thickTop="1">
      <c r="A78" s="61"/>
      <c r="B78" s="62"/>
      <c r="C78" s="63" t="s">
        <v>21</v>
      </c>
      <c r="J78" s="64"/>
      <c r="K78" s="64"/>
      <c r="L78" s="64"/>
      <c r="M78" s="64"/>
      <c r="N78" s="64"/>
      <c r="O78" s="64"/>
    </row>
    <row r="79" spans="1:3" s="65" customFormat="1" ht="17.25" customHeight="1" thickBot="1">
      <c r="A79" s="72" t="s">
        <v>22</v>
      </c>
      <c r="B79" s="73">
        <v>2</v>
      </c>
      <c r="C79" s="74">
        <v>74550</v>
      </c>
    </row>
    <row r="80" ht="15" thickBot="1" thickTop="1"/>
    <row r="81" spans="1:15" ht="17.25" customHeight="1" thickBot="1" thickTop="1">
      <c r="A81" s="53" t="s">
        <v>40</v>
      </c>
      <c r="B81" s="54"/>
      <c r="C81" s="54"/>
      <c r="D81" s="55"/>
      <c r="F81" s="56"/>
      <c r="J81" s="57"/>
      <c r="K81" s="57"/>
      <c r="L81" s="57"/>
      <c r="M81" s="57"/>
      <c r="N81" s="57"/>
      <c r="O81" s="57"/>
    </row>
    <row r="82" spans="1:15" ht="17.25" customHeight="1" thickBot="1" thickTop="1">
      <c r="A82" s="58" t="s">
        <v>18</v>
      </c>
      <c r="B82" s="59" t="s">
        <v>19</v>
      </c>
      <c r="C82" s="60" t="s">
        <v>20</v>
      </c>
      <c r="J82" s="57"/>
      <c r="K82" s="57"/>
      <c r="L82" s="57"/>
      <c r="M82" s="57"/>
      <c r="N82" s="57"/>
      <c r="O82" s="57"/>
    </row>
    <row r="83" spans="1:15" ht="17.25" customHeight="1" thickTop="1">
      <c r="A83" s="61"/>
      <c r="B83" s="62"/>
      <c r="C83" s="63" t="s">
        <v>21</v>
      </c>
      <c r="J83" s="64"/>
      <c r="K83" s="64"/>
      <c r="L83" s="64"/>
      <c r="M83" s="64"/>
      <c r="N83" s="64"/>
      <c r="O83" s="64"/>
    </row>
    <row r="84" spans="1:3" s="65" customFormat="1" ht="17.25" customHeight="1" thickBot="1">
      <c r="A84" s="72" t="s">
        <v>22</v>
      </c>
      <c r="B84" s="73">
        <v>3</v>
      </c>
      <c r="C84" s="74">
        <v>60468</v>
      </c>
    </row>
    <row r="85" ht="15" thickBot="1" thickTop="1"/>
    <row r="86" spans="1:15" ht="17.25" customHeight="1" thickBot="1" thickTop="1">
      <c r="A86" s="53" t="s">
        <v>56</v>
      </c>
      <c r="B86" s="54"/>
      <c r="C86" s="54"/>
      <c r="D86" s="55"/>
      <c r="F86" s="56"/>
      <c r="J86" s="57"/>
      <c r="K86" s="57"/>
      <c r="L86" s="57"/>
      <c r="M86" s="57"/>
      <c r="N86" s="57"/>
      <c r="O86" s="57"/>
    </row>
    <row r="87" spans="1:15" ht="17.25" customHeight="1" thickBot="1" thickTop="1">
      <c r="A87" s="58" t="s">
        <v>18</v>
      </c>
      <c r="B87" s="59" t="s">
        <v>19</v>
      </c>
      <c r="C87" s="60" t="s">
        <v>20</v>
      </c>
      <c r="J87" s="57"/>
      <c r="K87" s="57"/>
      <c r="L87" s="57"/>
      <c r="M87" s="57"/>
      <c r="N87" s="57"/>
      <c r="O87" s="57"/>
    </row>
    <row r="88" spans="1:15" ht="17.25" customHeight="1" thickTop="1">
      <c r="A88" s="61"/>
      <c r="B88" s="62"/>
      <c r="C88" s="63" t="s">
        <v>21</v>
      </c>
      <c r="J88" s="64"/>
      <c r="K88" s="64"/>
      <c r="L88" s="64"/>
      <c r="M88" s="64"/>
      <c r="N88" s="64"/>
      <c r="O88" s="64"/>
    </row>
    <row r="89" spans="1:3" s="65" customFormat="1" ht="17.25" customHeight="1" thickBot="1">
      <c r="A89" s="72" t="s">
        <v>22</v>
      </c>
      <c r="B89" s="73">
        <v>3</v>
      </c>
      <c r="C89" s="74">
        <v>173124</v>
      </c>
    </row>
    <row r="90" ht="15" thickBot="1" thickTop="1"/>
    <row r="91" spans="1:15" ht="17.25" customHeight="1" thickBot="1" thickTop="1">
      <c r="A91" s="53" t="s">
        <v>41</v>
      </c>
      <c r="B91" s="54"/>
      <c r="C91" s="54"/>
      <c r="D91" s="55"/>
      <c r="F91" s="56"/>
      <c r="J91" s="57"/>
      <c r="K91" s="57"/>
      <c r="L91" s="57"/>
      <c r="M91" s="57"/>
      <c r="N91" s="57"/>
      <c r="O91" s="57"/>
    </row>
    <row r="92" spans="1:15" ht="17.25" customHeight="1" thickBot="1" thickTop="1">
      <c r="A92" s="58" t="s">
        <v>18</v>
      </c>
      <c r="B92" s="59" t="s">
        <v>19</v>
      </c>
      <c r="C92" s="60" t="s">
        <v>20</v>
      </c>
      <c r="J92" s="57"/>
      <c r="K92" s="57"/>
      <c r="L92" s="57"/>
      <c r="M92" s="57"/>
      <c r="N92" s="57"/>
      <c r="O92" s="57"/>
    </row>
    <row r="93" spans="1:15" ht="17.25" customHeight="1" thickTop="1">
      <c r="A93" s="61"/>
      <c r="B93" s="62"/>
      <c r="C93" s="63" t="s">
        <v>21</v>
      </c>
      <c r="J93" s="64"/>
      <c r="K93" s="64"/>
      <c r="L93" s="64"/>
      <c r="M93" s="64"/>
      <c r="N93" s="64"/>
      <c r="O93" s="64"/>
    </row>
    <row r="94" spans="1:3" s="65" customFormat="1" ht="17.25" customHeight="1" thickBot="1">
      <c r="A94" s="72" t="s">
        <v>22</v>
      </c>
      <c r="B94" s="73">
        <v>1</v>
      </c>
      <c r="C94" s="74">
        <v>68709</v>
      </c>
    </row>
    <row r="95" ht="15" thickBot="1" thickTop="1"/>
    <row r="96" spans="1:15" ht="17.25" customHeight="1" thickBot="1" thickTop="1">
      <c r="A96" s="53" t="s">
        <v>42</v>
      </c>
      <c r="B96" s="54"/>
      <c r="C96" s="54"/>
      <c r="D96" s="55"/>
      <c r="F96" s="56"/>
      <c r="J96" s="57"/>
      <c r="K96" s="57"/>
      <c r="L96" s="57"/>
      <c r="M96" s="57"/>
      <c r="N96" s="57"/>
      <c r="O96" s="57"/>
    </row>
    <row r="97" spans="1:15" ht="17.25" customHeight="1" thickBot="1" thickTop="1">
      <c r="A97" s="58" t="s">
        <v>18</v>
      </c>
      <c r="B97" s="59" t="s">
        <v>19</v>
      </c>
      <c r="C97" s="60" t="s">
        <v>20</v>
      </c>
      <c r="J97" s="57"/>
      <c r="K97" s="57"/>
      <c r="L97" s="57"/>
      <c r="M97" s="57"/>
      <c r="N97" s="57"/>
      <c r="O97" s="57"/>
    </row>
    <row r="98" spans="1:15" ht="17.25" customHeight="1" thickTop="1">
      <c r="A98" s="61"/>
      <c r="B98" s="62"/>
      <c r="C98" s="63" t="s">
        <v>21</v>
      </c>
      <c r="J98" s="64"/>
      <c r="K98" s="64"/>
      <c r="L98" s="64"/>
      <c r="M98" s="64"/>
      <c r="N98" s="64"/>
      <c r="O98" s="64"/>
    </row>
    <row r="99" spans="1:3" s="65" customFormat="1" ht="17.25" customHeight="1" thickBot="1">
      <c r="A99" s="72" t="s">
        <v>22</v>
      </c>
      <c r="B99" s="73">
        <v>1</v>
      </c>
      <c r="C99" s="74">
        <v>47939</v>
      </c>
    </row>
    <row r="100" ht="15" thickBot="1" thickTop="1"/>
    <row r="101" spans="1:15" ht="17.25" customHeight="1" thickBot="1" thickTop="1">
      <c r="A101" s="53" t="s">
        <v>43</v>
      </c>
      <c r="B101" s="54"/>
      <c r="C101" s="54"/>
      <c r="D101" s="55"/>
      <c r="F101" s="56"/>
      <c r="J101" s="57"/>
      <c r="K101" s="57"/>
      <c r="L101" s="57"/>
      <c r="M101" s="57"/>
      <c r="N101" s="57"/>
      <c r="O101" s="57"/>
    </row>
    <row r="102" spans="1:15" ht="17.25" customHeight="1" thickBot="1" thickTop="1">
      <c r="A102" s="58" t="s">
        <v>18</v>
      </c>
      <c r="B102" s="59" t="s">
        <v>19</v>
      </c>
      <c r="C102" s="60" t="s">
        <v>20</v>
      </c>
      <c r="J102" s="57"/>
      <c r="K102" s="57"/>
      <c r="L102" s="57"/>
      <c r="M102" s="57"/>
      <c r="N102" s="57"/>
      <c r="O102" s="57"/>
    </row>
    <row r="103" spans="1:15" ht="17.25" customHeight="1" thickTop="1">
      <c r="A103" s="61"/>
      <c r="B103" s="62"/>
      <c r="C103" s="63" t="s">
        <v>21</v>
      </c>
      <c r="J103" s="64"/>
      <c r="K103" s="64"/>
      <c r="L103" s="64"/>
      <c r="M103" s="64"/>
      <c r="N103" s="64"/>
      <c r="O103" s="64"/>
    </row>
    <row r="104" spans="1:3" s="65" customFormat="1" ht="17.25" customHeight="1" thickBot="1">
      <c r="A104" s="72" t="s">
        <v>22</v>
      </c>
      <c r="B104" s="73">
        <v>1</v>
      </c>
      <c r="C104" s="74">
        <v>69139</v>
      </c>
    </row>
    <row r="105" ht="15" thickBot="1" thickTop="1"/>
    <row r="106" spans="1:15" ht="17.25" customHeight="1" thickBot="1" thickTop="1">
      <c r="A106" s="53" t="s">
        <v>57</v>
      </c>
      <c r="B106" s="54"/>
      <c r="C106" s="54"/>
      <c r="D106" s="55"/>
      <c r="F106" s="56"/>
      <c r="J106" s="57"/>
      <c r="K106" s="57"/>
      <c r="L106" s="57"/>
      <c r="M106" s="57"/>
      <c r="N106" s="57"/>
      <c r="O106" s="57"/>
    </row>
    <row r="107" spans="1:15" ht="17.25" customHeight="1" thickBot="1" thickTop="1">
      <c r="A107" s="58" t="s">
        <v>18</v>
      </c>
      <c r="B107" s="59" t="s">
        <v>19</v>
      </c>
      <c r="C107" s="60" t="s">
        <v>20</v>
      </c>
      <c r="J107" s="57"/>
      <c r="K107" s="57"/>
      <c r="L107" s="57"/>
      <c r="M107" s="57"/>
      <c r="N107" s="57"/>
      <c r="O107" s="57"/>
    </row>
    <row r="108" spans="1:15" ht="17.25" customHeight="1" thickTop="1">
      <c r="A108" s="61"/>
      <c r="B108" s="62"/>
      <c r="C108" s="63" t="s">
        <v>21</v>
      </c>
      <c r="J108" s="64"/>
      <c r="K108" s="64"/>
      <c r="L108" s="64"/>
      <c r="M108" s="64"/>
      <c r="N108" s="64"/>
      <c r="O108" s="64"/>
    </row>
    <row r="109" spans="1:3" s="65" customFormat="1" ht="17.25" customHeight="1" thickBot="1">
      <c r="A109" s="72" t="s">
        <v>22</v>
      </c>
      <c r="B109" s="73">
        <v>1</v>
      </c>
      <c r="C109" s="74">
        <v>53938</v>
      </c>
    </row>
    <row r="110" ht="15" thickBot="1" thickTop="1"/>
    <row r="111" spans="1:15" ht="17.25" customHeight="1" thickBot="1" thickTop="1">
      <c r="A111" s="53" t="s">
        <v>44</v>
      </c>
      <c r="B111" s="54"/>
      <c r="C111" s="54"/>
      <c r="D111" s="55"/>
      <c r="F111" s="56"/>
      <c r="J111" s="57"/>
      <c r="K111" s="57"/>
      <c r="L111" s="57"/>
      <c r="M111" s="57"/>
      <c r="N111" s="57"/>
      <c r="O111" s="57"/>
    </row>
    <row r="112" spans="1:15" ht="17.25" customHeight="1" thickBot="1" thickTop="1">
      <c r="A112" s="58" t="s">
        <v>18</v>
      </c>
      <c r="B112" s="59" t="s">
        <v>19</v>
      </c>
      <c r="C112" s="60" t="s">
        <v>20</v>
      </c>
      <c r="J112" s="57"/>
      <c r="K112" s="57"/>
      <c r="L112" s="57"/>
      <c r="M112" s="57"/>
      <c r="N112" s="57"/>
      <c r="O112" s="57"/>
    </row>
    <row r="113" spans="1:15" ht="17.25" customHeight="1" thickTop="1">
      <c r="A113" s="61"/>
      <c r="B113" s="62"/>
      <c r="C113" s="63" t="s">
        <v>21</v>
      </c>
      <c r="J113" s="64"/>
      <c r="K113" s="64"/>
      <c r="L113" s="64"/>
      <c r="M113" s="64"/>
      <c r="N113" s="64"/>
      <c r="O113" s="64"/>
    </row>
    <row r="114" spans="1:3" s="65" customFormat="1" ht="17.25" customHeight="1" thickBot="1">
      <c r="A114" s="72" t="s">
        <v>22</v>
      </c>
      <c r="B114" s="73">
        <v>4</v>
      </c>
      <c r="C114" s="74">
        <v>274987</v>
      </c>
    </row>
    <row r="115" ht="15" thickBot="1" thickTop="1"/>
    <row r="116" spans="1:15" ht="17.25" customHeight="1" thickBot="1" thickTop="1">
      <c r="A116" s="53" t="s">
        <v>58</v>
      </c>
      <c r="B116" s="54"/>
      <c r="C116" s="54"/>
      <c r="D116" s="55"/>
      <c r="F116" s="56"/>
      <c r="J116" s="57"/>
      <c r="K116" s="57"/>
      <c r="L116" s="57"/>
      <c r="M116" s="57"/>
      <c r="N116" s="57"/>
      <c r="O116" s="57"/>
    </row>
    <row r="117" spans="1:15" ht="17.25" customHeight="1" thickBot="1" thickTop="1">
      <c r="A117" s="58" t="s">
        <v>18</v>
      </c>
      <c r="B117" s="59" t="s">
        <v>19</v>
      </c>
      <c r="C117" s="60" t="s">
        <v>20</v>
      </c>
      <c r="J117" s="57"/>
      <c r="K117" s="57"/>
      <c r="L117" s="57"/>
      <c r="M117" s="57"/>
      <c r="N117" s="57"/>
      <c r="O117" s="57"/>
    </row>
    <row r="118" spans="1:15" ht="17.25" customHeight="1" thickTop="1">
      <c r="A118" s="61"/>
      <c r="B118" s="62"/>
      <c r="C118" s="63" t="s">
        <v>21</v>
      </c>
      <c r="J118" s="64"/>
      <c r="K118" s="64"/>
      <c r="L118" s="64"/>
      <c r="M118" s="64"/>
      <c r="N118" s="64"/>
      <c r="O118" s="64"/>
    </row>
    <row r="119" spans="1:3" s="65" customFormat="1" ht="17.25" customHeight="1" thickBot="1">
      <c r="A119" s="72" t="s">
        <v>22</v>
      </c>
      <c r="B119" s="73">
        <v>5</v>
      </c>
      <c r="C119" s="74">
        <v>202071</v>
      </c>
    </row>
    <row r="120" ht="15" thickBot="1" thickTop="1"/>
    <row r="121" spans="1:15" ht="17.25" customHeight="1" thickBot="1" thickTop="1">
      <c r="A121" s="53" t="s">
        <v>59</v>
      </c>
      <c r="B121" s="54"/>
      <c r="C121" s="54"/>
      <c r="D121" s="55"/>
      <c r="F121" s="56"/>
      <c r="J121" s="57"/>
      <c r="K121" s="57"/>
      <c r="L121" s="57"/>
      <c r="M121" s="57"/>
      <c r="N121" s="57"/>
      <c r="O121" s="57"/>
    </row>
    <row r="122" spans="1:15" ht="17.25" customHeight="1" thickBot="1" thickTop="1">
      <c r="A122" s="58" t="s">
        <v>18</v>
      </c>
      <c r="B122" s="59" t="s">
        <v>19</v>
      </c>
      <c r="C122" s="60" t="s">
        <v>20</v>
      </c>
      <c r="J122" s="57"/>
      <c r="K122" s="57"/>
      <c r="L122" s="57"/>
      <c r="M122" s="57"/>
      <c r="N122" s="57"/>
      <c r="O122" s="57"/>
    </row>
    <row r="123" spans="1:15" ht="17.25" customHeight="1" thickTop="1">
      <c r="A123" s="61"/>
      <c r="B123" s="62"/>
      <c r="C123" s="63" t="s">
        <v>21</v>
      </c>
      <c r="J123" s="64"/>
      <c r="K123" s="64"/>
      <c r="L123" s="64"/>
      <c r="M123" s="64"/>
      <c r="N123" s="64"/>
      <c r="O123" s="64"/>
    </row>
    <row r="124" spans="1:3" s="65" customFormat="1" ht="17.25" customHeight="1" thickBot="1">
      <c r="A124" s="72" t="s">
        <v>22</v>
      </c>
      <c r="B124" s="73">
        <v>2</v>
      </c>
      <c r="C124" s="74">
        <v>107958</v>
      </c>
    </row>
    <row r="125" ht="15" thickBot="1" thickTop="1"/>
    <row r="126" spans="1:15" ht="17.25" customHeight="1" thickBot="1" thickTop="1">
      <c r="A126" s="53" t="s">
        <v>45</v>
      </c>
      <c r="B126" s="54"/>
      <c r="C126" s="54"/>
      <c r="D126" s="55"/>
      <c r="F126" s="56"/>
      <c r="J126" s="57"/>
      <c r="K126" s="57"/>
      <c r="L126" s="57"/>
      <c r="M126" s="57"/>
      <c r="N126" s="57"/>
      <c r="O126" s="57"/>
    </row>
    <row r="127" spans="1:15" ht="17.25" customHeight="1" thickBot="1" thickTop="1">
      <c r="A127" s="58" t="s">
        <v>18</v>
      </c>
      <c r="B127" s="59" t="s">
        <v>19</v>
      </c>
      <c r="C127" s="60" t="s">
        <v>20</v>
      </c>
      <c r="J127" s="57"/>
      <c r="K127" s="57"/>
      <c r="L127" s="57"/>
      <c r="M127" s="57"/>
      <c r="N127" s="57"/>
      <c r="O127" s="57"/>
    </row>
    <row r="128" spans="1:15" ht="17.25" customHeight="1" thickTop="1">
      <c r="A128" s="61"/>
      <c r="B128" s="62"/>
      <c r="C128" s="63" t="s">
        <v>21</v>
      </c>
      <c r="J128" s="64"/>
      <c r="K128" s="64"/>
      <c r="L128" s="64"/>
      <c r="M128" s="64"/>
      <c r="N128" s="64"/>
      <c r="O128" s="64"/>
    </row>
    <row r="129" spans="1:3" s="65" customFormat="1" ht="17.25" customHeight="1" thickBot="1">
      <c r="A129" s="72" t="s">
        <v>22</v>
      </c>
      <c r="B129" s="73">
        <v>2</v>
      </c>
      <c r="C129" s="74">
        <v>72005</v>
      </c>
    </row>
    <row r="130" ht="15" thickBot="1" thickTop="1"/>
    <row r="131" spans="1:15" ht="17.25" customHeight="1" thickBot="1" thickTop="1">
      <c r="A131" s="53" t="s">
        <v>46</v>
      </c>
      <c r="B131" s="54"/>
      <c r="C131" s="54"/>
      <c r="D131" s="55"/>
      <c r="F131" s="56"/>
      <c r="J131" s="57"/>
      <c r="K131" s="57"/>
      <c r="L131" s="57"/>
      <c r="M131" s="57"/>
      <c r="N131" s="57"/>
      <c r="O131" s="57"/>
    </row>
    <row r="132" spans="1:15" ht="17.25" customHeight="1" thickBot="1" thickTop="1">
      <c r="A132" s="58" t="s">
        <v>18</v>
      </c>
      <c r="B132" s="59" t="s">
        <v>19</v>
      </c>
      <c r="C132" s="60" t="s">
        <v>20</v>
      </c>
      <c r="J132" s="57"/>
      <c r="K132" s="57"/>
      <c r="L132" s="57"/>
      <c r="M132" s="57"/>
      <c r="N132" s="57"/>
      <c r="O132" s="57"/>
    </row>
    <row r="133" spans="1:15" ht="17.25" customHeight="1" thickTop="1">
      <c r="A133" s="61"/>
      <c r="B133" s="62"/>
      <c r="C133" s="63" t="s">
        <v>21</v>
      </c>
      <c r="J133" s="64"/>
      <c r="K133" s="64"/>
      <c r="L133" s="64"/>
      <c r="M133" s="64"/>
      <c r="N133" s="64"/>
      <c r="O133" s="64"/>
    </row>
    <row r="134" spans="1:3" s="65" customFormat="1" ht="17.25" customHeight="1" thickBot="1">
      <c r="A134" s="72" t="s">
        <v>22</v>
      </c>
      <c r="B134" s="73">
        <v>2</v>
      </c>
      <c r="C134" s="74">
        <v>114054</v>
      </c>
    </row>
    <row r="135" ht="15" thickBot="1" thickTop="1"/>
    <row r="136" spans="1:15" ht="17.25" customHeight="1" thickBot="1" thickTop="1">
      <c r="A136" s="53" t="s">
        <v>60</v>
      </c>
      <c r="B136" s="54"/>
      <c r="C136" s="54"/>
      <c r="D136" s="55"/>
      <c r="F136" s="56"/>
      <c r="J136" s="57"/>
      <c r="K136" s="57"/>
      <c r="L136" s="57"/>
      <c r="M136" s="57"/>
      <c r="N136" s="57"/>
      <c r="O136" s="57"/>
    </row>
    <row r="137" spans="1:15" ht="17.25" customHeight="1" thickBot="1" thickTop="1">
      <c r="A137" s="58" t="s">
        <v>18</v>
      </c>
      <c r="B137" s="59" t="s">
        <v>19</v>
      </c>
      <c r="C137" s="60" t="s">
        <v>20</v>
      </c>
      <c r="J137" s="57"/>
      <c r="K137" s="57"/>
      <c r="L137" s="57"/>
      <c r="M137" s="57"/>
      <c r="N137" s="57"/>
      <c r="O137" s="57"/>
    </row>
    <row r="138" spans="1:15" ht="17.25" customHeight="1" thickTop="1">
      <c r="A138" s="61"/>
      <c r="B138" s="62"/>
      <c r="C138" s="63" t="s">
        <v>21</v>
      </c>
      <c r="J138" s="64"/>
      <c r="K138" s="64"/>
      <c r="L138" s="64"/>
      <c r="M138" s="64"/>
      <c r="N138" s="64"/>
      <c r="O138" s="64"/>
    </row>
    <row r="139" spans="1:3" s="65" customFormat="1" ht="17.25" customHeight="1" thickBot="1">
      <c r="A139" s="72" t="s">
        <v>22</v>
      </c>
      <c r="B139" s="73">
        <v>1</v>
      </c>
      <c r="C139" s="74">
        <v>71059</v>
      </c>
    </row>
    <row r="140" ht="15" thickBot="1" thickTop="1"/>
    <row r="141" spans="1:15" ht="17.25" customHeight="1" thickBot="1" thickTop="1">
      <c r="A141" s="53" t="s">
        <v>47</v>
      </c>
      <c r="B141" s="54"/>
      <c r="C141" s="54"/>
      <c r="D141" s="55"/>
      <c r="F141" s="56"/>
      <c r="J141" s="57"/>
      <c r="K141" s="57"/>
      <c r="L141" s="57"/>
      <c r="M141" s="57"/>
      <c r="N141" s="57"/>
      <c r="O141" s="57"/>
    </row>
    <row r="142" spans="1:15" ht="17.25" customHeight="1" thickBot="1" thickTop="1">
      <c r="A142" s="58" t="s">
        <v>18</v>
      </c>
      <c r="B142" s="59" t="s">
        <v>19</v>
      </c>
      <c r="C142" s="60" t="s">
        <v>20</v>
      </c>
      <c r="J142" s="57"/>
      <c r="K142" s="57"/>
      <c r="L142" s="57"/>
      <c r="M142" s="57"/>
      <c r="N142" s="57"/>
      <c r="O142" s="57"/>
    </row>
    <row r="143" spans="1:15" ht="17.25" customHeight="1" thickTop="1">
      <c r="A143" s="61"/>
      <c r="B143" s="62"/>
      <c r="C143" s="63" t="s">
        <v>21</v>
      </c>
      <c r="J143" s="64"/>
      <c r="K143" s="64"/>
      <c r="L143" s="64"/>
      <c r="M143" s="64"/>
      <c r="N143" s="64"/>
      <c r="O143" s="64"/>
    </row>
    <row r="144" spans="1:3" s="65" customFormat="1" ht="17.25" customHeight="1" thickBot="1">
      <c r="A144" s="72" t="s">
        <v>22</v>
      </c>
      <c r="B144" s="73">
        <v>1</v>
      </c>
      <c r="C144" s="74">
        <v>9960</v>
      </c>
    </row>
    <row r="145" ht="15" thickBot="1" thickTop="1"/>
    <row r="146" spans="1:15" ht="17.25" customHeight="1" thickBot="1" thickTop="1">
      <c r="A146" s="53" t="s">
        <v>48</v>
      </c>
      <c r="B146" s="54"/>
      <c r="C146" s="54"/>
      <c r="D146" s="55"/>
      <c r="F146" s="56"/>
      <c r="J146" s="57"/>
      <c r="K146" s="57"/>
      <c r="L146" s="57"/>
      <c r="M146" s="57"/>
      <c r="N146" s="57"/>
      <c r="O146" s="57"/>
    </row>
    <row r="147" spans="1:15" ht="17.25" customHeight="1" thickBot="1" thickTop="1">
      <c r="A147" s="58" t="s">
        <v>18</v>
      </c>
      <c r="B147" s="59" t="s">
        <v>19</v>
      </c>
      <c r="C147" s="60" t="s">
        <v>20</v>
      </c>
      <c r="J147" s="57"/>
      <c r="K147" s="57"/>
      <c r="L147" s="57"/>
      <c r="M147" s="57"/>
      <c r="N147" s="57"/>
      <c r="O147" s="57"/>
    </row>
    <row r="148" spans="1:15" ht="17.25" customHeight="1" thickTop="1">
      <c r="A148" s="61"/>
      <c r="B148" s="62"/>
      <c r="C148" s="63" t="s">
        <v>21</v>
      </c>
      <c r="J148" s="64"/>
      <c r="K148" s="64"/>
      <c r="L148" s="64"/>
      <c r="M148" s="64"/>
      <c r="N148" s="64"/>
      <c r="O148" s="64"/>
    </row>
    <row r="149" spans="1:3" s="65" customFormat="1" ht="17.25" customHeight="1" thickBot="1">
      <c r="A149" s="72" t="s">
        <v>22</v>
      </c>
      <c r="B149" s="73">
        <v>2</v>
      </c>
      <c r="C149" s="74">
        <v>70729</v>
      </c>
    </row>
    <row r="150" ht="15" thickBot="1" thickTop="1"/>
    <row r="151" spans="1:15" ht="17.25" customHeight="1" thickBot="1" thickTop="1">
      <c r="A151" s="53" t="s">
        <v>61</v>
      </c>
      <c r="B151" s="54"/>
      <c r="C151" s="54"/>
      <c r="D151" s="55"/>
      <c r="F151" s="56"/>
      <c r="J151" s="57"/>
      <c r="K151" s="57"/>
      <c r="L151" s="57"/>
      <c r="M151" s="57"/>
      <c r="N151" s="57"/>
      <c r="O151" s="57"/>
    </row>
    <row r="152" spans="1:15" ht="17.25" customHeight="1" thickBot="1" thickTop="1">
      <c r="A152" s="58" t="s">
        <v>18</v>
      </c>
      <c r="B152" s="59" t="s">
        <v>19</v>
      </c>
      <c r="C152" s="60" t="s">
        <v>20</v>
      </c>
      <c r="J152" s="57"/>
      <c r="K152" s="57"/>
      <c r="L152" s="57"/>
      <c r="M152" s="57"/>
      <c r="N152" s="57"/>
      <c r="O152" s="57"/>
    </row>
    <row r="153" spans="1:15" ht="17.25" customHeight="1" thickTop="1">
      <c r="A153" s="61"/>
      <c r="B153" s="62"/>
      <c r="C153" s="63" t="s">
        <v>21</v>
      </c>
      <c r="J153" s="64"/>
      <c r="K153" s="64"/>
      <c r="L153" s="64"/>
      <c r="M153" s="64"/>
      <c r="N153" s="64"/>
      <c r="O153" s="64"/>
    </row>
    <row r="154" spans="1:3" s="65" customFormat="1" ht="17.25" customHeight="1" thickBot="1">
      <c r="A154" s="72" t="s">
        <v>22</v>
      </c>
      <c r="B154" s="73">
        <v>4</v>
      </c>
      <c r="C154" s="74">
        <v>156638</v>
      </c>
    </row>
    <row r="155" ht="15" thickBot="1" thickTop="1"/>
    <row r="156" spans="1:15" ht="17.25" customHeight="1" thickBot="1" thickTop="1">
      <c r="A156" s="53" t="s">
        <v>49</v>
      </c>
      <c r="B156" s="54"/>
      <c r="C156" s="54"/>
      <c r="D156" s="55"/>
      <c r="F156" s="56"/>
      <c r="J156" s="57"/>
      <c r="K156" s="57"/>
      <c r="L156" s="57"/>
      <c r="M156" s="57"/>
      <c r="N156" s="57"/>
      <c r="O156" s="57"/>
    </row>
    <row r="157" spans="1:15" ht="17.25" customHeight="1" thickBot="1" thickTop="1">
      <c r="A157" s="58" t="s">
        <v>18</v>
      </c>
      <c r="B157" s="59" t="s">
        <v>19</v>
      </c>
      <c r="C157" s="60" t="s">
        <v>20</v>
      </c>
      <c r="J157" s="57"/>
      <c r="K157" s="57"/>
      <c r="L157" s="57"/>
      <c r="M157" s="57"/>
      <c r="N157" s="57"/>
      <c r="O157" s="57"/>
    </row>
    <row r="158" spans="1:15" ht="17.25" customHeight="1" thickTop="1">
      <c r="A158" s="61"/>
      <c r="B158" s="62"/>
      <c r="C158" s="63" t="s">
        <v>21</v>
      </c>
      <c r="J158" s="64"/>
      <c r="K158" s="64"/>
      <c r="L158" s="64"/>
      <c r="M158" s="64"/>
      <c r="N158" s="64"/>
      <c r="O158" s="64"/>
    </row>
    <row r="159" spans="1:3" s="65" customFormat="1" ht="17.25" customHeight="1" thickBot="1">
      <c r="A159" s="72" t="s">
        <v>22</v>
      </c>
      <c r="B159" s="73">
        <v>1</v>
      </c>
      <c r="C159" s="74">
        <v>89346</v>
      </c>
    </row>
    <row r="160" ht="15" thickBot="1" thickTop="1"/>
    <row r="161" spans="1:15" ht="17.25" customHeight="1" thickBot="1" thickTop="1">
      <c r="A161" s="53" t="s">
        <v>50</v>
      </c>
      <c r="B161" s="54"/>
      <c r="C161" s="54"/>
      <c r="D161" s="55"/>
      <c r="F161" s="56"/>
      <c r="J161" s="57"/>
      <c r="K161" s="57"/>
      <c r="L161" s="57"/>
      <c r="M161" s="57"/>
      <c r="N161" s="57"/>
      <c r="O161" s="57"/>
    </row>
    <row r="162" spans="1:15" ht="17.25" customHeight="1" thickBot="1" thickTop="1">
      <c r="A162" s="58" t="s">
        <v>18</v>
      </c>
      <c r="B162" s="59" t="s">
        <v>19</v>
      </c>
      <c r="C162" s="60" t="s">
        <v>20</v>
      </c>
      <c r="J162" s="57"/>
      <c r="K162" s="57"/>
      <c r="L162" s="57"/>
      <c r="M162" s="57"/>
      <c r="N162" s="57"/>
      <c r="O162" s="57"/>
    </row>
    <row r="163" spans="1:15" ht="17.25" customHeight="1" thickTop="1">
      <c r="A163" s="61"/>
      <c r="B163" s="62"/>
      <c r="C163" s="63" t="s">
        <v>21</v>
      </c>
      <c r="J163" s="64"/>
      <c r="K163" s="64"/>
      <c r="L163" s="64"/>
      <c r="M163" s="64"/>
      <c r="N163" s="64"/>
      <c r="O163" s="64"/>
    </row>
    <row r="164" spans="1:3" s="65" customFormat="1" ht="17.25" customHeight="1" thickBot="1">
      <c r="A164" s="72" t="s">
        <v>22</v>
      </c>
      <c r="B164" s="73">
        <v>1</v>
      </c>
      <c r="C164" s="74">
        <v>41583</v>
      </c>
    </row>
    <row r="165" ht="15" thickBot="1" thickTop="1"/>
    <row r="166" spans="1:15" ht="17.25" customHeight="1" thickBot="1" thickTop="1">
      <c r="A166" s="53" t="s">
        <v>51</v>
      </c>
      <c r="B166" s="54"/>
      <c r="C166" s="54"/>
      <c r="D166" s="55"/>
      <c r="F166" s="56"/>
      <c r="J166" s="57"/>
      <c r="K166" s="57"/>
      <c r="L166" s="57"/>
      <c r="M166" s="57"/>
      <c r="N166" s="57"/>
      <c r="O166" s="57"/>
    </row>
    <row r="167" spans="1:15" ht="17.25" customHeight="1" thickBot="1" thickTop="1">
      <c r="A167" s="58" t="s">
        <v>18</v>
      </c>
      <c r="B167" s="59" t="s">
        <v>19</v>
      </c>
      <c r="C167" s="60" t="s">
        <v>20</v>
      </c>
      <c r="J167" s="57"/>
      <c r="K167" s="57"/>
      <c r="L167" s="57"/>
      <c r="M167" s="57"/>
      <c r="N167" s="57"/>
      <c r="O167" s="57"/>
    </row>
    <row r="168" spans="1:15" ht="17.25" customHeight="1" thickTop="1">
      <c r="A168" s="61"/>
      <c r="B168" s="62"/>
      <c r="C168" s="63" t="s">
        <v>21</v>
      </c>
      <c r="J168" s="64"/>
      <c r="K168" s="64"/>
      <c r="L168" s="64"/>
      <c r="M168" s="64"/>
      <c r="N168" s="64"/>
      <c r="O168" s="64"/>
    </row>
    <row r="169" spans="1:3" s="65" customFormat="1" ht="17.25" customHeight="1" thickBot="1">
      <c r="A169" s="72" t="s">
        <v>22</v>
      </c>
      <c r="B169" s="73">
        <v>2</v>
      </c>
      <c r="C169" s="74">
        <v>106048</v>
      </c>
    </row>
    <row r="170" ht="15" thickBot="1" thickTop="1"/>
    <row r="171" spans="1:15" ht="17.25" customHeight="1" thickBot="1" thickTop="1">
      <c r="A171" s="53" t="s">
        <v>23</v>
      </c>
      <c r="B171" s="54"/>
      <c r="C171" s="54"/>
      <c r="D171" s="55"/>
      <c r="F171" s="56"/>
      <c r="J171" s="57"/>
      <c r="K171" s="57"/>
      <c r="L171" s="57"/>
      <c r="M171" s="57"/>
      <c r="N171" s="57"/>
      <c r="O171" s="57"/>
    </row>
    <row r="172" spans="1:15" ht="17.25" customHeight="1" thickBot="1" thickTop="1">
      <c r="A172" s="58" t="s">
        <v>18</v>
      </c>
      <c r="B172" s="59" t="s">
        <v>19</v>
      </c>
      <c r="C172" s="60" t="s">
        <v>20</v>
      </c>
      <c r="J172" s="57"/>
      <c r="K172" s="57"/>
      <c r="L172" s="57"/>
      <c r="M172" s="57"/>
      <c r="N172" s="57"/>
      <c r="O172" s="57"/>
    </row>
    <row r="173" spans="1:15" ht="17.25" customHeight="1" thickTop="1">
      <c r="A173" s="61"/>
      <c r="B173" s="62"/>
      <c r="C173" s="63" t="s">
        <v>21</v>
      </c>
      <c r="J173" s="64"/>
      <c r="K173" s="64"/>
      <c r="L173" s="64"/>
      <c r="M173" s="64"/>
      <c r="N173" s="64"/>
      <c r="O173" s="64"/>
    </row>
    <row r="174" spans="1:3" s="65" customFormat="1" ht="17.25" customHeight="1" thickBot="1">
      <c r="A174" s="72" t="s">
        <v>22</v>
      </c>
      <c r="B174" s="73">
        <v>3</v>
      </c>
      <c r="C174" s="74">
        <v>162709</v>
      </c>
    </row>
    <row r="175" ht="15" thickBot="1" thickTop="1"/>
    <row r="176" spans="1:15" ht="17.25" customHeight="1" thickBot="1" thickTop="1">
      <c r="A176" s="53" t="s">
        <v>52</v>
      </c>
      <c r="B176" s="54"/>
      <c r="C176" s="54"/>
      <c r="D176" s="55"/>
      <c r="F176" s="56"/>
      <c r="J176" s="57"/>
      <c r="K176" s="57"/>
      <c r="L176" s="57"/>
      <c r="M176" s="57"/>
      <c r="N176" s="57"/>
      <c r="O176" s="57"/>
    </row>
    <row r="177" spans="1:15" ht="17.25" customHeight="1" thickBot="1" thickTop="1">
      <c r="A177" s="58" t="s">
        <v>18</v>
      </c>
      <c r="B177" s="59" t="s">
        <v>19</v>
      </c>
      <c r="C177" s="60" t="s">
        <v>20</v>
      </c>
      <c r="J177" s="57"/>
      <c r="K177" s="57"/>
      <c r="L177" s="57"/>
      <c r="M177" s="57"/>
      <c r="N177" s="57"/>
      <c r="O177" s="57"/>
    </row>
    <row r="178" spans="1:15" ht="17.25" customHeight="1" thickTop="1">
      <c r="A178" s="61"/>
      <c r="B178" s="62"/>
      <c r="C178" s="63" t="s">
        <v>21</v>
      </c>
      <c r="J178" s="64"/>
      <c r="K178" s="64"/>
      <c r="L178" s="64"/>
      <c r="M178" s="64"/>
      <c r="N178" s="64"/>
      <c r="O178" s="64"/>
    </row>
    <row r="179" spans="1:3" s="65" customFormat="1" ht="17.25" customHeight="1" thickBot="1">
      <c r="A179" s="72" t="s">
        <v>22</v>
      </c>
      <c r="B179" s="73">
        <v>3</v>
      </c>
      <c r="C179" s="74">
        <v>235872</v>
      </c>
    </row>
    <row r="180" ht="14.25" thickTop="1"/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2007-02-27T12:59:31Z</cp:lastPrinted>
  <dcterms:created xsi:type="dcterms:W3CDTF">2006-06-29T02:36:19Z</dcterms:created>
  <dcterms:modified xsi:type="dcterms:W3CDTF">2007-04-24T11:58:31Z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