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5330" windowHeight="7890" tabRatio="629" activeTab="0"/>
  </bookViews>
  <sheets>
    <sheet name="HP1" sheetId="1" r:id="rId1"/>
    <sheet name="HP2" sheetId="2" r:id="rId2"/>
  </sheets>
  <definedNames>
    <definedName name="_xlnm.Print_Area" localSheetId="0">'HP1'!$A$1:$F$24</definedName>
    <definedName name="_xlnm.Print_Area" localSheetId="1">'HP2'!$A$1:$F$100</definedName>
  </definedNames>
  <calcPr fullCalcOnLoad="1"/>
</workbook>
</file>

<file path=xl/sharedStrings.xml><?xml version="1.0" encoding="utf-8"?>
<sst xmlns="http://schemas.openxmlformats.org/spreadsheetml/2006/main" count="192" uniqueCount="53">
  <si>
    <t>都 道 府 県</t>
  </si>
  <si>
    <t>事  業  名</t>
  </si>
  <si>
    <t>件数（件）</t>
  </si>
  <si>
    <t>国庫補助額予定額（千円）</t>
  </si>
  <si>
    <t>計</t>
  </si>
  <si>
    <t>照会先</t>
  </si>
  <si>
    <t>厚生労働省健康局総務課指導調査室</t>
  </si>
  <si>
    <t>　電話　（直）０３－３５９５－２２４２</t>
  </si>
  <si>
    <t>　　　　（代）０３－５２５３－１１１１</t>
  </si>
  <si>
    <t>２ 各都道府県・政令指定都市・中核市別の概況</t>
  </si>
  <si>
    <t>（当初予算分）</t>
  </si>
  <si>
    <t>計</t>
  </si>
  <si>
    <t>○保健衛生施設等施設整備費補助金</t>
  </si>
  <si>
    <t>１ 実施計画の状況</t>
  </si>
  <si>
    <t>施設名</t>
  </si>
  <si>
    <t>　○保健衛生施設等施設整備費補助金</t>
  </si>
  <si>
    <t>補助予定額（千円）</t>
  </si>
  <si>
    <t>件　　数</t>
  </si>
  <si>
    <t>痴呆性高齢者グループホーム</t>
  </si>
  <si>
    <t>介護老人保健施設</t>
  </si>
  <si>
    <t>　　北海道、東北地方、関東地方、中部地方、近畿地方、中国地方、四国地方、九州地方</t>
  </si>
  <si>
    <t>　担当： 加藤、風間、渡辺（内線２３３７・２３２７）</t>
  </si>
  <si>
    <t>感染症指定医療機関</t>
  </si>
  <si>
    <t>介護老人保健施設</t>
  </si>
  <si>
    <t>北海道</t>
  </si>
  <si>
    <t>宮城県</t>
  </si>
  <si>
    <t>痴呆性高齢者グループホーム</t>
  </si>
  <si>
    <t>秋田県</t>
  </si>
  <si>
    <t>福島県</t>
  </si>
  <si>
    <t>栃木県</t>
  </si>
  <si>
    <t>千葉県</t>
  </si>
  <si>
    <t>東京都</t>
  </si>
  <si>
    <t>神奈川県</t>
  </si>
  <si>
    <t>横浜市</t>
  </si>
  <si>
    <t>石川県</t>
  </si>
  <si>
    <t>福井県</t>
  </si>
  <si>
    <t>長野県</t>
  </si>
  <si>
    <t>岐阜県</t>
  </si>
  <si>
    <t>静岡県</t>
  </si>
  <si>
    <t>大阪府</t>
  </si>
  <si>
    <t>大阪市</t>
  </si>
  <si>
    <t>兵庫県</t>
  </si>
  <si>
    <t>鳥取県</t>
  </si>
  <si>
    <t>広島県</t>
  </si>
  <si>
    <t>愛媛県</t>
  </si>
  <si>
    <t>熊本県</t>
  </si>
  <si>
    <t>大分県</t>
  </si>
  <si>
    <t>平成１６年度保健衛生施設等施設整備費実施計画（第２回目）</t>
  </si>
  <si>
    <t>　○保健衛生施設等施設整備費補助金実施計画（第２次）</t>
  </si>
  <si>
    <t>（取下）</t>
  </si>
  <si>
    <t>大分市</t>
  </si>
  <si>
    <t>感染症指定医療機関</t>
  </si>
  <si>
    <t>鹿児島県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</si>
</sst>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件&quot;"/>
    <numFmt numFmtId="177" formatCode="\(@\)"/>
    <numFmt numFmtId="178" formatCode="#,##0_);[Red]\(#,##0\)"/>
    <numFmt numFmtId="179" formatCode="#,##0;[Red]#,##0"/>
    <numFmt numFmtId="180" formatCode="0_ "/>
    <numFmt numFmtId="181" formatCode="#,##0;&quot;△ &quot;#,##0"/>
    <numFmt numFmtId="182" formatCode="#\ /10"/>
    <numFmt numFmtId="183" formatCode="0.0%"/>
    <numFmt numFmtId="184" formatCode="#,##0.0;[Red]\-#,##0.0"/>
    <numFmt numFmtId="185" formatCode="&quot;変更&quot;#,##0&quot;件&quot;;[Red]&quot;△&quot;#,##0&quot;件&quot;"/>
    <numFmt numFmtId="186" formatCode="#,##0;[Red]&quot;△&quot;#,##0"/>
    <numFmt numFmtId="187" formatCode="0_);[Red]\(0\)"/>
    <numFmt numFmtId="188" formatCode="&quot;変更&quot;#,##0;[Red]&quot;取り下げ&quot;#,##0"/>
    <numFmt numFmtId="189" formatCode="#,##0;[Red]&quot;取り下げ&quot;#,##0"/>
    <numFmt numFmtId="190" formatCode="&quot;変更&quot;#,##0;&quot;取り下げ&quot;#,##0"/>
    <numFmt numFmtId="191" formatCode="&quot;変更&quot;#,##0&quot;件&quot;;&quot;取り下げ&quot;#,##0"/>
    <numFmt numFmtId="192" formatCode="&quot;変更&quot;#,##0;[Red]&quot;△&quot;#,##0"/>
    <numFmt numFmtId="193" formatCode="0;&quot;△ &quot;0"/>
    <numFmt numFmtId="194" formatCode=";;;"/>
    <numFmt numFmtId="195" formatCode="#,##0_ \ ;[Red]&quot;△&quot;#,##0_ \ ;0_ \ ;"/>
  </numFmts>
  <fonts count="19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Ｐゴシック"/>
      <family val="0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MS UI Gothic"/>
      <family val="3"/>
    </font>
    <font>
      <sz val="12"/>
      <name val="MS UI Gothic"/>
      <family val="3"/>
    </font>
    <font>
      <sz val="11"/>
      <color indexed="8"/>
      <name val="MS UI Gothic"/>
      <family val="3"/>
    </font>
    <font>
      <b/>
      <sz val="16"/>
      <name val="MS UI Gothic"/>
      <family val="3"/>
    </font>
    <font>
      <b/>
      <sz val="11"/>
      <name val="MS UI Gothic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3"/>
      <name val="ＭＳ Ｐゴシック"/>
      <family val="3"/>
    </font>
    <font>
      <sz val="14"/>
      <name val="ＭＳ Ｐゴシック"/>
      <family val="3"/>
    </font>
    <font>
      <sz val="12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81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8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distributed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distributed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81" fontId="8" fillId="0" borderId="0" xfId="0" applyNumberFormat="1" applyFont="1" applyAlignment="1">
      <alignment/>
    </xf>
    <xf numFmtId="181" fontId="10" fillId="0" borderId="1" xfId="0" applyNumberFormat="1" applyFont="1" applyFill="1" applyBorder="1" applyAlignment="1">
      <alignment horizontal="center" vertical="center"/>
    </xf>
    <xf numFmtId="181" fontId="8" fillId="0" borderId="1" xfId="0" applyNumberFormat="1" applyFont="1" applyBorder="1" applyAlignment="1">
      <alignment vertical="center"/>
    </xf>
    <xf numFmtId="181" fontId="8" fillId="0" borderId="1" xfId="0" applyNumberFormat="1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Continuous"/>
    </xf>
    <xf numFmtId="58" fontId="8" fillId="0" borderId="0" xfId="0" applyNumberFormat="1" applyFont="1" applyBorder="1" applyAlignment="1">
      <alignment horizontal="right" vertical="center"/>
    </xf>
    <xf numFmtId="58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right" vertical="center"/>
    </xf>
    <xf numFmtId="181" fontId="12" fillId="0" borderId="0" xfId="0" applyNumberFormat="1" applyFont="1" applyBorder="1" applyAlignment="1">
      <alignment horizontal="center" vertical="center"/>
    </xf>
    <xf numFmtId="181" fontId="9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3" xfId="0" applyFont="1" applyBorder="1" applyAlignment="1">
      <alignment horizontal="distributed" vertical="center"/>
    </xf>
    <xf numFmtId="0" fontId="10" fillId="0" borderId="1" xfId="0" applyFont="1" applyFill="1" applyBorder="1" applyAlignment="1">
      <alignment vertical="center" wrapText="1"/>
    </xf>
    <xf numFmtId="0" fontId="9" fillId="0" borderId="0" xfId="0" applyFont="1" applyBorder="1" applyAlignment="1">
      <alignment horizontal="right" vertical="center"/>
    </xf>
    <xf numFmtId="193" fontId="9" fillId="0" borderId="0" xfId="0" applyNumberFormat="1" applyFont="1" applyBorder="1" applyAlignment="1">
      <alignment vertical="center"/>
    </xf>
    <xf numFmtId="186" fontId="16" fillId="0" borderId="4" xfId="17" applyNumberFormat="1" applyFont="1" applyBorder="1" applyAlignment="1">
      <alignment vertical="center"/>
    </xf>
    <xf numFmtId="186" fontId="17" fillId="0" borderId="5" xfId="17" applyNumberFormat="1" applyFont="1" applyBorder="1" applyAlignment="1">
      <alignment vertical="center"/>
    </xf>
    <xf numFmtId="186" fontId="17" fillId="0" borderId="6" xfId="17" applyNumberFormat="1" applyFont="1" applyBorder="1" applyAlignment="1">
      <alignment vertical="center"/>
    </xf>
    <xf numFmtId="189" fontId="17" fillId="0" borderId="5" xfId="17" applyNumberFormat="1" applyFont="1" applyBorder="1" applyAlignment="1">
      <alignment vertical="center"/>
    </xf>
    <xf numFmtId="0" fontId="13" fillId="0" borderId="2" xfId="0" applyFont="1" applyBorder="1" applyAlignment="1">
      <alignment horizontal="distributed" vertical="center"/>
    </xf>
    <xf numFmtId="0" fontId="13" fillId="0" borderId="7" xfId="0" applyFont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 wrapText="1"/>
    </xf>
    <xf numFmtId="56" fontId="8" fillId="0" borderId="0" xfId="0" applyNumberFormat="1" applyFont="1" applyBorder="1" applyAlignment="1">
      <alignment vertical="center"/>
    </xf>
    <xf numFmtId="189" fontId="17" fillId="0" borderId="6" xfId="17" applyNumberFormat="1" applyFont="1" applyBorder="1" applyAlignment="1">
      <alignment vertical="center"/>
    </xf>
    <xf numFmtId="0" fontId="13" fillId="0" borderId="7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18" fillId="0" borderId="0" xfId="0" applyFont="1" applyBorder="1" applyAlignment="1">
      <alignment vertical="center" shrinkToFit="1"/>
    </xf>
    <xf numFmtId="38" fontId="10" fillId="0" borderId="1" xfId="17" applyFont="1" applyFill="1" applyBorder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>
        <top>
          <color rgb="FF000000"/>
        </top>
      </border>
    </dxf>
    <dxf>
      <border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G24"/>
  <sheetViews>
    <sheetView tabSelected="1" workbookViewId="0" topLeftCell="A2">
      <selection activeCell="B9" sqref="B9"/>
    </sheetView>
  </sheetViews>
  <sheetFormatPr defaultColWidth="8.796875" defaultRowHeight="19.5" customHeight="1"/>
  <cols>
    <col min="1" max="1" width="4.09765625" style="3" customWidth="1"/>
    <col min="2" max="2" width="36.59765625" style="3" customWidth="1"/>
    <col min="3" max="3" width="7.19921875" style="3" bestFit="1" customWidth="1"/>
    <col min="4" max="4" width="5" style="4" bestFit="1" customWidth="1"/>
    <col min="5" max="5" width="37.8984375" style="4" customWidth="1"/>
    <col min="6" max="6" width="4.59765625" style="3" customWidth="1"/>
    <col min="7" max="7" width="1.390625" style="3" customWidth="1"/>
    <col min="8" max="16384" width="9" style="3" customWidth="1"/>
  </cols>
  <sheetData>
    <row r="1" ht="20.25" customHeight="1">
      <c r="G1" s="20"/>
    </row>
    <row r="2" spans="5:7" ht="20.25" customHeight="1">
      <c r="E2" s="52">
        <v>38135</v>
      </c>
      <c r="F2" s="52"/>
      <c r="G2" s="41"/>
    </row>
    <row r="3" spans="5:7" ht="19.5" customHeight="1">
      <c r="E3" s="25"/>
      <c r="F3" s="21"/>
      <c r="G3" s="22"/>
    </row>
    <row r="4" spans="2:7" s="14" customFormat="1" ht="19.5" customHeight="1">
      <c r="B4" s="53" t="s">
        <v>47</v>
      </c>
      <c r="C4" s="53"/>
      <c r="D4" s="53"/>
      <c r="E4" s="53"/>
      <c r="F4" s="23"/>
      <c r="G4" s="23"/>
    </row>
    <row r="5" spans="2:7" ht="19.5" customHeight="1">
      <c r="B5" s="1"/>
      <c r="C5" s="1"/>
      <c r="D5" s="26"/>
      <c r="E5" s="26"/>
      <c r="F5" s="24"/>
      <c r="G5" s="24"/>
    </row>
    <row r="6" spans="2:7" ht="30" customHeight="1">
      <c r="B6" s="2" t="s">
        <v>13</v>
      </c>
      <c r="C6" s="1"/>
      <c r="D6" s="26"/>
      <c r="E6" s="26"/>
      <c r="F6" s="24"/>
      <c r="G6" s="24"/>
    </row>
    <row r="7" spans="2:5" s="6" customFormat="1" ht="28.5" customHeight="1">
      <c r="B7" s="6" t="s">
        <v>48</v>
      </c>
      <c r="C7" s="27"/>
      <c r="D7" s="27"/>
      <c r="E7" s="27"/>
    </row>
    <row r="8" spans="2:5" s="6" customFormat="1" ht="16.5" customHeight="1">
      <c r="B8" s="6" t="s">
        <v>10</v>
      </c>
      <c r="C8" s="27"/>
      <c r="D8" s="33"/>
      <c r="E8" s="27"/>
    </row>
    <row r="9" spans="1:5" s="28" customFormat="1" ht="19.5" customHeight="1">
      <c r="A9" s="29"/>
      <c r="B9" s="38" t="s">
        <v>14</v>
      </c>
      <c r="C9" s="47" t="s">
        <v>17</v>
      </c>
      <c r="D9" s="48"/>
      <c r="E9" s="30" t="s">
        <v>16</v>
      </c>
    </row>
    <row r="10" spans="1:5" s="28" customFormat="1" ht="31.5" customHeight="1">
      <c r="A10" s="45"/>
      <c r="B10" s="39" t="s">
        <v>22</v>
      </c>
      <c r="C10" s="43"/>
      <c r="D10" s="37">
        <v>1</v>
      </c>
      <c r="E10" s="35">
        <v>2442</v>
      </c>
    </row>
    <row r="11" spans="1:5" s="28" customFormat="1" ht="31.5" customHeight="1">
      <c r="A11" s="45"/>
      <c r="B11" s="39" t="s">
        <v>22</v>
      </c>
      <c r="C11" s="43" t="s">
        <v>49</v>
      </c>
      <c r="D11" s="42">
        <v>1</v>
      </c>
      <c r="E11" s="36">
        <v>-226</v>
      </c>
    </row>
    <row r="12" spans="1:5" s="28" customFormat="1" ht="31.5" customHeight="1">
      <c r="A12" s="45"/>
      <c r="B12" s="39" t="s">
        <v>19</v>
      </c>
      <c r="C12" s="44"/>
      <c r="D12" s="42">
        <v>1</v>
      </c>
      <c r="E12" s="36">
        <v>25000</v>
      </c>
    </row>
    <row r="13" spans="1:5" s="28" customFormat="1" ht="31.5" customHeight="1" thickBot="1">
      <c r="A13" s="45"/>
      <c r="B13" s="39" t="s">
        <v>18</v>
      </c>
      <c r="C13" s="43"/>
      <c r="D13" s="37">
        <v>38</v>
      </c>
      <c r="E13" s="35">
        <v>408000</v>
      </c>
    </row>
    <row r="14" spans="1:5" s="28" customFormat="1" ht="33" customHeight="1" thickTop="1">
      <c r="A14" s="29"/>
      <c r="B14" s="49" t="s">
        <v>11</v>
      </c>
      <c r="C14" s="50"/>
      <c r="D14" s="51"/>
      <c r="E14" s="34">
        <v>435216</v>
      </c>
    </row>
    <row r="15" spans="2:5" ht="19.5" customHeight="1">
      <c r="B15" s="6"/>
      <c r="C15" s="27"/>
      <c r="D15" s="27"/>
      <c r="E15" s="27"/>
    </row>
    <row r="16" spans="2:5" ht="27" customHeight="1">
      <c r="B16" s="6" t="s">
        <v>9</v>
      </c>
      <c r="C16" s="6"/>
      <c r="D16" s="27"/>
      <c r="E16" s="27"/>
    </row>
    <row r="17" spans="2:5" ht="24.75" customHeight="1">
      <c r="B17" s="6" t="s">
        <v>12</v>
      </c>
      <c r="C17" s="6"/>
      <c r="D17" s="27"/>
      <c r="E17" s="27"/>
    </row>
    <row r="18" spans="2:5" ht="25.5" customHeight="1">
      <c r="B18" s="6" t="s">
        <v>20</v>
      </c>
      <c r="C18" s="6"/>
      <c r="D18" s="27"/>
      <c r="E18" s="27"/>
    </row>
    <row r="19" spans="2:5" ht="19.5" customHeight="1">
      <c r="B19" s="6"/>
      <c r="C19" s="6"/>
      <c r="D19" s="27"/>
      <c r="E19" s="27"/>
    </row>
    <row r="20" spans="2:5" ht="19.5" customHeight="1">
      <c r="B20" s="6" t="s">
        <v>5</v>
      </c>
      <c r="C20" s="6"/>
      <c r="D20" s="27"/>
      <c r="E20" s="27"/>
    </row>
    <row r="21" spans="2:5" ht="19.5" customHeight="1">
      <c r="B21" s="6" t="s">
        <v>6</v>
      </c>
      <c r="C21" s="6"/>
      <c r="D21" s="27"/>
      <c r="E21" s="27"/>
    </row>
    <row r="22" spans="2:5" ht="19.5" customHeight="1">
      <c r="B22" s="32" t="s">
        <v>7</v>
      </c>
      <c r="C22" s="32"/>
      <c r="D22" s="27"/>
      <c r="E22" s="27"/>
    </row>
    <row r="23" spans="2:5" ht="19.5" customHeight="1">
      <c r="B23" s="32" t="s">
        <v>8</v>
      </c>
      <c r="C23" s="32"/>
      <c r="D23" s="27"/>
      <c r="E23" s="27"/>
    </row>
    <row r="24" spans="2:5" ht="19.5" customHeight="1">
      <c r="B24" s="6" t="s">
        <v>21</v>
      </c>
      <c r="C24" s="6"/>
      <c r="D24" s="27"/>
      <c r="E24" s="27"/>
    </row>
  </sheetData>
  <mergeCells count="4">
    <mergeCell ref="E2:F2"/>
    <mergeCell ref="B4:E4"/>
    <mergeCell ref="C9:D9"/>
    <mergeCell ref="B14:D14"/>
  </mergeCells>
  <conditionalFormatting sqref="B10:B13">
    <cfRule type="cellIs" priority="1" dxfId="0" operator="equal" stopIfTrue="1">
      <formula>B9</formula>
    </cfRule>
    <cfRule type="cellIs" priority="2" dxfId="1" operator="equal" stopIfTrue="1">
      <formula>B11</formula>
    </cfRule>
  </conditionalFormatting>
  <dataValidations count="1">
    <dataValidation type="list" allowBlank="1" showInputMessage="1" showErrorMessage="1" sqref="C10:C13">
      <formula1>$A$2:$A$4</formula1>
    </dataValidation>
  </dataValidations>
  <printOptions/>
  <pageMargins left="0.62" right="0.59" top="0.67" bottom="0.26" header="0.512" footer="0.37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B1:E103"/>
  <sheetViews>
    <sheetView view="pageBreakPreview" zoomScale="75" zoomScaleSheetLayoutView="75" workbookViewId="0" topLeftCell="A1">
      <selection activeCell="B3" sqref="B3"/>
    </sheetView>
  </sheetViews>
  <sheetFormatPr defaultColWidth="8.796875" defaultRowHeight="30" customHeight="1"/>
  <cols>
    <col min="1" max="1" width="4.09765625" style="13" customWidth="1"/>
    <col min="2" max="2" width="12.59765625" style="13" customWidth="1"/>
    <col min="3" max="3" width="20.8984375" style="8" bestFit="1" customWidth="1"/>
    <col min="4" max="4" width="9.19921875" style="7" bestFit="1" customWidth="1"/>
    <col min="5" max="5" width="24.59765625" style="15" customWidth="1"/>
    <col min="6" max="6" width="4.09765625" style="13" customWidth="1"/>
    <col min="7" max="16384" width="9" style="13" customWidth="1"/>
  </cols>
  <sheetData>
    <row r="1" ht="30" customHeight="1">
      <c r="B1" s="13" t="s">
        <v>15</v>
      </c>
    </row>
    <row r="2" ht="22.5" customHeight="1"/>
    <row r="3" spans="2:5" ht="30" customHeight="1">
      <c r="B3" s="9" t="s">
        <v>0</v>
      </c>
      <c r="C3" s="10" t="s">
        <v>1</v>
      </c>
      <c r="D3" s="16" t="s">
        <v>2</v>
      </c>
      <c r="E3" s="16" t="s">
        <v>3</v>
      </c>
    </row>
    <row r="4" spans="2:5" ht="30" customHeight="1">
      <c r="B4" s="40" t="s">
        <v>24</v>
      </c>
      <c r="C4" s="31" t="s">
        <v>26</v>
      </c>
      <c r="D4" s="16">
        <v>3</v>
      </c>
      <c r="E4" s="17">
        <v>36000</v>
      </c>
    </row>
    <row r="5" spans="2:5" ht="30" customHeight="1">
      <c r="B5" s="11" t="s">
        <v>4</v>
      </c>
      <c r="C5" s="12"/>
      <c r="D5" s="18">
        <v>3</v>
      </c>
      <c r="E5" s="17">
        <v>36000</v>
      </c>
    </row>
    <row r="7" spans="2:5" ht="30" customHeight="1">
      <c r="B7" s="9" t="s">
        <v>0</v>
      </c>
      <c r="C7" s="10" t="s">
        <v>1</v>
      </c>
      <c r="D7" s="16" t="s">
        <v>2</v>
      </c>
      <c r="E7" s="16" t="s">
        <v>3</v>
      </c>
    </row>
    <row r="8" spans="2:5" ht="30" customHeight="1">
      <c r="B8" s="40" t="s">
        <v>25</v>
      </c>
      <c r="C8" s="31" t="s">
        <v>26</v>
      </c>
      <c r="D8" s="16">
        <v>2</v>
      </c>
      <c r="E8" s="17">
        <v>24000</v>
      </c>
    </row>
    <row r="9" spans="2:5" ht="30" customHeight="1">
      <c r="B9" s="11" t="s">
        <v>4</v>
      </c>
      <c r="C9" s="12"/>
      <c r="D9" s="18">
        <v>2</v>
      </c>
      <c r="E9" s="17">
        <v>24000</v>
      </c>
    </row>
    <row r="11" spans="2:5" ht="30" customHeight="1">
      <c r="B11" s="9" t="s">
        <v>0</v>
      </c>
      <c r="C11" s="10" t="s">
        <v>1</v>
      </c>
      <c r="D11" s="16" t="s">
        <v>2</v>
      </c>
      <c r="E11" s="16" t="s">
        <v>3</v>
      </c>
    </row>
    <row r="12" spans="2:5" ht="30" customHeight="1">
      <c r="B12" s="40" t="s">
        <v>27</v>
      </c>
      <c r="C12" s="31" t="s">
        <v>26</v>
      </c>
      <c r="D12" s="16">
        <v>1</v>
      </c>
      <c r="E12" s="17">
        <v>8000</v>
      </c>
    </row>
    <row r="13" spans="2:5" ht="30" customHeight="1">
      <c r="B13" s="11" t="s">
        <v>4</v>
      </c>
      <c r="C13" s="12"/>
      <c r="D13" s="18">
        <v>1</v>
      </c>
      <c r="E13" s="17">
        <v>8000</v>
      </c>
    </row>
    <row r="15" spans="2:5" ht="30" customHeight="1">
      <c r="B15" s="9" t="s">
        <v>0</v>
      </c>
      <c r="C15" s="10" t="s">
        <v>1</v>
      </c>
      <c r="D15" s="16" t="s">
        <v>2</v>
      </c>
      <c r="E15" s="16" t="s">
        <v>3</v>
      </c>
    </row>
    <row r="16" spans="2:5" ht="30" customHeight="1">
      <c r="B16" s="40" t="s">
        <v>28</v>
      </c>
      <c r="C16" s="31" t="s">
        <v>26</v>
      </c>
      <c r="D16" s="16">
        <v>1</v>
      </c>
      <c r="E16" s="17">
        <v>12000</v>
      </c>
    </row>
    <row r="17" spans="2:5" ht="30" customHeight="1">
      <c r="B17" s="11" t="s">
        <v>4</v>
      </c>
      <c r="C17" s="12"/>
      <c r="D17" s="18">
        <v>1</v>
      </c>
      <c r="E17" s="17">
        <v>12000</v>
      </c>
    </row>
    <row r="19" spans="2:5" ht="30" customHeight="1">
      <c r="B19" s="9" t="s">
        <v>0</v>
      </c>
      <c r="C19" s="10" t="s">
        <v>1</v>
      </c>
      <c r="D19" s="16" t="s">
        <v>2</v>
      </c>
      <c r="E19" s="16" t="s">
        <v>3</v>
      </c>
    </row>
    <row r="20" spans="2:5" ht="30" customHeight="1">
      <c r="B20" s="40" t="s">
        <v>29</v>
      </c>
      <c r="C20" s="31" t="s">
        <v>26</v>
      </c>
      <c r="D20" s="16">
        <v>4</v>
      </c>
      <c r="E20" s="46">
        <v>36000</v>
      </c>
    </row>
    <row r="21" spans="2:5" ht="30" customHeight="1">
      <c r="B21" s="11" t="s">
        <v>4</v>
      </c>
      <c r="C21" s="12"/>
      <c r="D21" s="18">
        <v>4</v>
      </c>
      <c r="E21" s="17">
        <v>36000</v>
      </c>
    </row>
    <row r="22" spans="2:5" ht="30" customHeight="1">
      <c r="B22" s="5"/>
      <c r="C22" s="5"/>
      <c r="D22" s="19"/>
      <c r="E22" s="4"/>
    </row>
    <row r="23" spans="2:5" ht="30" customHeight="1">
      <c r="B23" s="9" t="s">
        <v>0</v>
      </c>
      <c r="C23" s="10" t="s">
        <v>1</v>
      </c>
      <c r="D23" s="16" t="s">
        <v>2</v>
      </c>
      <c r="E23" s="16" t="s">
        <v>3</v>
      </c>
    </row>
    <row r="24" spans="2:5" ht="30" customHeight="1">
      <c r="B24" s="40" t="s">
        <v>30</v>
      </c>
      <c r="C24" s="31" t="s">
        <v>26</v>
      </c>
      <c r="D24" s="16">
        <v>1</v>
      </c>
      <c r="E24" s="17">
        <v>12000</v>
      </c>
    </row>
    <row r="25" spans="2:5" ht="30" customHeight="1">
      <c r="B25" s="11" t="s">
        <v>4</v>
      </c>
      <c r="C25" s="12"/>
      <c r="D25" s="18">
        <v>1</v>
      </c>
      <c r="E25" s="17">
        <v>12000</v>
      </c>
    </row>
    <row r="27" spans="2:5" ht="30" customHeight="1">
      <c r="B27" s="9" t="s">
        <v>0</v>
      </c>
      <c r="C27" s="10" t="s">
        <v>1</v>
      </c>
      <c r="D27" s="16" t="s">
        <v>2</v>
      </c>
      <c r="E27" s="16" t="s">
        <v>3</v>
      </c>
    </row>
    <row r="28" spans="2:5" ht="30" customHeight="1">
      <c r="B28" s="56" t="s">
        <v>31</v>
      </c>
      <c r="C28" s="31" t="s">
        <v>26</v>
      </c>
      <c r="D28" s="16">
        <v>2</v>
      </c>
      <c r="E28" s="17">
        <v>20000</v>
      </c>
    </row>
    <row r="29" spans="2:5" ht="30" customHeight="1">
      <c r="B29" s="11" t="s">
        <v>4</v>
      </c>
      <c r="C29" s="12"/>
      <c r="D29" s="18">
        <v>2</v>
      </c>
      <c r="E29" s="17">
        <v>20000</v>
      </c>
    </row>
    <row r="31" spans="2:5" ht="30" customHeight="1">
      <c r="B31" s="9" t="s">
        <v>0</v>
      </c>
      <c r="C31" s="10" t="s">
        <v>1</v>
      </c>
      <c r="D31" s="16" t="s">
        <v>2</v>
      </c>
      <c r="E31" s="16" t="s">
        <v>3</v>
      </c>
    </row>
    <row r="32" spans="2:5" ht="30" customHeight="1">
      <c r="B32" s="40" t="s">
        <v>32</v>
      </c>
      <c r="C32" s="31" t="s">
        <v>26</v>
      </c>
      <c r="D32" s="16">
        <v>2</v>
      </c>
      <c r="E32" s="17">
        <v>24000</v>
      </c>
    </row>
    <row r="33" spans="2:5" ht="30" customHeight="1">
      <c r="B33" s="11" t="s">
        <v>4</v>
      </c>
      <c r="C33" s="12"/>
      <c r="D33" s="18">
        <v>2</v>
      </c>
      <c r="E33" s="17">
        <v>24000</v>
      </c>
    </row>
    <row r="35" spans="2:5" ht="30" customHeight="1">
      <c r="B35" s="9" t="s">
        <v>0</v>
      </c>
      <c r="C35" s="10" t="s">
        <v>1</v>
      </c>
      <c r="D35" s="16" t="s">
        <v>2</v>
      </c>
      <c r="E35" s="16" t="s">
        <v>3</v>
      </c>
    </row>
    <row r="36" spans="2:5" ht="30" customHeight="1">
      <c r="B36" s="40" t="s">
        <v>33</v>
      </c>
      <c r="C36" s="31" t="s">
        <v>26</v>
      </c>
      <c r="D36" s="16">
        <v>1</v>
      </c>
      <c r="E36" s="17">
        <v>12000</v>
      </c>
    </row>
    <row r="37" spans="2:5" ht="30" customHeight="1">
      <c r="B37" s="11" t="s">
        <v>4</v>
      </c>
      <c r="C37" s="12"/>
      <c r="D37" s="18">
        <v>1</v>
      </c>
      <c r="E37" s="17">
        <v>12000</v>
      </c>
    </row>
    <row r="39" spans="2:5" ht="30" customHeight="1">
      <c r="B39" s="9" t="s">
        <v>0</v>
      </c>
      <c r="C39" s="10" t="s">
        <v>1</v>
      </c>
      <c r="D39" s="16" t="s">
        <v>2</v>
      </c>
      <c r="E39" s="16" t="s">
        <v>3</v>
      </c>
    </row>
    <row r="40" spans="2:5" ht="30" customHeight="1">
      <c r="B40" s="40" t="s">
        <v>34</v>
      </c>
      <c r="C40" s="31" t="s">
        <v>26</v>
      </c>
      <c r="D40" s="16">
        <v>1</v>
      </c>
      <c r="E40" s="17">
        <v>12000</v>
      </c>
    </row>
    <row r="41" spans="2:5" ht="30" customHeight="1">
      <c r="B41" s="11" t="s">
        <v>4</v>
      </c>
      <c r="C41" s="12"/>
      <c r="D41" s="18">
        <v>1</v>
      </c>
      <c r="E41" s="17">
        <v>12000</v>
      </c>
    </row>
    <row r="42" spans="2:5" ht="30" customHeight="1">
      <c r="B42" s="5"/>
      <c r="C42" s="5"/>
      <c r="D42" s="19"/>
      <c r="E42" s="4"/>
    </row>
    <row r="43" spans="2:5" ht="30" customHeight="1">
      <c r="B43" s="9" t="s">
        <v>0</v>
      </c>
      <c r="C43" s="10" t="s">
        <v>1</v>
      </c>
      <c r="D43" s="16" t="s">
        <v>2</v>
      </c>
      <c r="E43" s="16" t="s">
        <v>3</v>
      </c>
    </row>
    <row r="44" spans="2:5" ht="30" customHeight="1">
      <c r="B44" s="54" t="s">
        <v>35</v>
      </c>
      <c r="C44" s="31" t="s">
        <v>51</v>
      </c>
      <c r="D44" s="16">
        <v>1</v>
      </c>
      <c r="E44" s="17">
        <v>-226</v>
      </c>
    </row>
    <row r="45" spans="2:5" ht="30" customHeight="1">
      <c r="B45" s="55"/>
      <c r="C45" s="31" t="s">
        <v>26</v>
      </c>
      <c r="D45" s="16">
        <v>1</v>
      </c>
      <c r="E45" s="17">
        <v>12000</v>
      </c>
    </row>
    <row r="46" spans="2:5" ht="30" customHeight="1">
      <c r="B46" s="11" t="s">
        <v>4</v>
      </c>
      <c r="C46" s="12"/>
      <c r="D46" s="18">
        <v>2</v>
      </c>
      <c r="E46" s="17">
        <v>11774</v>
      </c>
    </row>
    <row r="48" spans="2:5" ht="30" customHeight="1">
      <c r="B48" s="9" t="s">
        <v>0</v>
      </c>
      <c r="C48" s="10" t="s">
        <v>1</v>
      </c>
      <c r="D48" s="16" t="s">
        <v>2</v>
      </c>
      <c r="E48" s="16" t="s">
        <v>3</v>
      </c>
    </row>
    <row r="49" spans="2:5" ht="30" customHeight="1">
      <c r="B49" s="40" t="s">
        <v>36</v>
      </c>
      <c r="C49" s="31" t="s">
        <v>26</v>
      </c>
      <c r="D49" s="16">
        <v>3</v>
      </c>
      <c r="E49" s="17">
        <v>32000</v>
      </c>
    </row>
    <row r="50" spans="2:5" ht="30" customHeight="1">
      <c r="B50" s="11" t="s">
        <v>4</v>
      </c>
      <c r="C50" s="12"/>
      <c r="D50" s="18">
        <v>3</v>
      </c>
      <c r="E50" s="17">
        <v>32000</v>
      </c>
    </row>
    <row r="51" spans="2:5" ht="30" customHeight="1">
      <c r="B51" s="5"/>
      <c r="C51" s="5"/>
      <c r="D51" s="19"/>
      <c r="E51" s="4"/>
    </row>
    <row r="52" spans="2:5" ht="30" customHeight="1">
      <c r="B52" s="9" t="s">
        <v>0</v>
      </c>
      <c r="C52" s="10" t="s">
        <v>1</v>
      </c>
      <c r="D52" s="16" t="s">
        <v>2</v>
      </c>
      <c r="E52" s="16" t="s">
        <v>3</v>
      </c>
    </row>
    <row r="53" spans="2:5" ht="30" customHeight="1">
      <c r="B53" s="40" t="s">
        <v>37</v>
      </c>
      <c r="C53" s="31" t="s">
        <v>26</v>
      </c>
      <c r="D53" s="16">
        <v>2</v>
      </c>
      <c r="E53" s="17">
        <v>24000</v>
      </c>
    </row>
    <row r="54" spans="2:5" ht="30" customHeight="1">
      <c r="B54" s="11" t="s">
        <v>4</v>
      </c>
      <c r="C54" s="12"/>
      <c r="D54" s="18">
        <v>2</v>
      </c>
      <c r="E54" s="17">
        <v>24000</v>
      </c>
    </row>
    <row r="55" spans="2:5" ht="30" customHeight="1">
      <c r="B55" s="5"/>
      <c r="C55" s="5"/>
      <c r="D55" s="19"/>
      <c r="E55" s="4"/>
    </row>
    <row r="56" spans="2:5" ht="30" customHeight="1">
      <c r="B56" s="9" t="s">
        <v>0</v>
      </c>
      <c r="C56" s="10" t="s">
        <v>1</v>
      </c>
      <c r="D56" s="16" t="s">
        <v>2</v>
      </c>
      <c r="E56" s="16" t="s">
        <v>3</v>
      </c>
    </row>
    <row r="57" spans="2:5" ht="30" customHeight="1">
      <c r="B57" s="40" t="s">
        <v>38</v>
      </c>
      <c r="C57" s="31" t="s">
        <v>26</v>
      </c>
      <c r="D57" s="16">
        <v>2</v>
      </c>
      <c r="E57" s="17">
        <v>24000</v>
      </c>
    </row>
    <row r="58" spans="2:5" ht="30" customHeight="1">
      <c r="B58" s="11" t="s">
        <v>4</v>
      </c>
      <c r="C58" s="12"/>
      <c r="D58" s="18">
        <v>2</v>
      </c>
      <c r="E58" s="17">
        <v>24000</v>
      </c>
    </row>
    <row r="60" spans="2:5" ht="30" customHeight="1">
      <c r="B60" s="9" t="s">
        <v>0</v>
      </c>
      <c r="C60" s="10" t="s">
        <v>1</v>
      </c>
      <c r="D60" s="16" t="s">
        <v>2</v>
      </c>
      <c r="E60" s="16" t="s">
        <v>3</v>
      </c>
    </row>
    <row r="61" spans="2:5" ht="30" customHeight="1">
      <c r="B61" s="40" t="s">
        <v>39</v>
      </c>
      <c r="C61" s="31" t="s">
        <v>26</v>
      </c>
      <c r="D61" s="16">
        <v>1</v>
      </c>
      <c r="E61" s="17">
        <v>12000</v>
      </c>
    </row>
    <row r="62" spans="2:5" ht="30" customHeight="1">
      <c r="B62" s="11" t="s">
        <v>4</v>
      </c>
      <c r="C62" s="12"/>
      <c r="D62" s="18">
        <v>1</v>
      </c>
      <c r="E62" s="17">
        <v>12000</v>
      </c>
    </row>
    <row r="64" spans="2:5" ht="30" customHeight="1">
      <c r="B64" s="9" t="s">
        <v>0</v>
      </c>
      <c r="C64" s="10" t="s">
        <v>1</v>
      </c>
      <c r="D64" s="16" t="s">
        <v>2</v>
      </c>
      <c r="E64" s="16" t="s">
        <v>3</v>
      </c>
    </row>
    <row r="65" spans="2:5" ht="30" customHeight="1">
      <c r="B65" s="54" t="s">
        <v>40</v>
      </c>
      <c r="C65" s="31" t="s">
        <v>23</v>
      </c>
      <c r="D65" s="16">
        <v>1</v>
      </c>
      <c r="E65" s="17">
        <v>25000</v>
      </c>
    </row>
    <row r="66" spans="2:5" ht="30" customHeight="1">
      <c r="B66" s="56"/>
      <c r="C66" s="31" t="s">
        <v>26</v>
      </c>
      <c r="D66" s="16">
        <v>1</v>
      </c>
      <c r="E66" s="17">
        <v>12000</v>
      </c>
    </row>
    <row r="67" spans="2:5" ht="30" customHeight="1">
      <c r="B67" s="11" t="s">
        <v>4</v>
      </c>
      <c r="C67" s="12"/>
      <c r="D67" s="18">
        <v>2</v>
      </c>
      <c r="E67" s="17">
        <v>37000</v>
      </c>
    </row>
    <row r="69" spans="2:5" ht="30" customHeight="1">
      <c r="B69" s="9" t="s">
        <v>0</v>
      </c>
      <c r="C69" s="10" t="s">
        <v>1</v>
      </c>
      <c r="D69" s="16" t="s">
        <v>2</v>
      </c>
      <c r="E69" s="16" t="s">
        <v>3</v>
      </c>
    </row>
    <row r="70" spans="2:5" ht="30" customHeight="1">
      <c r="B70" s="40" t="s">
        <v>41</v>
      </c>
      <c r="C70" s="31" t="s">
        <v>26</v>
      </c>
      <c r="D70" s="16">
        <v>2</v>
      </c>
      <c r="E70" s="17">
        <v>20000</v>
      </c>
    </row>
    <row r="71" spans="2:5" ht="30" customHeight="1">
      <c r="B71" s="11" t="s">
        <v>4</v>
      </c>
      <c r="C71" s="12"/>
      <c r="D71" s="18">
        <v>2</v>
      </c>
      <c r="E71" s="17">
        <v>20000</v>
      </c>
    </row>
    <row r="73" spans="2:5" ht="30" customHeight="1">
      <c r="B73" s="9" t="s">
        <v>0</v>
      </c>
      <c r="C73" s="10" t="s">
        <v>1</v>
      </c>
      <c r="D73" s="16" t="s">
        <v>2</v>
      </c>
      <c r="E73" s="16" t="s">
        <v>3</v>
      </c>
    </row>
    <row r="74" spans="2:5" ht="30" customHeight="1">
      <c r="B74" s="40" t="s">
        <v>42</v>
      </c>
      <c r="C74" s="31" t="s">
        <v>26</v>
      </c>
      <c r="D74" s="16">
        <v>1</v>
      </c>
      <c r="E74" s="17">
        <v>12000</v>
      </c>
    </row>
    <row r="75" spans="2:5" ht="30" customHeight="1">
      <c r="B75" s="11" t="s">
        <v>4</v>
      </c>
      <c r="C75" s="12"/>
      <c r="D75" s="18">
        <v>1</v>
      </c>
      <c r="E75" s="17">
        <v>12000</v>
      </c>
    </row>
    <row r="77" spans="2:5" ht="30" customHeight="1">
      <c r="B77" s="9" t="s">
        <v>0</v>
      </c>
      <c r="C77" s="10" t="s">
        <v>1</v>
      </c>
      <c r="D77" s="16" t="s">
        <v>2</v>
      </c>
      <c r="E77" s="16" t="s">
        <v>3</v>
      </c>
    </row>
    <row r="78" spans="2:5" ht="30" customHeight="1">
      <c r="B78" s="40" t="s">
        <v>43</v>
      </c>
      <c r="C78" s="31" t="s">
        <v>26</v>
      </c>
      <c r="D78" s="16">
        <v>2</v>
      </c>
      <c r="E78" s="17">
        <v>20000</v>
      </c>
    </row>
    <row r="79" spans="2:5" ht="30" customHeight="1">
      <c r="B79" s="11" t="s">
        <v>4</v>
      </c>
      <c r="C79" s="12"/>
      <c r="D79" s="18">
        <v>2</v>
      </c>
      <c r="E79" s="17">
        <v>20000</v>
      </c>
    </row>
    <row r="81" spans="2:5" ht="30" customHeight="1">
      <c r="B81" s="9" t="s">
        <v>0</v>
      </c>
      <c r="C81" s="10" t="s">
        <v>1</v>
      </c>
      <c r="D81" s="16" t="s">
        <v>2</v>
      </c>
      <c r="E81" s="16" t="s">
        <v>3</v>
      </c>
    </row>
    <row r="82" spans="2:5" ht="30" customHeight="1">
      <c r="B82" s="40" t="s">
        <v>44</v>
      </c>
      <c r="C82" s="31" t="s">
        <v>26</v>
      </c>
      <c r="D82" s="16">
        <v>1</v>
      </c>
      <c r="E82" s="17">
        <v>8000</v>
      </c>
    </row>
    <row r="83" spans="2:5" ht="30" customHeight="1">
      <c r="B83" s="11" t="s">
        <v>4</v>
      </c>
      <c r="C83" s="12"/>
      <c r="D83" s="18">
        <v>1</v>
      </c>
      <c r="E83" s="17">
        <v>8000</v>
      </c>
    </row>
    <row r="85" spans="2:5" ht="30" customHeight="1">
      <c r="B85" s="9" t="s">
        <v>0</v>
      </c>
      <c r="C85" s="10" t="s">
        <v>1</v>
      </c>
      <c r="D85" s="16" t="s">
        <v>2</v>
      </c>
      <c r="E85" s="16" t="s">
        <v>3</v>
      </c>
    </row>
    <row r="86" spans="2:5" ht="30" customHeight="1">
      <c r="B86" s="40" t="s">
        <v>45</v>
      </c>
      <c r="C86" s="31" t="s">
        <v>26</v>
      </c>
      <c r="D86" s="16">
        <v>1</v>
      </c>
      <c r="E86" s="17">
        <v>8000</v>
      </c>
    </row>
    <row r="87" spans="2:5" ht="30" customHeight="1">
      <c r="B87" s="11" t="s">
        <v>4</v>
      </c>
      <c r="C87" s="12"/>
      <c r="D87" s="18">
        <v>1</v>
      </c>
      <c r="E87" s="17">
        <v>8000</v>
      </c>
    </row>
    <row r="89" spans="2:5" ht="30" customHeight="1">
      <c r="B89" s="9" t="s">
        <v>0</v>
      </c>
      <c r="C89" s="10" t="s">
        <v>1</v>
      </c>
      <c r="D89" s="16" t="s">
        <v>2</v>
      </c>
      <c r="E89" s="16" t="s">
        <v>3</v>
      </c>
    </row>
    <row r="90" spans="2:5" ht="30" customHeight="1">
      <c r="B90" s="40" t="s">
        <v>46</v>
      </c>
      <c r="C90" s="31" t="s">
        <v>26</v>
      </c>
      <c r="D90" s="16">
        <v>2</v>
      </c>
      <c r="E90" s="17">
        <v>20000</v>
      </c>
    </row>
    <row r="91" spans="2:5" ht="30" customHeight="1">
      <c r="B91" s="11" t="s">
        <v>4</v>
      </c>
      <c r="C91" s="12"/>
      <c r="D91" s="18">
        <v>2</v>
      </c>
      <c r="E91" s="17">
        <v>20000</v>
      </c>
    </row>
    <row r="93" spans="2:5" ht="30" customHeight="1">
      <c r="B93" s="9" t="s">
        <v>0</v>
      </c>
      <c r="C93" s="10" t="s">
        <v>1</v>
      </c>
      <c r="D93" s="16" t="s">
        <v>2</v>
      </c>
      <c r="E93" s="16" t="s">
        <v>3</v>
      </c>
    </row>
    <row r="94" spans="2:5" ht="30" customHeight="1">
      <c r="B94" s="40" t="s">
        <v>50</v>
      </c>
      <c r="C94" s="31" t="s">
        <v>26</v>
      </c>
      <c r="D94" s="16">
        <v>1</v>
      </c>
      <c r="E94" s="17">
        <v>8000</v>
      </c>
    </row>
    <row r="95" spans="2:5" ht="30" customHeight="1">
      <c r="B95" s="11" t="s">
        <v>4</v>
      </c>
      <c r="C95" s="12"/>
      <c r="D95" s="18">
        <v>1</v>
      </c>
      <c r="E95" s="17">
        <v>8000</v>
      </c>
    </row>
    <row r="96" spans="2:5" ht="30" customHeight="1">
      <c r="B96" s="5"/>
      <c r="C96" s="5"/>
      <c r="D96" s="19"/>
      <c r="E96" s="4"/>
    </row>
    <row r="97" spans="2:5" ht="30" customHeight="1">
      <c r="B97" s="9" t="s">
        <v>0</v>
      </c>
      <c r="C97" s="10" t="s">
        <v>1</v>
      </c>
      <c r="D97" s="16" t="s">
        <v>2</v>
      </c>
      <c r="E97" s="16" t="s">
        <v>3</v>
      </c>
    </row>
    <row r="98" spans="2:5" ht="30" customHeight="1">
      <c r="B98" s="40" t="s">
        <v>52</v>
      </c>
      <c r="C98" s="31" t="s">
        <v>51</v>
      </c>
      <c r="D98" s="16">
        <v>1</v>
      </c>
      <c r="E98" s="17">
        <v>2442</v>
      </c>
    </row>
    <row r="99" spans="2:5" ht="30" customHeight="1">
      <c r="B99" s="11" t="s">
        <v>4</v>
      </c>
      <c r="C99" s="12"/>
      <c r="D99" s="18">
        <v>1</v>
      </c>
      <c r="E99" s="17">
        <v>2442</v>
      </c>
    </row>
    <row r="100" spans="2:5" ht="30" customHeight="1">
      <c r="B100" s="5"/>
      <c r="C100" s="5"/>
      <c r="D100" s="19"/>
      <c r="E100" s="4"/>
    </row>
    <row r="101" spans="2:5" ht="30" customHeight="1">
      <c r="B101" s="5"/>
      <c r="C101" s="5"/>
      <c r="D101" s="19"/>
      <c r="E101" s="4"/>
    </row>
    <row r="102" spans="2:5" ht="30" customHeight="1">
      <c r="B102" s="5"/>
      <c r="C102" s="5"/>
      <c r="D102" s="19"/>
      <c r="E102" s="4"/>
    </row>
    <row r="103" spans="2:5" ht="30" customHeight="1">
      <c r="B103" s="5"/>
      <c r="C103" s="5"/>
      <c r="D103" s="19"/>
      <c r="E103" s="4"/>
    </row>
  </sheetData>
  <mergeCells count="2">
    <mergeCell ref="B44:B45"/>
    <mergeCell ref="B65:B66"/>
  </mergeCells>
  <printOptions/>
  <pageMargins left="0.75" right="0.75" top="1.04" bottom="1.37" header="0.512" footer="0.512"/>
  <pageSetup horizontalDpi="600" verticalDpi="600" orientation="portrait" paperSize="9" r:id="rId1"/>
  <rowBreaks count="2" manualBreakCount="2">
    <brk id="22" max="5" man="1"/>
    <brk id="6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厚生労働省本省</cp:lastModifiedBy>
  <cp:lastPrinted>2004-05-26T01:45:25Z</cp:lastPrinted>
  <dcterms:created xsi:type="dcterms:W3CDTF">1997-02-03T07:21:04Z</dcterms:created>
  <dcterms:modified xsi:type="dcterms:W3CDTF">2004-05-26T02:05:26Z</dcterms:modified>
  <cp:category/>
  <cp:version/>
  <cp:contentType/>
  <cp:contentStatus/>
</cp:coreProperties>
</file>