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2175" windowWidth="9945" windowHeight="6780" activeTab="0"/>
  </bookViews>
  <sheets>
    <sheet name="保6" sheetId="1" r:id="rId1"/>
  </sheets>
  <definedNames>
    <definedName name="_xlnm.Print_Area" localSheetId="0">'保6'!$A$1:$I$22</definedName>
  </definedNames>
  <calcPr fullCalcOnLoad="1"/>
</workbook>
</file>

<file path=xl/sharedStrings.xml><?xml version="1.0" encoding="utf-8"?>
<sst xmlns="http://schemas.openxmlformats.org/spreadsheetml/2006/main" count="33" uniqueCount="22">
  <si>
    <t>表頭</t>
  </si>
  <si>
    <t>総　数</t>
  </si>
  <si>
    <t>不詳</t>
  </si>
  <si>
    <t>表側</t>
  </si>
  <si>
    <t xml:space="preserve"> 総　数</t>
  </si>
  <si>
    <t xml:space="preserve">      -</t>
  </si>
  <si>
    <t>構　成　割　合（％）</t>
  </si>
  <si>
    <t xml:space="preserve">       -</t>
  </si>
  <si>
    <t xml:space="preserve">   -</t>
  </si>
  <si>
    <t>毎日</t>
  </si>
  <si>
    <t>４日以上</t>
  </si>
  <si>
    <t>２～３日</t>
  </si>
  <si>
    <t>１日だけ</t>
  </si>
  <si>
    <t>ほとんどない</t>
  </si>
  <si>
    <t>　両親とも同居</t>
  </si>
  <si>
    <t>　父のみ同居</t>
  </si>
  <si>
    <t>　母のみ同居</t>
  </si>
  <si>
    <t>　両親とも非同居</t>
  </si>
  <si>
    <t>第６表　家族そろって一緒に食事（夕食）を食べる頻度×父母の同別居数の構成割合</t>
  </si>
  <si>
    <t xml:space="preserve"> </t>
  </si>
  <si>
    <t xml:space="preserve">  </t>
  </si>
  <si>
    <t xml:space="preserve">             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</si>
</sst>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.0_ ;[Red]\-#,##0.0\ "/>
    <numFmt numFmtId="182" formatCode="0.0_);[Red]\(0.0\)"/>
    <numFmt numFmtId="183" formatCode="0.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0" fillId="0" borderId="2" xfId="17" applyNumberFormat="1" applyFill="1" applyBorder="1" applyAlignment="1">
      <alignment vertical="center"/>
    </xf>
    <xf numFmtId="181" fontId="0" fillId="0" borderId="2" xfId="17" applyNumberFormat="1" applyFont="1" applyFill="1" applyBorder="1" applyAlignment="1">
      <alignment horizontal="center" vertical="center"/>
    </xf>
    <xf numFmtId="38" fontId="0" fillId="0" borderId="2" xfId="17" applyFill="1" applyBorder="1" applyAlignment="1">
      <alignment vertical="center"/>
    </xf>
    <xf numFmtId="38" fontId="0" fillId="0" borderId="4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4" xfId="17" applyFont="1" applyFill="1" applyBorder="1" applyAlignment="1">
      <alignment horizontal="centerContinuous" vertical="center"/>
    </xf>
    <xf numFmtId="38" fontId="0" fillId="0" borderId="0" xfId="17" applyFont="1" applyFill="1" applyBorder="1" applyAlignment="1">
      <alignment horizontal="centerContinuous" vertical="center"/>
    </xf>
    <xf numFmtId="38" fontId="0" fillId="0" borderId="5" xfId="17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38" fontId="0" fillId="0" borderId="4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14350"/>
          <a:ext cx="11906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48300" y="5143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M17" sqref="M17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7.00390625" style="2" customWidth="1"/>
    <col min="4" max="4" width="5.50390625" style="2" customWidth="1"/>
    <col min="5" max="5" width="8.50390625" style="2" customWidth="1"/>
    <col min="6" max="6" width="7.875" style="2" customWidth="1"/>
    <col min="7" max="7" width="8.25390625" style="2" customWidth="1"/>
    <col min="8" max="8" width="11.75390625" style="2" customWidth="1"/>
    <col min="9" max="9" width="5.375" style="2" customWidth="1"/>
    <col min="10" max="16384" width="9.00390625" style="2" customWidth="1"/>
  </cols>
  <sheetData>
    <row r="1" spans="1:9" ht="13.5">
      <c r="A1" s="1"/>
      <c r="B1" s="16" t="s">
        <v>18</v>
      </c>
      <c r="C1" s="1"/>
      <c r="D1" s="1"/>
      <c r="E1" s="1"/>
      <c r="F1" s="1"/>
      <c r="G1" s="1"/>
      <c r="H1" s="1"/>
      <c r="I1" s="1"/>
    </row>
    <row r="2" spans="1:9" ht="13.5">
      <c r="A2" s="1"/>
      <c r="B2" s="16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7" t="s">
        <v>0</v>
      </c>
      <c r="C4" s="3"/>
      <c r="D4" s="3"/>
      <c r="E4" s="3"/>
      <c r="F4" s="3"/>
      <c r="G4" s="3"/>
      <c r="H4" s="3"/>
      <c r="I4" s="3"/>
    </row>
    <row r="5" spans="1:9" ht="13.5">
      <c r="A5" s="1"/>
      <c r="B5" s="18"/>
      <c r="C5" s="5" t="s">
        <v>1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2</v>
      </c>
    </row>
    <row r="6" spans="1:9" ht="13.5">
      <c r="A6" s="1"/>
      <c r="B6" s="6" t="s">
        <v>3</v>
      </c>
      <c r="C6" s="6"/>
      <c r="D6" s="6"/>
      <c r="E6" s="6"/>
      <c r="F6" s="6"/>
      <c r="G6" s="6"/>
      <c r="H6" s="6"/>
      <c r="I6" s="6"/>
    </row>
    <row r="7" spans="1:9" ht="13.5">
      <c r="A7" s="1"/>
      <c r="B7" s="3"/>
      <c r="C7" s="3"/>
      <c r="D7" s="3"/>
      <c r="E7" s="3"/>
      <c r="F7" s="3"/>
      <c r="G7" s="3"/>
      <c r="H7" s="3"/>
      <c r="I7" s="3"/>
    </row>
    <row r="8" spans="1:9" ht="13.5">
      <c r="A8" s="1"/>
      <c r="B8" s="4" t="s">
        <v>4</v>
      </c>
      <c r="C8" s="9">
        <v>1751</v>
      </c>
      <c r="D8" s="9">
        <v>553</v>
      </c>
      <c r="E8" s="9">
        <v>300</v>
      </c>
      <c r="F8" s="9">
        <v>546</v>
      </c>
      <c r="G8" s="9">
        <v>190</v>
      </c>
      <c r="H8" s="9">
        <v>128</v>
      </c>
      <c r="I8" s="9">
        <v>34</v>
      </c>
    </row>
    <row r="9" spans="1:9" ht="13.5">
      <c r="A9" s="1"/>
      <c r="B9" s="4" t="s">
        <v>14</v>
      </c>
      <c r="C9" s="9">
        <v>1566</v>
      </c>
      <c r="D9" s="9">
        <v>449</v>
      </c>
      <c r="E9" s="9">
        <v>271</v>
      </c>
      <c r="F9" s="9">
        <v>516</v>
      </c>
      <c r="G9" s="9">
        <v>184</v>
      </c>
      <c r="H9" s="9">
        <v>121</v>
      </c>
      <c r="I9" s="9">
        <v>25</v>
      </c>
    </row>
    <row r="10" spans="1:9" ht="13.5">
      <c r="A10" s="1"/>
      <c r="B10" s="4" t="s">
        <v>15</v>
      </c>
      <c r="C10" s="9">
        <v>27</v>
      </c>
      <c r="D10" s="9">
        <v>8</v>
      </c>
      <c r="E10" s="9">
        <v>3</v>
      </c>
      <c r="F10" s="9">
        <v>10</v>
      </c>
      <c r="G10" s="9">
        <v>2</v>
      </c>
      <c r="H10" s="9">
        <v>3</v>
      </c>
      <c r="I10" s="9">
        <v>1</v>
      </c>
    </row>
    <row r="11" spans="1:9" ht="13.5">
      <c r="A11" s="1"/>
      <c r="B11" s="4" t="s">
        <v>16</v>
      </c>
      <c r="C11" s="9">
        <v>150</v>
      </c>
      <c r="D11" s="9">
        <v>90</v>
      </c>
      <c r="E11" s="9">
        <v>24</v>
      </c>
      <c r="F11" s="9">
        <v>20</v>
      </c>
      <c r="G11" s="9">
        <v>4</v>
      </c>
      <c r="H11" s="9">
        <v>4</v>
      </c>
      <c r="I11" s="9">
        <v>8</v>
      </c>
    </row>
    <row r="12" spans="1:9" ht="13.5">
      <c r="A12" s="1"/>
      <c r="B12" s="4" t="s">
        <v>17</v>
      </c>
      <c r="C12" s="9">
        <v>8</v>
      </c>
      <c r="D12" s="9">
        <v>6</v>
      </c>
      <c r="E12" s="9">
        <v>2</v>
      </c>
      <c r="F12" s="9">
        <v>0</v>
      </c>
      <c r="G12" s="9">
        <v>0</v>
      </c>
      <c r="H12" s="9">
        <v>0</v>
      </c>
      <c r="I12" s="9">
        <v>0</v>
      </c>
    </row>
    <row r="13" spans="1:9" ht="9.75" customHeight="1">
      <c r="A13" s="1"/>
      <c r="B13" s="4" t="s">
        <v>19</v>
      </c>
      <c r="C13" s="19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1" t="s">
        <v>20</v>
      </c>
    </row>
    <row r="14" spans="1:9" ht="13.5">
      <c r="A14" s="1"/>
      <c r="B14" s="4"/>
      <c r="C14" s="13" t="s">
        <v>6</v>
      </c>
      <c r="D14" s="14"/>
      <c r="E14" s="14"/>
      <c r="F14" s="14"/>
      <c r="G14" s="14"/>
      <c r="H14" s="14"/>
      <c r="I14" s="15"/>
    </row>
    <row r="15" spans="1:9" ht="9.75" customHeight="1">
      <c r="A15" s="1"/>
      <c r="B15" s="4"/>
      <c r="C15" s="10"/>
      <c r="D15" s="11"/>
      <c r="E15" s="11"/>
      <c r="F15" s="11"/>
      <c r="G15" s="11"/>
      <c r="H15" s="11"/>
      <c r="I15" s="12"/>
    </row>
    <row r="16" spans="1:9" ht="13.5">
      <c r="A16" s="1"/>
      <c r="B16" s="4" t="s">
        <v>4</v>
      </c>
      <c r="C16" s="7">
        <f>C8/$C$8*100</f>
        <v>100</v>
      </c>
      <c r="D16" s="7">
        <f aca="true" t="shared" si="0" ref="D16:I16">D8/$C$8*100</f>
        <v>31.58195316961736</v>
      </c>
      <c r="E16" s="7">
        <f t="shared" si="0"/>
        <v>17.133066818960593</v>
      </c>
      <c r="F16" s="7">
        <f t="shared" si="0"/>
        <v>31.18218161050828</v>
      </c>
      <c r="G16" s="7">
        <f t="shared" si="0"/>
        <v>10.850942318675044</v>
      </c>
      <c r="H16" s="7">
        <f t="shared" si="0"/>
        <v>7.310108509423187</v>
      </c>
      <c r="I16" s="7">
        <f t="shared" si="0"/>
        <v>1.9417475728155338</v>
      </c>
    </row>
    <row r="17" spans="1:9" ht="13.5">
      <c r="A17" s="1"/>
      <c r="B17" s="4" t="s">
        <v>14</v>
      </c>
      <c r="C17" s="7">
        <f>C9/$C$8*100</f>
        <v>89.4346087949743</v>
      </c>
      <c r="D17" s="7">
        <f aca="true" t="shared" si="1" ref="D17:I18">D9/$C$8*100</f>
        <v>25.64249000571102</v>
      </c>
      <c r="E17" s="7">
        <f t="shared" si="1"/>
        <v>15.476870359794404</v>
      </c>
      <c r="F17" s="7">
        <f t="shared" si="1"/>
        <v>29.46887492861222</v>
      </c>
      <c r="G17" s="7">
        <f t="shared" si="1"/>
        <v>10.508280982295831</v>
      </c>
      <c r="H17" s="7">
        <f t="shared" si="1"/>
        <v>6.9103369503141066</v>
      </c>
      <c r="I17" s="7">
        <f t="shared" si="1"/>
        <v>1.4277555682467162</v>
      </c>
    </row>
    <row r="18" spans="1:9" ht="13.5">
      <c r="A18" s="1"/>
      <c r="B18" s="4" t="s">
        <v>15</v>
      </c>
      <c r="C18" s="7">
        <f>C10/$C$8*100</f>
        <v>1.5419760137064535</v>
      </c>
      <c r="D18" s="7">
        <f t="shared" si="1"/>
        <v>0.4568817818389492</v>
      </c>
      <c r="E18" s="7">
        <f t="shared" si="1"/>
        <v>0.17133066818960593</v>
      </c>
      <c r="F18" s="7">
        <f t="shared" si="1"/>
        <v>0.5711022272986864</v>
      </c>
      <c r="G18" s="7">
        <f t="shared" si="1"/>
        <v>0.1142204454597373</v>
      </c>
      <c r="H18" s="7">
        <f t="shared" si="1"/>
        <v>0.17133066818960593</v>
      </c>
      <c r="I18" s="7">
        <f t="shared" si="1"/>
        <v>0.05711022272986865</v>
      </c>
    </row>
    <row r="19" spans="1:9" ht="13.5">
      <c r="A19" s="1"/>
      <c r="B19" s="4" t="s">
        <v>16</v>
      </c>
      <c r="C19" s="7">
        <f aca="true" t="shared" si="2" ref="C19:I19">C11/$C$8*100</f>
        <v>8.566533409480297</v>
      </c>
      <c r="D19" s="7">
        <f t="shared" si="2"/>
        <v>5.139920045688178</v>
      </c>
      <c r="E19" s="7">
        <f t="shared" si="2"/>
        <v>1.3706453455168475</v>
      </c>
      <c r="F19" s="7">
        <f t="shared" si="2"/>
        <v>1.1422044545973729</v>
      </c>
      <c r="G19" s="7">
        <f t="shared" si="2"/>
        <v>0.2284408909194746</v>
      </c>
      <c r="H19" s="7">
        <f t="shared" si="2"/>
        <v>0.2284408909194746</v>
      </c>
      <c r="I19" s="7">
        <f t="shared" si="2"/>
        <v>0.4568817818389492</v>
      </c>
    </row>
    <row r="20" spans="1:9" ht="13.5">
      <c r="A20" s="1"/>
      <c r="B20" s="4" t="s">
        <v>17</v>
      </c>
      <c r="C20" s="7">
        <f>C12/$C$8*100</f>
        <v>0.4568817818389492</v>
      </c>
      <c r="D20" s="7">
        <f>D12/$C$8*100</f>
        <v>0.34266133637921187</v>
      </c>
      <c r="E20" s="7">
        <f>E12/$C$8*100</f>
        <v>0.1142204454597373</v>
      </c>
      <c r="F20" s="8" t="s">
        <v>5</v>
      </c>
      <c r="G20" s="8" t="s">
        <v>7</v>
      </c>
      <c r="H20" s="8" t="s">
        <v>21</v>
      </c>
      <c r="I20" s="8" t="s">
        <v>8</v>
      </c>
    </row>
    <row r="21" spans="1:9" ht="13.5">
      <c r="A21" s="1"/>
      <c r="B21" s="6"/>
      <c r="C21" s="6"/>
      <c r="D21" s="6"/>
      <c r="E21" s="6"/>
      <c r="F21" s="6"/>
      <c r="G21" s="6"/>
      <c r="H21" s="6"/>
      <c r="I21" s="6"/>
    </row>
    <row r="22" spans="1:9" ht="13.5">
      <c r="A22" s="1"/>
      <c r="B22" s="1"/>
      <c r="C22" s="1"/>
      <c r="D22" s="1"/>
      <c r="E22" s="1"/>
      <c r="F22" s="1"/>
      <c r="G22" s="1"/>
      <c r="H22" s="1"/>
      <c r="I22" s="1"/>
    </row>
  </sheetData>
  <printOptions/>
  <pageMargins left="1.1811023622047245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ＮＥＣ＿ｍｈｌｗ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mhw5</dc:creator>
  <cp:keywords/>
  <dc:description/>
  <cp:lastModifiedBy>mhw5</cp:lastModifiedBy>
  <dcterms:created xsi:type="dcterms:W3CDTF">2003-02-04T08:59:31Z</dcterms:created>
  <dcterms:modified xsi:type="dcterms:W3CDTF">2003-02-04T09:17:38Z</dcterms:modified>
  <cp:category/>
  <cp:version/>
  <cp:contentType/>
  <cp:contentStatus/>
</cp:coreProperties>
</file>