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90" windowWidth="18075" windowHeight="8220"/>
  </bookViews>
  <sheets>
    <sheet name="γ-GT（γ-GTP）" sheetId="6" r:id="rId1"/>
  </sheets>
  <definedNames>
    <definedName name="_xlnm._FilterDatabase" localSheetId="0" hidden="1">'γ-GT（γ-GTP）'!$A$1:$R$1</definedName>
    <definedName name="_xlnm.Print_Area" localSheetId="0">'γ-GT（γ-GTP）'!$A$1:$R$146</definedName>
    <definedName name="_xlnm.Print_Titles" localSheetId="0">'γ-GT（γ-GTP）'!$1:$5</definedName>
  </definedNames>
  <calcPr calcId="125725"/>
</workbook>
</file>

<file path=xl/sharedStrings.xml><?xml version="1.0" encoding="utf-8"?>
<sst xmlns="http://schemas.openxmlformats.org/spreadsheetml/2006/main" count="226" uniqueCount="65">
  <si>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</si>
  <si>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</si>
  <si>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</si>
  <si>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</si>
  <si>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</si>
  <si>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</si>
  <si>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</si>
  <si>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</si>
  <si>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</si>
  <si>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</si>
  <si>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</si>
  <si>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</si>
  <si>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</si>
  <si>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</si>
  <si>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</si>
  <si>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</si>
  <si>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</si>
  <si>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</si>
  <si>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</si>
  <si>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</si>
  <si>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</si>
  <si>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</si>
  <si>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</si>
  <si>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</si>
  <si>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</si>
  <si>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</si>
  <si>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</si>
  <si>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</si>
  <si>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</si>
  <si>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</si>
  <si>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</si>
  <si>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</si>
  <si>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</si>
  <si>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</si>
  <si>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</si>
  <si>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</si>
  <si>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</si>
  <si>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</si>
  <si>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</si>
  <si>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</si>
  <si>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</si>
  <si>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</si>
  <si>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</si>
  <si>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</si>
  <si>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</si>
  <si>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</si>
  <si>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</si>
  <si>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</si>
  <si>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</si>
  <si>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</si>
  <si>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</si>
  <si>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</si>
  <si>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</si>
  <si>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</si>
  <si>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</si>
  <si>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</si>
  <si>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</si>
  <si>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</si>
  <si>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</si>
  <si>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（U/l）</t>
  </si>
  <si>
    <t>50以下</t>
  </si>
  <si>
    <t>51以上～100以下</t>
  </si>
  <si>
    <t>101以上</t>
  </si>
  <si>
    <t>特定健診(γ-GT（γ-GTP）)：H25年度</t>
  </si>
  <si>
    <t>人数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</si>
</sst>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5" xfId="0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6"/>
  <sheetViews>
    <sheetView tabSelected="1" view="pageBreakPreview" zoomScale="62" zoomScaleNormal="60" zoomScaleSheetLayoutView="62" workbookViewId="0"/>
  </sheetViews>
  <sheetFormatPr defaultRowHeight="13.5"/>
  <cols>
    <col min="1" max="1" width="11.75" style="2" bestFit="1" customWidth="1"/>
    <col min="2" max="2" width="18.625" style="2" bestFit="1" customWidth="1"/>
    <col min="3" max="18" width="10.625" style="2" customWidth="1"/>
    <col min="19" max="16384" width="9" style="2"/>
  </cols>
  <sheetData>
    <row r="1" spans="1:18">
      <c r="A1" s="2" t="s">
        <v>63</v>
      </c>
    </row>
    <row r="2" spans="1:18" ht="13.5" customHeight="1">
      <c r="A2" s="20" t="s">
        <v>58</v>
      </c>
      <c r="B2" s="23" t="s">
        <v>59</v>
      </c>
      <c r="C2" s="17" t="s">
        <v>57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</row>
    <row r="3" spans="1:18">
      <c r="A3" s="21"/>
      <c r="B3" s="24"/>
      <c r="C3" s="17" t="s">
        <v>56</v>
      </c>
      <c r="D3" s="18"/>
      <c r="E3" s="18"/>
      <c r="F3" s="18"/>
      <c r="G3" s="18"/>
      <c r="H3" s="18"/>
      <c r="I3" s="18"/>
      <c r="J3" s="19"/>
      <c r="K3" s="17" t="s">
        <v>55</v>
      </c>
      <c r="L3" s="18"/>
      <c r="M3" s="18"/>
      <c r="N3" s="18"/>
      <c r="O3" s="18"/>
      <c r="P3" s="18"/>
      <c r="Q3" s="18"/>
      <c r="R3" s="19"/>
    </row>
    <row r="4" spans="1:18" s="1" customFormat="1" ht="27" customHeight="1">
      <c r="A4" s="21"/>
      <c r="B4" s="24"/>
      <c r="C4" s="12" t="s">
        <v>54</v>
      </c>
      <c r="D4" s="12" t="s">
        <v>53</v>
      </c>
      <c r="E4" s="12" t="s">
        <v>52</v>
      </c>
      <c r="F4" s="12" t="s">
        <v>51</v>
      </c>
      <c r="G4" s="12" t="s">
        <v>50</v>
      </c>
      <c r="H4" s="12" t="s">
        <v>49</v>
      </c>
      <c r="I4" s="12" t="s">
        <v>48</v>
      </c>
      <c r="J4" s="12" t="s">
        <v>47</v>
      </c>
      <c r="K4" s="12" t="s">
        <v>54</v>
      </c>
      <c r="L4" s="12" t="s">
        <v>53</v>
      </c>
      <c r="M4" s="12" t="s">
        <v>52</v>
      </c>
      <c r="N4" s="12" t="s">
        <v>51</v>
      </c>
      <c r="O4" s="12" t="s">
        <v>50</v>
      </c>
      <c r="P4" s="12" t="s">
        <v>49</v>
      </c>
      <c r="Q4" s="12" t="s">
        <v>48</v>
      </c>
      <c r="R4" s="12" t="s">
        <v>47</v>
      </c>
    </row>
    <row r="5" spans="1:18" s="1" customFormat="1">
      <c r="A5" s="22"/>
      <c r="B5" s="25"/>
      <c r="C5" s="13" t="s">
        <v>64</v>
      </c>
      <c r="D5" s="13" t="s">
        <v>64</v>
      </c>
      <c r="E5" s="13" t="s">
        <v>64</v>
      </c>
      <c r="F5" s="13" t="s">
        <v>64</v>
      </c>
      <c r="G5" s="13" t="s">
        <v>64</v>
      </c>
      <c r="H5" s="13" t="s">
        <v>64</v>
      </c>
      <c r="I5" s="13" t="s">
        <v>64</v>
      </c>
      <c r="J5" s="13" t="s">
        <v>64</v>
      </c>
      <c r="K5" s="13" t="s">
        <v>64</v>
      </c>
      <c r="L5" s="13" t="s">
        <v>64</v>
      </c>
      <c r="M5" s="13" t="s">
        <v>64</v>
      </c>
      <c r="N5" s="13" t="s">
        <v>64</v>
      </c>
      <c r="O5" s="13" t="s">
        <v>64</v>
      </c>
      <c r="P5" s="13" t="s">
        <v>64</v>
      </c>
      <c r="Q5" s="13" t="s">
        <v>64</v>
      </c>
      <c r="R5" s="13" t="s">
        <v>64</v>
      </c>
    </row>
    <row r="6" spans="1:18" s="3" customFormat="1">
      <c r="A6" s="14" t="s">
        <v>46</v>
      </c>
      <c r="B6" s="5" t="s">
        <v>60</v>
      </c>
      <c r="C6" s="6">
        <v>62860</v>
      </c>
      <c r="D6" s="6">
        <v>52966</v>
      </c>
      <c r="E6" s="6">
        <v>51260</v>
      </c>
      <c r="F6" s="6">
        <v>50453</v>
      </c>
      <c r="G6" s="6">
        <v>47985</v>
      </c>
      <c r="H6" s="6">
        <v>33337</v>
      </c>
      <c r="I6" s="6">
        <v>27417</v>
      </c>
      <c r="J6" s="6">
        <v>326278</v>
      </c>
      <c r="K6" s="6">
        <v>56004</v>
      </c>
      <c r="L6" s="6">
        <v>50597</v>
      </c>
      <c r="M6" s="6">
        <v>48488</v>
      </c>
      <c r="N6" s="6">
        <v>45981</v>
      </c>
      <c r="O6" s="6">
        <v>51331</v>
      </c>
      <c r="P6" s="6">
        <v>46538</v>
      </c>
      <c r="Q6" s="6">
        <v>42938</v>
      </c>
      <c r="R6" s="6">
        <v>341877</v>
      </c>
    </row>
    <row r="7" spans="1:18" s="3" customFormat="1">
      <c r="A7" s="15"/>
      <c r="B7" s="7" t="s">
        <v>61</v>
      </c>
      <c r="C7" s="8">
        <v>18944</v>
      </c>
      <c r="D7" s="8">
        <v>18134</v>
      </c>
      <c r="E7" s="8">
        <v>18993</v>
      </c>
      <c r="F7" s="8">
        <v>18002</v>
      </c>
      <c r="G7" s="8">
        <v>15090</v>
      </c>
      <c r="H7" s="8">
        <v>8463</v>
      </c>
      <c r="I7" s="8">
        <v>5715</v>
      </c>
      <c r="J7" s="8">
        <v>103341</v>
      </c>
      <c r="K7" s="8">
        <v>2500</v>
      </c>
      <c r="L7" s="8">
        <v>2951</v>
      </c>
      <c r="M7" s="8">
        <v>4233</v>
      </c>
      <c r="N7" s="8">
        <v>4785</v>
      </c>
      <c r="O7" s="8">
        <v>4523</v>
      </c>
      <c r="P7" s="8">
        <v>3388</v>
      </c>
      <c r="Q7" s="8">
        <v>2512</v>
      </c>
      <c r="R7" s="8">
        <v>24892</v>
      </c>
    </row>
    <row r="8" spans="1:18" s="3" customFormat="1">
      <c r="A8" s="16"/>
      <c r="B8" s="9" t="s">
        <v>62</v>
      </c>
      <c r="C8" s="8">
        <v>8984</v>
      </c>
      <c r="D8" s="8">
        <v>9338</v>
      </c>
      <c r="E8" s="8">
        <v>10250</v>
      </c>
      <c r="F8" s="8">
        <v>9505</v>
      </c>
      <c r="G8" s="8">
        <v>7368</v>
      </c>
      <c r="H8" s="8">
        <v>3933</v>
      </c>
      <c r="I8" s="8">
        <v>2338</v>
      </c>
      <c r="J8" s="8">
        <v>51716</v>
      </c>
      <c r="K8" s="8">
        <v>724</v>
      </c>
      <c r="L8" s="8">
        <v>960</v>
      </c>
      <c r="M8" s="8">
        <v>1580</v>
      </c>
      <c r="N8" s="8">
        <v>1591</v>
      </c>
      <c r="O8" s="8">
        <v>1344</v>
      </c>
      <c r="P8" s="8">
        <v>990</v>
      </c>
      <c r="Q8" s="8">
        <v>686</v>
      </c>
      <c r="R8" s="8">
        <v>7875</v>
      </c>
    </row>
    <row r="9" spans="1:18" s="3" customFormat="1">
      <c r="A9" s="14" t="s">
        <v>45</v>
      </c>
      <c r="B9" s="5" t="s">
        <v>60</v>
      </c>
      <c r="C9" s="6">
        <v>13544</v>
      </c>
      <c r="D9" s="6">
        <v>11819</v>
      </c>
      <c r="E9" s="6">
        <v>11765</v>
      </c>
      <c r="F9" s="6">
        <v>11945</v>
      </c>
      <c r="G9" s="6">
        <v>11517</v>
      </c>
      <c r="H9" s="6">
        <v>9759</v>
      </c>
      <c r="I9" s="6">
        <v>8732</v>
      </c>
      <c r="J9" s="6">
        <v>79081</v>
      </c>
      <c r="K9" s="6">
        <v>14138</v>
      </c>
      <c r="L9" s="6">
        <v>13751</v>
      </c>
      <c r="M9" s="6">
        <v>14409</v>
      </c>
      <c r="N9" s="6">
        <v>15256</v>
      </c>
      <c r="O9" s="6">
        <v>17454</v>
      </c>
      <c r="P9" s="6">
        <v>16233</v>
      </c>
      <c r="Q9" s="6">
        <v>15268</v>
      </c>
      <c r="R9" s="6">
        <v>106509</v>
      </c>
    </row>
    <row r="10" spans="1:18" s="3" customFormat="1">
      <c r="A10" s="15"/>
      <c r="B10" s="7" t="s">
        <v>61</v>
      </c>
      <c r="C10" s="8">
        <v>5044</v>
      </c>
      <c r="D10" s="8">
        <v>5063</v>
      </c>
      <c r="E10" s="8">
        <v>5271</v>
      </c>
      <c r="F10" s="8">
        <v>5219</v>
      </c>
      <c r="G10" s="8">
        <v>4310</v>
      </c>
      <c r="H10" s="8">
        <v>2997</v>
      </c>
      <c r="I10" s="8">
        <v>2097</v>
      </c>
      <c r="J10" s="8">
        <v>30001</v>
      </c>
      <c r="K10" s="8">
        <v>670</v>
      </c>
      <c r="L10" s="8">
        <v>927</v>
      </c>
      <c r="M10" s="8">
        <v>1403</v>
      </c>
      <c r="N10" s="8">
        <v>1792</v>
      </c>
      <c r="O10" s="8">
        <v>1605</v>
      </c>
      <c r="P10" s="8">
        <v>1301</v>
      </c>
      <c r="Q10" s="8">
        <v>961</v>
      </c>
      <c r="R10" s="8">
        <v>8659</v>
      </c>
    </row>
    <row r="11" spans="1:18" s="3" customFormat="1">
      <c r="A11" s="16"/>
      <c r="B11" s="9" t="s">
        <v>62</v>
      </c>
      <c r="C11" s="8">
        <v>2722</v>
      </c>
      <c r="D11" s="8">
        <v>3021</v>
      </c>
      <c r="E11" s="8">
        <v>3402</v>
      </c>
      <c r="F11" s="8">
        <v>3165</v>
      </c>
      <c r="G11" s="8">
        <v>2427</v>
      </c>
      <c r="H11" s="8">
        <v>1552</v>
      </c>
      <c r="I11" s="8">
        <v>935</v>
      </c>
      <c r="J11" s="8">
        <v>17224</v>
      </c>
      <c r="K11" s="8">
        <v>237</v>
      </c>
      <c r="L11" s="8">
        <v>289</v>
      </c>
      <c r="M11" s="8">
        <v>579</v>
      </c>
      <c r="N11" s="8">
        <v>634</v>
      </c>
      <c r="O11" s="8">
        <v>501</v>
      </c>
      <c r="P11" s="8">
        <v>360</v>
      </c>
      <c r="Q11" s="8">
        <v>270</v>
      </c>
      <c r="R11" s="8">
        <v>2870</v>
      </c>
    </row>
    <row r="12" spans="1:18" s="3" customFormat="1">
      <c r="A12" s="14" t="s">
        <v>44</v>
      </c>
      <c r="B12" s="5" t="s">
        <v>60</v>
      </c>
      <c r="C12" s="6">
        <v>14394</v>
      </c>
      <c r="D12" s="6">
        <v>12582</v>
      </c>
      <c r="E12" s="6">
        <v>12870</v>
      </c>
      <c r="F12" s="6">
        <v>13436</v>
      </c>
      <c r="G12" s="6">
        <v>13189</v>
      </c>
      <c r="H12" s="6">
        <v>12068</v>
      </c>
      <c r="I12" s="6">
        <v>11825</v>
      </c>
      <c r="J12" s="6">
        <v>90364</v>
      </c>
      <c r="K12" s="6">
        <v>14110</v>
      </c>
      <c r="L12" s="6">
        <v>13853</v>
      </c>
      <c r="M12" s="6">
        <v>14624</v>
      </c>
      <c r="N12" s="6">
        <v>15869</v>
      </c>
      <c r="O12" s="6">
        <v>18686</v>
      </c>
      <c r="P12" s="6">
        <v>18742</v>
      </c>
      <c r="Q12" s="6">
        <v>19316</v>
      </c>
      <c r="R12" s="6">
        <v>115200</v>
      </c>
    </row>
    <row r="13" spans="1:18" s="3" customFormat="1">
      <c r="A13" s="15"/>
      <c r="B13" s="7" t="s">
        <v>61</v>
      </c>
      <c r="C13" s="8">
        <v>4768</v>
      </c>
      <c r="D13" s="8">
        <v>5021</v>
      </c>
      <c r="E13" s="8">
        <v>5490</v>
      </c>
      <c r="F13" s="8">
        <v>5348</v>
      </c>
      <c r="G13" s="8">
        <v>4436</v>
      </c>
      <c r="H13" s="8">
        <v>3251</v>
      </c>
      <c r="I13" s="8">
        <v>2483</v>
      </c>
      <c r="J13" s="8">
        <v>30797</v>
      </c>
      <c r="K13" s="8">
        <v>609</v>
      </c>
      <c r="L13" s="8">
        <v>752</v>
      </c>
      <c r="M13" s="8">
        <v>1229</v>
      </c>
      <c r="N13" s="8">
        <v>1485</v>
      </c>
      <c r="O13" s="8">
        <v>1447</v>
      </c>
      <c r="P13" s="8">
        <v>1262</v>
      </c>
      <c r="Q13" s="8">
        <v>1018</v>
      </c>
      <c r="R13" s="8">
        <v>7802</v>
      </c>
    </row>
    <row r="14" spans="1:18" s="3" customFormat="1">
      <c r="A14" s="16"/>
      <c r="B14" s="9" t="s">
        <v>62</v>
      </c>
      <c r="C14" s="8">
        <v>2600</v>
      </c>
      <c r="D14" s="8">
        <v>2692</v>
      </c>
      <c r="E14" s="8">
        <v>3162</v>
      </c>
      <c r="F14" s="8">
        <v>3094</v>
      </c>
      <c r="G14" s="8">
        <v>2298</v>
      </c>
      <c r="H14" s="8">
        <v>1588</v>
      </c>
      <c r="I14" s="8">
        <v>1045</v>
      </c>
      <c r="J14" s="8">
        <v>16479</v>
      </c>
      <c r="K14" s="8">
        <v>183</v>
      </c>
      <c r="L14" s="8">
        <v>248</v>
      </c>
      <c r="M14" s="8">
        <v>445</v>
      </c>
      <c r="N14" s="8">
        <v>494</v>
      </c>
      <c r="O14" s="8">
        <v>418</v>
      </c>
      <c r="P14" s="8">
        <v>338</v>
      </c>
      <c r="Q14" s="8">
        <v>289</v>
      </c>
      <c r="R14" s="8">
        <v>2415</v>
      </c>
    </row>
    <row r="15" spans="1:18" s="3" customFormat="1">
      <c r="A15" s="14" t="s">
        <v>43</v>
      </c>
      <c r="B15" s="5" t="s">
        <v>60</v>
      </c>
      <c r="C15" s="6">
        <v>34476</v>
      </c>
      <c r="D15" s="6">
        <v>29205</v>
      </c>
      <c r="E15" s="6">
        <v>27774</v>
      </c>
      <c r="F15" s="6">
        <v>28581</v>
      </c>
      <c r="G15" s="6">
        <v>27650</v>
      </c>
      <c r="H15" s="6">
        <v>23434</v>
      </c>
      <c r="I15" s="6">
        <v>21522</v>
      </c>
      <c r="J15" s="6">
        <v>192642</v>
      </c>
      <c r="K15" s="6">
        <v>33334</v>
      </c>
      <c r="L15" s="6">
        <v>29936</v>
      </c>
      <c r="M15" s="6">
        <v>29960</v>
      </c>
      <c r="N15" s="6">
        <v>31141</v>
      </c>
      <c r="O15" s="6">
        <v>35516</v>
      </c>
      <c r="P15" s="6">
        <v>32745</v>
      </c>
      <c r="Q15" s="6">
        <v>30305</v>
      </c>
      <c r="R15" s="6">
        <v>222937</v>
      </c>
    </row>
    <row r="16" spans="1:18" s="3" customFormat="1">
      <c r="A16" s="15"/>
      <c r="B16" s="7" t="s">
        <v>61</v>
      </c>
      <c r="C16" s="8">
        <v>10791</v>
      </c>
      <c r="D16" s="8">
        <v>10367</v>
      </c>
      <c r="E16" s="8">
        <v>10729</v>
      </c>
      <c r="F16" s="8">
        <v>10382</v>
      </c>
      <c r="G16" s="8">
        <v>8593</v>
      </c>
      <c r="H16" s="8">
        <v>5869</v>
      </c>
      <c r="I16" s="8">
        <v>4433</v>
      </c>
      <c r="J16" s="8">
        <v>61164</v>
      </c>
      <c r="K16" s="8">
        <v>1255</v>
      </c>
      <c r="L16" s="8">
        <v>1449</v>
      </c>
      <c r="M16" s="8">
        <v>2228</v>
      </c>
      <c r="N16" s="8">
        <v>2783</v>
      </c>
      <c r="O16" s="8">
        <v>2752</v>
      </c>
      <c r="P16" s="8">
        <v>2168</v>
      </c>
      <c r="Q16" s="8">
        <v>1647</v>
      </c>
      <c r="R16" s="8">
        <v>14282</v>
      </c>
    </row>
    <row r="17" spans="1:18" s="3" customFormat="1">
      <c r="A17" s="16"/>
      <c r="B17" s="9" t="s">
        <v>62</v>
      </c>
      <c r="C17" s="8">
        <v>5146</v>
      </c>
      <c r="D17" s="8">
        <v>5299</v>
      </c>
      <c r="E17" s="8">
        <v>5956</v>
      </c>
      <c r="F17" s="8">
        <v>5669</v>
      </c>
      <c r="G17" s="8">
        <v>4352</v>
      </c>
      <c r="H17" s="8">
        <v>2746</v>
      </c>
      <c r="I17" s="8">
        <v>1809</v>
      </c>
      <c r="J17" s="8">
        <v>30977</v>
      </c>
      <c r="K17" s="8">
        <v>391</v>
      </c>
      <c r="L17" s="8">
        <v>452</v>
      </c>
      <c r="M17" s="8">
        <v>849</v>
      </c>
      <c r="N17" s="8">
        <v>856</v>
      </c>
      <c r="O17" s="8">
        <v>757</v>
      </c>
      <c r="P17" s="8">
        <v>595</v>
      </c>
      <c r="Q17" s="8">
        <v>441</v>
      </c>
      <c r="R17" s="8">
        <v>4341</v>
      </c>
    </row>
    <row r="18" spans="1:18" s="3" customFormat="1">
      <c r="A18" s="14" t="s">
        <v>42</v>
      </c>
      <c r="B18" s="5" t="s">
        <v>60</v>
      </c>
      <c r="C18" s="6">
        <v>10048</v>
      </c>
      <c r="D18" s="6">
        <v>9049</v>
      </c>
      <c r="E18" s="6">
        <v>9897</v>
      </c>
      <c r="F18" s="6">
        <v>10655</v>
      </c>
      <c r="G18" s="6">
        <v>10394</v>
      </c>
      <c r="H18" s="6">
        <v>8636</v>
      </c>
      <c r="I18" s="6">
        <v>7703</v>
      </c>
      <c r="J18" s="6">
        <v>66382</v>
      </c>
      <c r="K18" s="6">
        <v>11330</v>
      </c>
      <c r="L18" s="6">
        <v>11167</v>
      </c>
      <c r="M18" s="6">
        <v>12576</v>
      </c>
      <c r="N18" s="6">
        <v>13668</v>
      </c>
      <c r="O18" s="6">
        <v>14846</v>
      </c>
      <c r="P18" s="6">
        <v>13487</v>
      </c>
      <c r="Q18" s="6">
        <v>12400</v>
      </c>
      <c r="R18" s="6">
        <v>89474</v>
      </c>
    </row>
    <row r="19" spans="1:18" s="3" customFormat="1">
      <c r="A19" s="15"/>
      <c r="B19" s="7" t="s">
        <v>61</v>
      </c>
      <c r="C19" s="8">
        <v>3664</v>
      </c>
      <c r="D19" s="8">
        <v>3789</v>
      </c>
      <c r="E19" s="8">
        <v>4465</v>
      </c>
      <c r="F19" s="8">
        <v>4538</v>
      </c>
      <c r="G19" s="8">
        <v>3870</v>
      </c>
      <c r="H19" s="8">
        <v>2369</v>
      </c>
      <c r="I19" s="8">
        <v>1697</v>
      </c>
      <c r="J19" s="8">
        <v>24392</v>
      </c>
      <c r="K19" s="8">
        <v>519</v>
      </c>
      <c r="L19" s="8">
        <v>648</v>
      </c>
      <c r="M19" s="8">
        <v>1175</v>
      </c>
      <c r="N19" s="8">
        <v>1431</v>
      </c>
      <c r="O19" s="8">
        <v>1244</v>
      </c>
      <c r="P19" s="8">
        <v>924</v>
      </c>
      <c r="Q19" s="8">
        <v>636</v>
      </c>
      <c r="R19" s="8">
        <v>6577</v>
      </c>
    </row>
    <row r="20" spans="1:18" s="3" customFormat="1">
      <c r="A20" s="16"/>
      <c r="B20" s="9" t="s">
        <v>62</v>
      </c>
      <c r="C20" s="8">
        <v>2055</v>
      </c>
      <c r="D20" s="8">
        <v>2328</v>
      </c>
      <c r="E20" s="8">
        <v>2903</v>
      </c>
      <c r="F20" s="8">
        <v>2791</v>
      </c>
      <c r="G20" s="8">
        <v>2037</v>
      </c>
      <c r="H20" s="8">
        <v>1276</v>
      </c>
      <c r="I20" s="8">
        <v>800</v>
      </c>
      <c r="J20" s="8">
        <v>14190</v>
      </c>
      <c r="K20" s="8">
        <v>141</v>
      </c>
      <c r="L20" s="8">
        <v>223</v>
      </c>
      <c r="M20" s="8">
        <v>452</v>
      </c>
      <c r="N20" s="8">
        <v>506</v>
      </c>
      <c r="O20" s="8">
        <v>390</v>
      </c>
      <c r="P20" s="8">
        <v>244</v>
      </c>
      <c r="Q20" s="8">
        <v>200</v>
      </c>
      <c r="R20" s="8">
        <v>2156</v>
      </c>
    </row>
    <row r="21" spans="1:18" s="3" customFormat="1">
      <c r="A21" s="14" t="s">
        <v>41</v>
      </c>
      <c r="B21" s="5" t="s">
        <v>60</v>
      </c>
      <c r="C21" s="6">
        <v>14257</v>
      </c>
      <c r="D21" s="6">
        <v>12670</v>
      </c>
      <c r="E21" s="6">
        <v>13936</v>
      </c>
      <c r="F21" s="6">
        <v>15052</v>
      </c>
      <c r="G21" s="6">
        <v>15083</v>
      </c>
      <c r="H21" s="6">
        <v>12500</v>
      </c>
      <c r="I21" s="6">
        <v>10626</v>
      </c>
      <c r="J21" s="6">
        <v>94124</v>
      </c>
      <c r="K21" s="6">
        <v>16143</v>
      </c>
      <c r="L21" s="6">
        <v>16249</v>
      </c>
      <c r="M21" s="6">
        <v>17592</v>
      </c>
      <c r="N21" s="6">
        <v>18610</v>
      </c>
      <c r="O21" s="6">
        <v>19662</v>
      </c>
      <c r="P21" s="6">
        <v>16300</v>
      </c>
      <c r="Q21" s="6">
        <v>14442</v>
      </c>
      <c r="R21" s="6">
        <v>118998</v>
      </c>
    </row>
    <row r="22" spans="1:18" s="3" customFormat="1">
      <c r="A22" s="15"/>
      <c r="B22" s="7" t="s">
        <v>61</v>
      </c>
      <c r="C22" s="8">
        <v>4343</v>
      </c>
      <c r="D22" s="8">
        <v>4388</v>
      </c>
      <c r="E22" s="8">
        <v>5160</v>
      </c>
      <c r="F22" s="8">
        <v>5101</v>
      </c>
      <c r="G22" s="8">
        <v>4568</v>
      </c>
      <c r="H22" s="8">
        <v>2957</v>
      </c>
      <c r="I22" s="8">
        <v>1946</v>
      </c>
      <c r="J22" s="8">
        <v>28463</v>
      </c>
      <c r="K22" s="8">
        <v>544</v>
      </c>
      <c r="L22" s="8">
        <v>734</v>
      </c>
      <c r="M22" s="8">
        <v>1212</v>
      </c>
      <c r="N22" s="8">
        <v>1479</v>
      </c>
      <c r="O22" s="8">
        <v>1349</v>
      </c>
      <c r="P22" s="8">
        <v>952</v>
      </c>
      <c r="Q22" s="8">
        <v>671</v>
      </c>
      <c r="R22" s="8">
        <v>6941</v>
      </c>
    </row>
    <row r="23" spans="1:18" s="3" customFormat="1">
      <c r="A23" s="16"/>
      <c r="B23" s="9" t="s">
        <v>62</v>
      </c>
      <c r="C23" s="8">
        <v>2091</v>
      </c>
      <c r="D23" s="8">
        <v>2384</v>
      </c>
      <c r="E23" s="8">
        <v>2679</v>
      </c>
      <c r="F23" s="8">
        <v>2664</v>
      </c>
      <c r="G23" s="8">
        <v>2180</v>
      </c>
      <c r="H23" s="8">
        <v>1351</v>
      </c>
      <c r="I23" s="8">
        <v>768</v>
      </c>
      <c r="J23" s="8">
        <v>14117</v>
      </c>
      <c r="K23" s="8">
        <v>146</v>
      </c>
      <c r="L23" s="8">
        <v>221</v>
      </c>
      <c r="M23" s="8">
        <v>422</v>
      </c>
      <c r="N23" s="8">
        <v>448</v>
      </c>
      <c r="O23" s="8">
        <v>391</v>
      </c>
      <c r="P23" s="8">
        <v>255</v>
      </c>
      <c r="Q23" s="8">
        <v>166</v>
      </c>
      <c r="R23" s="8">
        <v>2049</v>
      </c>
    </row>
    <row r="24" spans="1:18" s="3" customFormat="1">
      <c r="A24" s="14" t="s">
        <v>40</v>
      </c>
      <c r="B24" s="5" t="s">
        <v>60</v>
      </c>
      <c r="C24" s="6">
        <v>23336</v>
      </c>
      <c r="D24" s="6">
        <v>20357</v>
      </c>
      <c r="E24" s="6">
        <v>21377</v>
      </c>
      <c r="F24" s="6">
        <v>22603</v>
      </c>
      <c r="G24" s="6">
        <v>21333</v>
      </c>
      <c r="H24" s="6">
        <v>17393</v>
      </c>
      <c r="I24" s="6">
        <v>15981</v>
      </c>
      <c r="J24" s="6">
        <v>142380</v>
      </c>
      <c r="K24" s="6">
        <v>22321</v>
      </c>
      <c r="L24" s="6">
        <v>22212</v>
      </c>
      <c r="M24" s="6">
        <v>24132</v>
      </c>
      <c r="N24" s="6">
        <v>25729</v>
      </c>
      <c r="O24" s="6">
        <v>27914</v>
      </c>
      <c r="P24" s="6">
        <v>24545</v>
      </c>
      <c r="Q24" s="6">
        <v>23293</v>
      </c>
      <c r="R24" s="6">
        <v>170146</v>
      </c>
    </row>
    <row r="25" spans="1:18" s="3" customFormat="1">
      <c r="A25" s="15"/>
      <c r="B25" s="7" t="s">
        <v>61</v>
      </c>
      <c r="C25" s="8">
        <v>6945</v>
      </c>
      <c r="D25" s="8">
        <v>6888</v>
      </c>
      <c r="E25" s="8">
        <v>7602</v>
      </c>
      <c r="F25" s="8">
        <v>7624</v>
      </c>
      <c r="G25" s="8">
        <v>6351</v>
      </c>
      <c r="H25" s="8">
        <v>4320</v>
      </c>
      <c r="I25" s="8">
        <v>3223</v>
      </c>
      <c r="J25" s="8">
        <v>42953</v>
      </c>
      <c r="K25" s="8">
        <v>830</v>
      </c>
      <c r="L25" s="8">
        <v>1116</v>
      </c>
      <c r="M25" s="8">
        <v>1788</v>
      </c>
      <c r="N25" s="8">
        <v>2179</v>
      </c>
      <c r="O25" s="8">
        <v>2078</v>
      </c>
      <c r="P25" s="8">
        <v>1469</v>
      </c>
      <c r="Q25" s="8">
        <v>1161</v>
      </c>
      <c r="R25" s="8">
        <v>10621</v>
      </c>
    </row>
    <row r="26" spans="1:18" s="3" customFormat="1">
      <c r="A26" s="16"/>
      <c r="B26" s="9" t="s">
        <v>62</v>
      </c>
      <c r="C26" s="8">
        <v>3299</v>
      </c>
      <c r="D26" s="8">
        <v>3538</v>
      </c>
      <c r="E26" s="8">
        <v>4050</v>
      </c>
      <c r="F26" s="8">
        <v>4054</v>
      </c>
      <c r="G26" s="8">
        <v>3114</v>
      </c>
      <c r="H26" s="8">
        <v>1950</v>
      </c>
      <c r="I26" s="8">
        <v>1250</v>
      </c>
      <c r="J26" s="8">
        <v>21255</v>
      </c>
      <c r="K26" s="8">
        <v>225</v>
      </c>
      <c r="L26" s="8">
        <v>336</v>
      </c>
      <c r="M26" s="8">
        <v>573</v>
      </c>
      <c r="N26" s="8">
        <v>689</v>
      </c>
      <c r="O26" s="8">
        <v>597</v>
      </c>
      <c r="P26" s="8">
        <v>386</v>
      </c>
      <c r="Q26" s="8">
        <v>322</v>
      </c>
      <c r="R26" s="8">
        <v>3128</v>
      </c>
    </row>
    <row r="27" spans="1:18" s="3" customFormat="1">
      <c r="A27" s="14" t="s">
        <v>39</v>
      </c>
      <c r="B27" s="5" t="s">
        <v>60</v>
      </c>
      <c r="C27" s="6">
        <v>41814</v>
      </c>
      <c r="D27" s="6">
        <v>35153</v>
      </c>
      <c r="E27" s="6">
        <v>31987</v>
      </c>
      <c r="F27" s="6">
        <v>33524</v>
      </c>
      <c r="G27" s="6">
        <v>32575</v>
      </c>
      <c r="H27" s="6">
        <v>27779</v>
      </c>
      <c r="I27" s="6">
        <v>26774</v>
      </c>
      <c r="J27" s="6">
        <v>229606</v>
      </c>
      <c r="K27" s="6">
        <v>37458</v>
      </c>
      <c r="L27" s="6">
        <v>32995</v>
      </c>
      <c r="M27" s="6">
        <v>32169</v>
      </c>
      <c r="N27" s="6">
        <v>34016</v>
      </c>
      <c r="O27" s="6">
        <v>39520</v>
      </c>
      <c r="P27" s="6">
        <v>38088</v>
      </c>
      <c r="Q27" s="6">
        <v>32147</v>
      </c>
      <c r="R27" s="6">
        <v>246393</v>
      </c>
    </row>
    <row r="28" spans="1:18" s="3" customFormat="1">
      <c r="A28" s="15"/>
      <c r="B28" s="7" t="s">
        <v>61</v>
      </c>
      <c r="C28" s="8">
        <v>11364</v>
      </c>
      <c r="D28" s="8">
        <v>10856</v>
      </c>
      <c r="E28" s="8">
        <v>10461</v>
      </c>
      <c r="F28" s="8">
        <v>10398</v>
      </c>
      <c r="G28" s="8">
        <v>8795</v>
      </c>
      <c r="H28" s="8">
        <v>5997</v>
      </c>
      <c r="I28" s="8">
        <v>4611</v>
      </c>
      <c r="J28" s="8">
        <v>62482</v>
      </c>
      <c r="K28" s="8">
        <v>1293</v>
      </c>
      <c r="L28" s="8">
        <v>1493</v>
      </c>
      <c r="M28" s="8">
        <v>2260</v>
      </c>
      <c r="N28" s="8">
        <v>2682</v>
      </c>
      <c r="O28" s="8">
        <v>2791</v>
      </c>
      <c r="P28" s="8">
        <v>2126</v>
      </c>
      <c r="Q28" s="8">
        <v>1509</v>
      </c>
      <c r="R28" s="8">
        <v>14154</v>
      </c>
    </row>
    <row r="29" spans="1:18" s="3" customFormat="1">
      <c r="A29" s="16"/>
      <c r="B29" s="9" t="s">
        <v>62</v>
      </c>
      <c r="C29" s="8">
        <v>4983</v>
      </c>
      <c r="D29" s="8">
        <v>5063</v>
      </c>
      <c r="E29" s="8">
        <v>5212</v>
      </c>
      <c r="F29" s="8">
        <v>5006</v>
      </c>
      <c r="G29" s="8">
        <v>3732</v>
      </c>
      <c r="H29" s="8">
        <v>2444</v>
      </c>
      <c r="I29" s="8">
        <v>1666</v>
      </c>
      <c r="J29" s="8">
        <v>28106</v>
      </c>
      <c r="K29" s="8">
        <v>398</v>
      </c>
      <c r="L29" s="8">
        <v>486</v>
      </c>
      <c r="M29" s="8">
        <v>726</v>
      </c>
      <c r="N29" s="8">
        <v>826</v>
      </c>
      <c r="O29" s="8">
        <v>653</v>
      </c>
      <c r="P29" s="8">
        <v>539</v>
      </c>
      <c r="Q29" s="8">
        <v>364</v>
      </c>
      <c r="R29" s="8">
        <v>3992</v>
      </c>
    </row>
    <row r="30" spans="1:18" s="3" customFormat="1">
      <c r="A30" s="14" t="s">
        <v>38</v>
      </c>
      <c r="B30" s="5" t="s">
        <v>60</v>
      </c>
      <c r="C30" s="6">
        <v>29023</v>
      </c>
      <c r="D30" s="6">
        <v>23995</v>
      </c>
      <c r="E30" s="6">
        <v>22508</v>
      </c>
      <c r="F30" s="6">
        <v>23524</v>
      </c>
      <c r="G30" s="6">
        <v>21444</v>
      </c>
      <c r="H30" s="6">
        <v>17226</v>
      </c>
      <c r="I30" s="6">
        <v>15208</v>
      </c>
      <c r="J30" s="6">
        <v>152928</v>
      </c>
      <c r="K30" s="6">
        <v>24078</v>
      </c>
      <c r="L30" s="6">
        <v>22053</v>
      </c>
      <c r="M30" s="6">
        <v>21434</v>
      </c>
      <c r="N30" s="6">
        <v>22114</v>
      </c>
      <c r="O30" s="6">
        <v>24402</v>
      </c>
      <c r="P30" s="6">
        <v>22839</v>
      </c>
      <c r="Q30" s="6">
        <v>19612</v>
      </c>
      <c r="R30" s="6">
        <v>156532</v>
      </c>
    </row>
    <row r="31" spans="1:18" s="3" customFormat="1">
      <c r="A31" s="15"/>
      <c r="B31" s="7" t="s">
        <v>61</v>
      </c>
      <c r="C31" s="8">
        <v>7719</v>
      </c>
      <c r="D31" s="8">
        <v>7200</v>
      </c>
      <c r="E31" s="8">
        <v>7245</v>
      </c>
      <c r="F31" s="8">
        <v>7179</v>
      </c>
      <c r="G31" s="8">
        <v>5694</v>
      </c>
      <c r="H31" s="8">
        <v>3790</v>
      </c>
      <c r="I31" s="8">
        <v>2625</v>
      </c>
      <c r="J31" s="8">
        <v>41452</v>
      </c>
      <c r="K31" s="8">
        <v>817</v>
      </c>
      <c r="L31" s="8">
        <v>911</v>
      </c>
      <c r="M31" s="8">
        <v>1436</v>
      </c>
      <c r="N31" s="8">
        <v>1733</v>
      </c>
      <c r="O31" s="8">
        <v>1626</v>
      </c>
      <c r="P31" s="8">
        <v>1204</v>
      </c>
      <c r="Q31" s="8">
        <v>828</v>
      </c>
      <c r="R31" s="8">
        <v>8555</v>
      </c>
    </row>
    <row r="32" spans="1:18" s="4" customFormat="1">
      <c r="A32" s="16"/>
      <c r="B32" s="9" t="s">
        <v>62</v>
      </c>
      <c r="C32" s="8">
        <v>3319</v>
      </c>
      <c r="D32" s="8">
        <v>3418</v>
      </c>
      <c r="E32" s="8">
        <v>3426</v>
      </c>
      <c r="F32" s="8">
        <v>3338</v>
      </c>
      <c r="G32" s="8">
        <v>2424</v>
      </c>
      <c r="H32" s="8">
        <v>1461</v>
      </c>
      <c r="I32" s="8">
        <v>915</v>
      </c>
      <c r="J32" s="8">
        <v>18301</v>
      </c>
      <c r="K32" s="8">
        <v>229</v>
      </c>
      <c r="L32" s="8">
        <v>280</v>
      </c>
      <c r="M32" s="8">
        <v>472</v>
      </c>
      <c r="N32" s="8">
        <v>506</v>
      </c>
      <c r="O32" s="8">
        <v>438</v>
      </c>
      <c r="P32" s="8">
        <v>297</v>
      </c>
      <c r="Q32" s="8">
        <v>207</v>
      </c>
      <c r="R32" s="8">
        <v>2429</v>
      </c>
    </row>
    <row r="33" spans="1:18" s="3" customFormat="1">
      <c r="A33" s="14" t="s">
        <v>37</v>
      </c>
      <c r="B33" s="5" t="s">
        <v>60</v>
      </c>
      <c r="C33" s="6">
        <v>28864</v>
      </c>
      <c r="D33" s="6">
        <v>24427</v>
      </c>
      <c r="E33" s="6">
        <v>22370</v>
      </c>
      <c r="F33" s="6">
        <v>22652</v>
      </c>
      <c r="G33" s="6">
        <v>21843</v>
      </c>
      <c r="H33" s="6">
        <v>20377</v>
      </c>
      <c r="I33" s="6">
        <v>19599</v>
      </c>
      <c r="J33" s="6">
        <v>160132</v>
      </c>
      <c r="K33" s="6">
        <v>23798</v>
      </c>
      <c r="L33" s="6">
        <v>21763</v>
      </c>
      <c r="M33" s="6">
        <v>21057</v>
      </c>
      <c r="N33" s="6">
        <v>22232</v>
      </c>
      <c r="O33" s="6">
        <v>27037</v>
      </c>
      <c r="P33" s="6">
        <v>29264</v>
      </c>
      <c r="Q33" s="6">
        <v>28289</v>
      </c>
      <c r="R33" s="6">
        <v>173440</v>
      </c>
    </row>
    <row r="34" spans="1:18" s="3" customFormat="1">
      <c r="A34" s="15"/>
      <c r="B34" s="7" t="s">
        <v>61</v>
      </c>
      <c r="C34" s="8">
        <v>7031</v>
      </c>
      <c r="D34" s="8">
        <v>6572</v>
      </c>
      <c r="E34" s="8">
        <v>6591</v>
      </c>
      <c r="F34" s="8">
        <v>6405</v>
      </c>
      <c r="G34" s="8">
        <v>5291</v>
      </c>
      <c r="H34" s="8">
        <v>4265</v>
      </c>
      <c r="I34" s="8">
        <v>3306</v>
      </c>
      <c r="J34" s="8">
        <v>39461</v>
      </c>
      <c r="K34" s="8">
        <v>764</v>
      </c>
      <c r="L34" s="8">
        <v>909</v>
      </c>
      <c r="M34" s="8">
        <v>1313</v>
      </c>
      <c r="N34" s="8">
        <v>1652</v>
      </c>
      <c r="O34" s="8">
        <v>1704</v>
      </c>
      <c r="P34" s="8">
        <v>1650</v>
      </c>
      <c r="Q34" s="8">
        <v>1377</v>
      </c>
      <c r="R34" s="8">
        <v>9369</v>
      </c>
    </row>
    <row r="35" spans="1:18" s="4" customFormat="1">
      <c r="A35" s="16"/>
      <c r="B35" s="7" t="s">
        <v>62</v>
      </c>
      <c r="C35" s="8">
        <v>2875</v>
      </c>
      <c r="D35" s="8">
        <v>3091</v>
      </c>
      <c r="E35" s="8">
        <v>3040</v>
      </c>
      <c r="F35" s="8">
        <v>2832</v>
      </c>
      <c r="G35" s="8">
        <v>2339</v>
      </c>
      <c r="H35" s="8">
        <v>1729</v>
      </c>
      <c r="I35" s="8">
        <v>1297</v>
      </c>
      <c r="J35" s="8">
        <v>17203</v>
      </c>
      <c r="K35" s="8">
        <v>203</v>
      </c>
      <c r="L35" s="8">
        <v>304</v>
      </c>
      <c r="M35" s="8">
        <v>448</v>
      </c>
      <c r="N35" s="8">
        <v>433</v>
      </c>
      <c r="O35" s="8">
        <v>472</v>
      </c>
      <c r="P35" s="8">
        <v>370</v>
      </c>
      <c r="Q35" s="8">
        <v>349</v>
      </c>
      <c r="R35" s="8">
        <v>2579</v>
      </c>
    </row>
    <row r="36" spans="1:18" s="3" customFormat="1">
      <c r="A36" s="14" t="s">
        <v>36</v>
      </c>
      <c r="B36" s="5" t="s">
        <v>60</v>
      </c>
      <c r="C36" s="6">
        <v>108093</v>
      </c>
      <c r="D36" s="6">
        <v>88859</v>
      </c>
      <c r="E36" s="6">
        <v>75590</v>
      </c>
      <c r="F36" s="6">
        <v>71248</v>
      </c>
      <c r="G36" s="6">
        <v>68854</v>
      </c>
      <c r="H36" s="6">
        <v>65502</v>
      </c>
      <c r="I36" s="6">
        <v>67342</v>
      </c>
      <c r="J36" s="6">
        <v>545488</v>
      </c>
      <c r="K36" s="6">
        <v>94232</v>
      </c>
      <c r="L36" s="6">
        <v>82109</v>
      </c>
      <c r="M36" s="6">
        <v>71909</v>
      </c>
      <c r="N36" s="6">
        <v>68898</v>
      </c>
      <c r="O36" s="6">
        <v>84042</v>
      </c>
      <c r="P36" s="6">
        <v>96232</v>
      </c>
      <c r="Q36" s="6">
        <v>93711</v>
      </c>
      <c r="R36" s="6">
        <v>591133</v>
      </c>
    </row>
    <row r="37" spans="1:18" s="3" customFormat="1">
      <c r="A37" s="15"/>
      <c r="B37" s="7" t="s">
        <v>61</v>
      </c>
      <c r="C37" s="8">
        <v>28565</v>
      </c>
      <c r="D37" s="8">
        <v>27038</v>
      </c>
      <c r="E37" s="8">
        <v>24672</v>
      </c>
      <c r="F37" s="8">
        <v>22461</v>
      </c>
      <c r="G37" s="8">
        <v>19266</v>
      </c>
      <c r="H37" s="8">
        <v>15163</v>
      </c>
      <c r="I37" s="8">
        <v>12762</v>
      </c>
      <c r="J37" s="8">
        <v>149927</v>
      </c>
      <c r="K37" s="8">
        <v>3266</v>
      </c>
      <c r="L37" s="8">
        <v>3841</v>
      </c>
      <c r="M37" s="8">
        <v>5258</v>
      </c>
      <c r="N37" s="8">
        <v>5802</v>
      </c>
      <c r="O37" s="8">
        <v>6420</v>
      </c>
      <c r="P37" s="8">
        <v>6032</v>
      </c>
      <c r="Q37" s="8">
        <v>5088</v>
      </c>
      <c r="R37" s="8">
        <v>35707</v>
      </c>
    </row>
    <row r="38" spans="1:18" s="3" customFormat="1">
      <c r="A38" s="16"/>
      <c r="B38" s="9" t="s">
        <v>62</v>
      </c>
      <c r="C38" s="8">
        <v>12506</v>
      </c>
      <c r="D38" s="8">
        <v>13000</v>
      </c>
      <c r="E38" s="8">
        <v>12267</v>
      </c>
      <c r="F38" s="8">
        <v>10812</v>
      </c>
      <c r="G38" s="8">
        <v>8554</v>
      </c>
      <c r="H38" s="8">
        <v>6360</v>
      </c>
      <c r="I38" s="8">
        <v>5208</v>
      </c>
      <c r="J38" s="8">
        <v>68707</v>
      </c>
      <c r="K38" s="8">
        <v>977</v>
      </c>
      <c r="L38" s="8">
        <v>1187</v>
      </c>
      <c r="M38" s="8">
        <v>1673</v>
      </c>
      <c r="N38" s="8">
        <v>1782</v>
      </c>
      <c r="O38" s="8">
        <v>1743</v>
      </c>
      <c r="P38" s="8">
        <v>1633</v>
      </c>
      <c r="Q38" s="8">
        <v>1449</v>
      </c>
      <c r="R38" s="8">
        <v>10444</v>
      </c>
    </row>
    <row r="39" spans="1:18" s="3" customFormat="1">
      <c r="A39" s="14" t="s">
        <v>35</v>
      </c>
      <c r="B39" s="5" t="s">
        <v>60</v>
      </c>
      <c r="C39" s="6">
        <v>94059</v>
      </c>
      <c r="D39" s="6">
        <v>77956</v>
      </c>
      <c r="E39" s="6">
        <v>65035</v>
      </c>
      <c r="F39" s="6">
        <v>61483</v>
      </c>
      <c r="G39" s="6">
        <v>61085</v>
      </c>
      <c r="H39" s="6">
        <v>58471</v>
      </c>
      <c r="I39" s="6">
        <v>60045</v>
      </c>
      <c r="J39" s="6">
        <v>478134</v>
      </c>
      <c r="K39" s="6">
        <v>87696</v>
      </c>
      <c r="L39" s="6">
        <v>76568</v>
      </c>
      <c r="M39" s="6">
        <v>67602</v>
      </c>
      <c r="N39" s="6">
        <v>65664</v>
      </c>
      <c r="O39" s="6">
        <v>79356</v>
      </c>
      <c r="P39" s="6">
        <v>87281</v>
      </c>
      <c r="Q39" s="6">
        <v>81936</v>
      </c>
      <c r="R39" s="6">
        <v>546103</v>
      </c>
    </row>
    <row r="40" spans="1:18" s="3" customFormat="1">
      <c r="A40" s="15"/>
      <c r="B40" s="7" t="s">
        <v>61</v>
      </c>
      <c r="C40" s="8">
        <v>25235</v>
      </c>
      <c r="D40" s="8">
        <v>24112</v>
      </c>
      <c r="E40" s="8">
        <v>21573</v>
      </c>
      <c r="F40" s="8">
        <v>19749</v>
      </c>
      <c r="G40" s="8">
        <v>17146</v>
      </c>
      <c r="H40" s="8">
        <v>13368</v>
      </c>
      <c r="I40" s="8">
        <v>11108</v>
      </c>
      <c r="J40" s="8">
        <v>132291</v>
      </c>
      <c r="K40" s="8">
        <v>3076</v>
      </c>
      <c r="L40" s="8">
        <v>3504</v>
      </c>
      <c r="M40" s="8">
        <v>4971</v>
      </c>
      <c r="N40" s="8">
        <v>5472</v>
      </c>
      <c r="O40" s="8">
        <v>5734</v>
      </c>
      <c r="P40" s="8">
        <v>5236</v>
      </c>
      <c r="Q40" s="8">
        <v>4299</v>
      </c>
      <c r="R40" s="8">
        <v>32292</v>
      </c>
    </row>
    <row r="41" spans="1:18" s="3" customFormat="1">
      <c r="A41" s="16"/>
      <c r="B41" s="9" t="s">
        <v>62</v>
      </c>
      <c r="C41" s="8">
        <v>11187</v>
      </c>
      <c r="D41" s="8">
        <v>11646</v>
      </c>
      <c r="E41" s="8">
        <v>10868</v>
      </c>
      <c r="F41" s="8">
        <v>9801</v>
      </c>
      <c r="G41" s="8">
        <v>7746</v>
      </c>
      <c r="H41" s="8">
        <v>5564</v>
      </c>
      <c r="I41" s="8">
        <v>4510</v>
      </c>
      <c r="J41" s="8">
        <v>61322</v>
      </c>
      <c r="K41" s="8">
        <v>921</v>
      </c>
      <c r="L41" s="8">
        <v>1057</v>
      </c>
      <c r="M41" s="8">
        <v>1650</v>
      </c>
      <c r="N41" s="8">
        <v>1761</v>
      </c>
      <c r="O41" s="8">
        <v>1609</v>
      </c>
      <c r="P41" s="8">
        <v>1457</v>
      </c>
      <c r="Q41" s="8">
        <v>1126</v>
      </c>
      <c r="R41" s="8">
        <v>9581</v>
      </c>
    </row>
    <row r="42" spans="1:18" s="3" customFormat="1">
      <c r="A42" s="14" t="s">
        <v>34</v>
      </c>
      <c r="B42" s="5" t="s">
        <v>60</v>
      </c>
      <c r="C42" s="6">
        <v>308889</v>
      </c>
      <c r="D42" s="6">
        <v>264924</v>
      </c>
      <c r="E42" s="6">
        <v>207282</v>
      </c>
      <c r="F42" s="6">
        <v>169904</v>
      </c>
      <c r="G42" s="6">
        <v>153093</v>
      </c>
      <c r="H42" s="6">
        <v>124369</v>
      </c>
      <c r="I42" s="6">
        <v>115413</v>
      </c>
      <c r="J42" s="6">
        <v>1343874</v>
      </c>
      <c r="K42" s="6">
        <v>289853</v>
      </c>
      <c r="L42" s="6">
        <v>251172</v>
      </c>
      <c r="M42" s="6">
        <v>201084</v>
      </c>
      <c r="N42" s="6">
        <v>162197</v>
      </c>
      <c r="O42" s="6">
        <v>165996</v>
      </c>
      <c r="P42" s="6">
        <v>179937</v>
      </c>
      <c r="Q42" s="6">
        <v>191472</v>
      </c>
      <c r="R42" s="6">
        <v>1441711</v>
      </c>
    </row>
    <row r="43" spans="1:18" s="3" customFormat="1">
      <c r="A43" s="15"/>
      <c r="B43" s="7" t="s">
        <v>61</v>
      </c>
      <c r="C43" s="8">
        <v>84440</v>
      </c>
      <c r="D43" s="8">
        <v>84218</v>
      </c>
      <c r="E43" s="8">
        <v>70648</v>
      </c>
      <c r="F43" s="8">
        <v>57239</v>
      </c>
      <c r="G43" s="8">
        <v>45285</v>
      </c>
      <c r="H43" s="8">
        <v>31234</v>
      </c>
      <c r="I43" s="8">
        <v>24249</v>
      </c>
      <c r="J43" s="8">
        <v>397313</v>
      </c>
      <c r="K43" s="8">
        <v>10629</v>
      </c>
      <c r="L43" s="8">
        <v>11925</v>
      </c>
      <c r="M43" s="8">
        <v>15190</v>
      </c>
      <c r="N43" s="8">
        <v>14942</v>
      </c>
      <c r="O43" s="8">
        <v>13744</v>
      </c>
      <c r="P43" s="8">
        <v>12969</v>
      </c>
      <c r="Q43" s="8">
        <v>12236</v>
      </c>
      <c r="R43" s="8">
        <v>91635</v>
      </c>
    </row>
    <row r="44" spans="1:18" s="3" customFormat="1">
      <c r="A44" s="16"/>
      <c r="B44" s="9" t="s">
        <v>62</v>
      </c>
      <c r="C44" s="8">
        <v>39675</v>
      </c>
      <c r="D44" s="8">
        <v>42125</v>
      </c>
      <c r="E44" s="8">
        <v>37639</v>
      </c>
      <c r="F44" s="8">
        <v>29979</v>
      </c>
      <c r="G44" s="8">
        <v>21921</v>
      </c>
      <c r="H44" s="8">
        <v>14409</v>
      </c>
      <c r="I44" s="8">
        <v>10849</v>
      </c>
      <c r="J44" s="8">
        <v>196597</v>
      </c>
      <c r="K44" s="8">
        <v>3110</v>
      </c>
      <c r="L44" s="8">
        <v>3751</v>
      </c>
      <c r="M44" s="8">
        <v>5230</v>
      </c>
      <c r="N44" s="8">
        <v>4921</v>
      </c>
      <c r="O44" s="8">
        <v>4157</v>
      </c>
      <c r="P44" s="8">
        <v>3671</v>
      </c>
      <c r="Q44" s="8">
        <v>3507</v>
      </c>
      <c r="R44" s="8">
        <v>28347</v>
      </c>
    </row>
    <row r="45" spans="1:18" s="4" customFormat="1">
      <c r="A45" s="14" t="s">
        <v>33</v>
      </c>
      <c r="B45" s="5" t="s">
        <v>60</v>
      </c>
      <c r="C45" s="6">
        <v>158928</v>
      </c>
      <c r="D45" s="6">
        <v>138791</v>
      </c>
      <c r="E45" s="6">
        <v>109224</v>
      </c>
      <c r="F45" s="6">
        <v>89545</v>
      </c>
      <c r="G45" s="6">
        <v>79873</v>
      </c>
      <c r="H45" s="6">
        <v>63018</v>
      </c>
      <c r="I45" s="6">
        <v>60387</v>
      </c>
      <c r="J45" s="6">
        <v>699766</v>
      </c>
      <c r="K45" s="6">
        <v>135440</v>
      </c>
      <c r="L45" s="6">
        <v>117083</v>
      </c>
      <c r="M45" s="6">
        <v>93628</v>
      </c>
      <c r="N45" s="6">
        <v>77550</v>
      </c>
      <c r="O45" s="6">
        <v>83996</v>
      </c>
      <c r="P45" s="6">
        <v>87565</v>
      </c>
      <c r="Q45" s="6">
        <v>85542</v>
      </c>
      <c r="R45" s="6">
        <v>680804</v>
      </c>
    </row>
    <row r="46" spans="1:18" s="3" customFormat="1">
      <c r="A46" s="15"/>
      <c r="B46" s="7" t="s">
        <v>61</v>
      </c>
      <c r="C46" s="8">
        <v>41755</v>
      </c>
      <c r="D46" s="8">
        <v>42157</v>
      </c>
      <c r="E46" s="8">
        <v>36066</v>
      </c>
      <c r="F46" s="8">
        <v>29112</v>
      </c>
      <c r="G46" s="8">
        <v>22935</v>
      </c>
      <c r="H46" s="8">
        <v>14256</v>
      </c>
      <c r="I46" s="8">
        <v>11041</v>
      </c>
      <c r="J46" s="8">
        <v>197322</v>
      </c>
      <c r="K46" s="8">
        <v>4603</v>
      </c>
      <c r="L46" s="8">
        <v>5194</v>
      </c>
      <c r="M46" s="8">
        <v>6791</v>
      </c>
      <c r="N46" s="8">
        <v>6777</v>
      </c>
      <c r="O46" s="8">
        <v>6306</v>
      </c>
      <c r="P46" s="8">
        <v>5344</v>
      </c>
      <c r="Q46" s="8">
        <v>4673</v>
      </c>
      <c r="R46" s="8">
        <v>39688</v>
      </c>
    </row>
    <row r="47" spans="1:18" s="3" customFormat="1">
      <c r="A47" s="16"/>
      <c r="B47" s="10" t="s">
        <v>62</v>
      </c>
      <c r="C47" s="11">
        <v>18524</v>
      </c>
      <c r="D47" s="11">
        <v>19825</v>
      </c>
      <c r="E47" s="11">
        <v>18028</v>
      </c>
      <c r="F47" s="11">
        <v>14383</v>
      </c>
      <c r="G47" s="11">
        <v>10356</v>
      </c>
      <c r="H47" s="11">
        <v>6093</v>
      </c>
      <c r="I47" s="11">
        <v>4566</v>
      </c>
      <c r="J47" s="11">
        <v>91775</v>
      </c>
      <c r="K47" s="11">
        <v>1284</v>
      </c>
      <c r="L47" s="11">
        <v>1600</v>
      </c>
      <c r="M47" s="11">
        <v>2285</v>
      </c>
      <c r="N47" s="11">
        <v>2208</v>
      </c>
      <c r="O47" s="11">
        <v>1802</v>
      </c>
      <c r="P47" s="11">
        <v>1429</v>
      </c>
      <c r="Q47" s="11">
        <v>1303</v>
      </c>
      <c r="R47" s="11">
        <v>11911</v>
      </c>
    </row>
    <row r="48" spans="1:18" s="3" customFormat="1">
      <c r="A48" s="14" t="s">
        <v>32</v>
      </c>
      <c r="B48" s="5" t="s">
        <v>60</v>
      </c>
      <c r="C48" s="6">
        <v>33308</v>
      </c>
      <c r="D48" s="6">
        <v>29097</v>
      </c>
      <c r="E48" s="6">
        <v>27561</v>
      </c>
      <c r="F48" s="6">
        <v>29010</v>
      </c>
      <c r="G48" s="6">
        <v>28097</v>
      </c>
      <c r="H48" s="6">
        <v>23620</v>
      </c>
      <c r="I48" s="6">
        <v>21984</v>
      </c>
      <c r="J48" s="6">
        <v>192677</v>
      </c>
      <c r="K48" s="6">
        <v>31509</v>
      </c>
      <c r="L48" s="6">
        <v>30432</v>
      </c>
      <c r="M48" s="6">
        <v>30231</v>
      </c>
      <c r="N48" s="6">
        <v>31567</v>
      </c>
      <c r="O48" s="6">
        <v>35132</v>
      </c>
      <c r="P48" s="6">
        <v>33491</v>
      </c>
      <c r="Q48" s="6">
        <v>31389</v>
      </c>
      <c r="R48" s="6">
        <v>223751</v>
      </c>
    </row>
    <row r="49" spans="1:18" s="3" customFormat="1">
      <c r="A49" s="15"/>
      <c r="B49" s="7" t="s">
        <v>61</v>
      </c>
      <c r="C49" s="8">
        <v>9306</v>
      </c>
      <c r="D49" s="8">
        <v>9442</v>
      </c>
      <c r="E49" s="8">
        <v>9921</v>
      </c>
      <c r="F49" s="8">
        <v>10237</v>
      </c>
      <c r="G49" s="8">
        <v>8725</v>
      </c>
      <c r="H49" s="8">
        <v>6124</v>
      </c>
      <c r="I49" s="8">
        <v>4335</v>
      </c>
      <c r="J49" s="8">
        <v>58090</v>
      </c>
      <c r="K49" s="8">
        <v>1005</v>
      </c>
      <c r="L49" s="8">
        <v>1201</v>
      </c>
      <c r="M49" s="8">
        <v>2040</v>
      </c>
      <c r="N49" s="8">
        <v>2489</v>
      </c>
      <c r="O49" s="8">
        <v>2335</v>
      </c>
      <c r="P49" s="8">
        <v>1748</v>
      </c>
      <c r="Q49" s="8">
        <v>1345</v>
      </c>
      <c r="R49" s="8">
        <v>12163</v>
      </c>
    </row>
    <row r="50" spans="1:18" s="3" customFormat="1">
      <c r="A50" s="16"/>
      <c r="B50" s="9" t="s">
        <v>62</v>
      </c>
      <c r="C50" s="8">
        <v>4441</v>
      </c>
      <c r="D50" s="8">
        <v>4703</v>
      </c>
      <c r="E50" s="8">
        <v>5424</v>
      </c>
      <c r="F50" s="8">
        <v>5392</v>
      </c>
      <c r="G50" s="8">
        <v>4414</v>
      </c>
      <c r="H50" s="8">
        <v>2874</v>
      </c>
      <c r="I50" s="8">
        <v>1899</v>
      </c>
      <c r="J50" s="8">
        <v>29147</v>
      </c>
      <c r="K50" s="8">
        <v>262</v>
      </c>
      <c r="L50" s="8">
        <v>362</v>
      </c>
      <c r="M50" s="8">
        <v>670</v>
      </c>
      <c r="N50" s="8">
        <v>808</v>
      </c>
      <c r="O50" s="8">
        <v>627</v>
      </c>
      <c r="P50" s="8">
        <v>443</v>
      </c>
      <c r="Q50" s="8">
        <v>342</v>
      </c>
      <c r="R50" s="8">
        <v>3514</v>
      </c>
    </row>
    <row r="51" spans="1:18" s="3" customFormat="1">
      <c r="A51" s="14" t="s">
        <v>31</v>
      </c>
      <c r="B51" s="5" t="s">
        <v>60</v>
      </c>
      <c r="C51" s="6">
        <v>18952</v>
      </c>
      <c r="D51" s="6">
        <v>14705</v>
      </c>
      <c r="E51" s="6">
        <v>13471</v>
      </c>
      <c r="F51" s="6">
        <v>13203</v>
      </c>
      <c r="G51" s="6">
        <v>12656</v>
      </c>
      <c r="H51" s="6">
        <v>11231</v>
      </c>
      <c r="I51" s="6">
        <v>10007</v>
      </c>
      <c r="J51" s="6">
        <v>94225</v>
      </c>
      <c r="K51" s="6">
        <v>16744</v>
      </c>
      <c r="L51" s="6">
        <v>14961</v>
      </c>
      <c r="M51" s="6">
        <v>14438</v>
      </c>
      <c r="N51" s="6">
        <v>14583</v>
      </c>
      <c r="O51" s="6">
        <v>15614</v>
      </c>
      <c r="P51" s="6">
        <v>17783</v>
      </c>
      <c r="Q51" s="6">
        <v>16877</v>
      </c>
      <c r="R51" s="6">
        <v>111000</v>
      </c>
    </row>
    <row r="52" spans="1:18" s="3" customFormat="1">
      <c r="A52" s="15"/>
      <c r="B52" s="7" t="s">
        <v>61</v>
      </c>
      <c r="C52" s="8">
        <v>4990</v>
      </c>
      <c r="D52" s="8">
        <v>4562</v>
      </c>
      <c r="E52" s="8">
        <v>4632</v>
      </c>
      <c r="F52" s="8">
        <v>4489</v>
      </c>
      <c r="G52" s="8">
        <v>3855</v>
      </c>
      <c r="H52" s="8">
        <v>2887</v>
      </c>
      <c r="I52" s="8">
        <v>2071</v>
      </c>
      <c r="J52" s="8">
        <v>27486</v>
      </c>
      <c r="K52" s="8">
        <v>519</v>
      </c>
      <c r="L52" s="8">
        <v>592</v>
      </c>
      <c r="M52" s="8">
        <v>918</v>
      </c>
      <c r="N52" s="8">
        <v>1237</v>
      </c>
      <c r="O52" s="8">
        <v>1122</v>
      </c>
      <c r="P52" s="8">
        <v>1034</v>
      </c>
      <c r="Q52" s="8">
        <v>752</v>
      </c>
      <c r="R52" s="8">
        <v>6174</v>
      </c>
    </row>
    <row r="53" spans="1:18" s="3" customFormat="1">
      <c r="A53" s="16"/>
      <c r="B53" s="9" t="s">
        <v>62</v>
      </c>
      <c r="C53" s="8">
        <v>2236</v>
      </c>
      <c r="D53" s="8">
        <v>2199</v>
      </c>
      <c r="E53" s="8">
        <v>2408</v>
      </c>
      <c r="F53" s="8">
        <v>2351</v>
      </c>
      <c r="G53" s="8">
        <v>1939</v>
      </c>
      <c r="H53" s="8">
        <v>1398</v>
      </c>
      <c r="I53" s="8">
        <v>872</v>
      </c>
      <c r="J53" s="8">
        <v>13403</v>
      </c>
      <c r="K53" s="8">
        <v>180</v>
      </c>
      <c r="L53" s="8">
        <v>173</v>
      </c>
      <c r="M53" s="8">
        <v>273</v>
      </c>
      <c r="N53" s="8">
        <v>365</v>
      </c>
      <c r="O53" s="8">
        <v>272</v>
      </c>
      <c r="P53" s="8">
        <v>262</v>
      </c>
      <c r="Q53" s="8">
        <v>213</v>
      </c>
      <c r="R53" s="8">
        <v>1738</v>
      </c>
    </row>
    <row r="54" spans="1:18" s="3" customFormat="1">
      <c r="A54" s="14" t="s">
        <v>30</v>
      </c>
      <c r="B54" s="5" t="s">
        <v>60</v>
      </c>
      <c r="C54" s="6">
        <v>18522</v>
      </c>
      <c r="D54" s="6">
        <v>14713</v>
      </c>
      <c r="E54" s="6">
        <v>13051</v>
      </c>
      <c r="F54" s="6">
        <v>12538</v>
      </c>
      <c r="G54" s="6">
        <v>11795</v>
      </c>
      <c r="H54" s="6">
        <v>11975</v>
      </c>
      <c r="I54" s="6">
        <v>10646</v>
      </c>
      <c r="J54" s="6">
        <v>93240</v>
      </c>
      <c r="K54" s="6">
        <v>18093</v>
      </c>
      <c r="L54" s="6">
        <v>15728</v>
      </c>
      <c r="M54" s="6">
        <v>14502</v>
      </c>
      <c r="N54" s="6">
        <v>14255</v>
      </c>
      <c r="O54" s="6">
        <v>15877</v>
      </c>
      <c r="P54" s="6">
        <v>18140</v>
      </c>
      <c r="Q54" s="6">
        <v>16238</v>
      </c>
      <c r="R54" s="6">
        <v>112833</v>
      </c>
    </row>
    <row r="55" spans="1:18" s="3" customFormat="1">
      <c r="A55" s="15"/>
      <c r="B55" s="7" t="s">
        <v>61</v>
      </c>
      <c r="C55" s="8">
        <v>4679</v>
      </c>
      <c r="D55" s="8">
        <v>4411</v>
      </c>
      <c r="E55" s="8">
        <v>4304</v>
      </c>
      <c r="F55" s="8">
        <v>4188</v>
      </c>
      <c r="G55" s="8">
        <v>3451</v>
      </c>
      <c r="H55" s="8">
        <v>2997</v>
      </c>
      <c r="I55" s="8">
        <v>2197</v>
      </c>
      <c r="J55" s="8">
        <v>26227</v>
      </c>
      <c r="K55" s="8">
        <v>629</v>
      </c>
      <c r="L55" s="8">
        <v>671</v>
      </c>
      <c r="M55" s="8">
        <v>1028</v>
      </c>
      <c r="N55" s="8">
        <v>1273</v>
      </c>
      <c r="O55" s="8">
        <v>1161</v>
      </c>
      <c r="P55" s="8">
        <v>1186</v>
      </c>
      <c r="Q55" s="8">
        <v>878</v>
      </c>
      <c r="R55" s="8">
        <v>6826</v>
      </c>
    </row>
    <row r="56" spans="1:18" s="3" customFormat="1">
      <c r="A56" s="16"/>
      <c r="B56" s="9" t="s">
        <v>62</v>
      </c>
      <c r="C56" s="8">
        <v>2036</v>
      </c>
      <c r="D56" s="8">
        <v>2051</v>
      </c>
      <c r="E56" s="8">
        <v>2231</v>
      </c>
      <c r="F56" s="8">
        <v>2228</v>
      </c>
      <c r="G56" s="8">
        <v>1693</v>
      </c>
      <c r="H56" s="8">
        <v>1457</v>
      </c>
      <c r="I56" s="8">
        <v>993</v>
      </c>
      <c r="J56" s="8">
        <v>12689</v>
      </c>
      <c r="K56" s="8">
        <v>162</v>
      </c>
      <c r="L56" s="8">
        <v>218</v>
      </c>
      <c r="M56" s="8">
        <v>388</v>
      </c>
      <c r="N56" s="8">
        <v>411</v>
      </c>
      <c r="O56" s="8">
        <v>346</v>
      </c>
      <c r="P56" s="8">
        <v>336</v>
      </c>
      <c r="Q56" s="8">
        <v>257</v>
      </c>
      <c r="R56" s="8">
        <v>2118</v>
      </c>
    </row>
    <row r="57" spans="1:18" s="3" customFormat="1">
      <c r="A57" s="14" t="s">
        <v>29</v>
      </c>
      <c r="B57" s="5" t="s">
        <v>60</v>
      </c>
      <c r="C57" s="6">
        <v>11675</v>
      </c>
      <c r="D57" s="6">
        <v>9426</v>
      </c>
      <c r="E57" s="6">
        <v>9248</v>
      </c>
      <c r="F57" s="6">
        <v>9143</v>
      </c>
      <c r="G57" s="6">
        <v>7968</v>
      </c>
      <c r="H57" s="6">
        <v>6275</v>
      </c>
      <c r="I57" s="6">
        <v>5419</v>
      </c>
      <c r="J57" s="6">
        <v>59154</v>
      </c>
      <c r="K57" s="6">
        <v>10614</v>
      </c>
      <c r="L57" s="6">
        <v>9992</v>
      </c>
      <c r="M57" s="6">
        <v>10137</v>
      </c>
      <c r="N57" s="6">
        <v>9495</v>
      </c>
      <c r="O57" s="6">
        <v>9140</v>
      </c>
      <c r="P57" s="6">
        <v>8481</v>
      </c>
      <c r="Q57" s="6">
        <v>7807</v>
      </c>
      <c r="R57" s="6">
        <v>65666</v>
      </c>
    </row>
    <row r="58" spans="1:18" s="3" customFormat="1">
      <c r="A58" s="15"/>
      <c r="B58" s="7" t="s">
        <v>61</v>
      </c>
      <c r="C58" s="8">
        <v>2759</v>
      </c>
      <c r="D58" s="8">
        <v>2624</v>
      </c>
      <c r="E58" s="8">
        <v>2968</v>
      </c>
      <c r="F58" s="8">
        <v>2814</v>
      </c>
      <c r="G58" s="8">
        <v>2168</v>
      </c>
      <c r="H58" s="8">
        <v>1503</v>
      </c>
      <c r="I58" s="8">
        <v>1043</v>
      </c>
      <c r="J58" s="8">
        <v>15879</v>
      </c>
      <c r="K58" s="8">
        <v>340</v>
      </c>
      <c r="L58" s="8">
        <v>412</v>
      </c>
      <c r="M58" s="8">
        <v>625</v>
      </c>
      <c r="N58" s="8">
        <v>756</v>
      </c>
      <c r="O58" s="8">
        <v>621</v>
      </c>
      <c r="P58" s="8">
        <v>497</v>
      </c>
      <c r="Q58" s="8">
        <v>331</v>
      </c>
      <c r="R58" s="8">
        <v>3582</v>
      </c>
    </row>
    <row r="59" spans="1:18" s="3" customFormat="1">
      <c r="A59" s="16"/>
      <c r="B59" s="10" t="s">
        <v>62</v>
      </c>
      <c r="C59" s="11">
        <v>1277</v>
      </c>
      <c r="D59" s="11">
        <v>1392</v>
      </c>
      <c r="E59" s="11">
        <v>1515</v>
      </c>
      <c r="F59" s="11">
        <v>1446</v>
      </c>
      <c r="G59" s="11">
        <v>1086</v>
      </c>
      <c r="H59" s="11">
        <v>673</v>
      </c>
      <c r="I59" s="11">
        <v>423</v>
      </c>
      <c r="J59" s="11">
        <v>7812</v>
      </c>
      <c r="K59" s="11">
        <v>94</v>
      </c>
      <c r="L59" s="11">
        <v>108</v>
      </c>
      <c r="M59" s="11">
        <v>235</v>
      </c>
      <c r="N59" s="11">
        <v>210</v>
      </c>
      <c r="O59" s="11">
        <v>181</v>
      </c>
      <c r="P59" s="11">
        <v>104</v>
      </c>
      <c r="Q59" s="11">
        <v>100</v>
      </c>
      <c r="R59" s="11">
        <v>1032</v>
      </c>
    </row>
    <row r="60" spans="1:18" s="3" customFormat="1">
      <c r="A60" s="14" t="s">
        <v>28</v>
      </c>
      <c r="B60" s="5" t="s">
        <v>60</v>
      </c>
      <c r="C60" s="6">
        <v>12978</v>
      </c>
      <c r="D60" s="6">
        <v>11636</v>
      </c>
      <c r="E60" s="6">
        <v>10820</v>
      </c>
      <c r="F60" s="6">
        <v>10549</v>
      </c>
      <c r="G60" s="6">
        <v>10030</v>
      </c>
      <c r="H60" s="6">
        <v>8968</v>
      </c>
      <c r="I60" s="6">
        <v>7899</v>
      </c>
      <c r="J60" s="6">
        <v>72880</v>
      </c>
      <c r="K60" s="6">
        <v>12222</v>
      </c>
      <c r="L60" s="6">
        <v>12231</v>
      </c>
      <c r="M60" s="6">
        <v>11642</v>
      </c>
      <c r="N60" s="6">
        <v>11763</v>
      </c>
      <c r="O60" s="6">
        <v>12826</v>
      </c>
      <c r="P60" s="6">
        <v>12192</v>
      </c>
      <c r="Q60" s="6">
        <v>10477</v>
      </c>
      <c r="R60" s="6">
        <v>83353</v>
      </c>
    </row>
    <row r="61" spans="1:18" s="3" customFormat="1">
      <c r="A61" s="15"/>
      <c r="B61" s="7" t="s">
        <v>61</v>
      </c>
      <c r="C61" s="8">
        <v>3226</v>
      </c>
      <c r="D61" s="8">
        <v>3450</v>
      </c>
      <c r="E61" s="8">
        <v>3236</v>
      </c>
      <c r="F61" s="8">
        <v>2933</v>
      </c>
      <c r="G61" s="8">
        <v>2584</v>
      </c>
      <c r="H61" s="8">
        <v>1874</v>
      </c>
      <c r="I61" s="8">
        <v>1446</v>
      </c>
      <c r="J61" s="8">
        <v>18749</v>
      </c>
      <c r="K61" s="8">
        <v>361</v>
      </c>
      <c r="L61" s="8">
        <v>510</v>
      </c>
      <c r="M61" s="8">
        <v>710</v>
      </c>
      <c r="N61" s="8">
        <v>869</v>
      </c>
      <c r="O61" s="8">
        <v>814</v>
      </c>
      <c r="P61" s="8">
        <v>581</v>
      </c>
      <c r="Q61" s="8">
        <v>427</v>
      </c>
      <c r="R61" s="8">
        <v>4272</v>
      </c>
    </row>
    <row r="62" spans="1:18" s="3" customFormat="1">
      <c r="A62" s="16"/>
      <c r="B62" s="9" t="s">
        <v>62</v>
      </c>
      <c r="C62" s="8">
        <v>1457</v>
      </c>
      <c r="D62" s="8">
        <v>1619</v>
      </c>
      <c r="E62" s="8">
        <v>1662</v>
      </c>
      <c r="F62" s="8">
        <v>1470</v>
      </c>
      <c r="G62" s="8">
        <v>1131</v>
      </c>
      <c r="H62" s="8">
        <v>788</v>
      </c>
      <c r="I62" s="8">
        <v>552</v>
      </c>
      <c r="J62" s="8">
        <v>8679</v>
      </c>
      <c r="K62" s="8">
        <v>128</v>
      </c>
      <c r="L62" s="8">
        <v>157</v>
      </c>
      <c r="M62" s="8">
        <v>260</v>
      </c>
      <c r="N62" s="8">
        <v>243</v>
      </c>
      <c r="O62" s="8">
        <v>222</v>
      </c>
      <c r="P62" s="8">
        <v>183</v>
      </c>
      <c r="Q62" s="8">
        <v>112</v>
      </c>
      <c r="R62" s="8">
        <v>1305</v>
      </c>
    </row>
    <row r="63" spans="1:18" s="3" customFormat="1">
      <c r="A63" s="14" t="s">
        <v>27</v>
      </c>
      <c r="B63" s="5" t="s">
        <v>60</v>
      </c>
      <c r="C63" s="6">
        <v>31902</v>
      </c>
      <c r="D63" s="6">
        <v>27770</v>
      </c>
      <c r="E63" s="6">
        <v>25719</v>
      </c>
      <c r="F63" s="6">
        <v>24799</v>
      </c>
      <c r="G63" s="6">
        <v>24013</v>
      </c>
      <c r="H63" s="6">
        <v>23475</v>
      </c>
      <c r="I63" s="6">
        <v>22707</v>
      </c>
      <c r="J63" s="6">
        <v>180385</v>
      </c>
      <c r="K63" s="6">
        <v>28329</v>
      </c>
      <c r="L63" s="6">
        <v>27159</v>
      </c>
      <c r="M63" s="6">
        <v>26305</v>
      </c>
      <c r="N63" s="6">
        <v>26327</v>
      </c>
      <c r="O63" s="6">
        <v>30291</v>
      </c>
      <c r="P63" s="6">
        <v>32155</v>
      </c>
      <c r="Q63" s="6">
        <v>31954</v>
      </c>
      <c r="R63" s="6">
        <v>202520</v>
      </c>
    </row>
    <row r="64" spans="1:18" s="3" customFormat="1">
      <c r="A64" s="15"/>
      <c r="B64" s="7" t="s">
        <v>61</v>
      </c>
      <c r="C64" s="8">
        <v>7945</v>
      </c>
      <c r="D64" s="8">
        <v>7438</v>
      </c>
      <c r="E64" s="8">
        <v>7485</v>
      </c>
      <c r="F64" s="8">
        <v>6980</v>
      </c>
      <c r="G64" s="8">
        <v>6029</v>
      </c>
      <c r="H64" s="8">
        <v>4777</v>
      </c>
      <c r="I64" s="8">
        <v>3683</v>
      </c>
      <c r="J64" s="8">
        <v>44337</v>
      </c>
      <c r="K64" s="8">
        <v>807</v>
      </c>
      <c r="L64" s="8">
        <v>1021</v>
      </c>
      <c r="M64" s="8">
        <v>1603</v>
      </c>
      <c r="N64" s="8">
        <v>1916</v>
      </c>
      <c r="O64" s="8">
        <v>1851</v>
      </c>
      <c r="P64" s="8">
        <v>1578</v>
      </c>
      <c r="Q64" s="8">
        <v>1293</v>
      </c>
      <c r="R64" s="8">
        <v>10069</v>
      </c>
    </row>
    <row r="65" spans="1:18" s="3" customFormat="1">
      <c r="A65" s="16"/>
      <c r="B65" s="9" t="s">
        <v>62</v>
      </c>
      <c r="C65" s="8">
        <v>3525</v>
      </c>
      <c r="D65" s="8">
        <v>3681</v>
      </c>
      <c r="E65" s="8">
        <v>3682</v>
      </c>
      <c r="F65" s="8">
        <v>3453</v>
      </c>
      <c r="G65" s="8">
        <v>2746</v>
      </c>
      <c r="H65" s="8">
        <v>2084</v>
      </c>
      <c r="I65" s="8">
        <v>1547</v>
      </c>
      <c r="J65" s="8">
        <v>20718</v>
      </c>
      <c r="K65" s="8">
        <v>235</v>
      </c>
      <c r="L65" s="8">
        <v>322</v>
      </c>
      <c r="M65" s="8">
        <v>492</v>
      </c>
      <c r="N65" s="8">
        <v>570</v>
      </c>
      <c r="O65" s="8">
        <v>521</v>
      </c>
      <c r="P65" s="8">
        <v>423</v>
      </c>
      <c r="Q65" s="8">
        <v>310</v>
      </c>
      <c r="R65" s="8">
        <v>2873</v>
      </c>
    </row>
    <row r="66" spans="1:18" s="3" customFormat="1">
      <c r="A66" s="14" t="s">
        <v>26</v>
      </c>
      <c r="B66" s="5" t="s">
        <v>60</v>
      </c>
      <c r="C66" s="6">
        <v>32456</v>
      </c>
      <c r="D66" s="6">
        <v>26895</v>
      </c>
      <c r="E66" s="6">
        <v>24607</v>
      </c>
      <c r="F66" s="6">
        <v>23997</v>
      </c>
      <c r="G66" s="6">
        <v>22656</v>
      </c>
      <c r="H66" s="6">
        <v>19813</v>
      </c>
      <c r="I66" s="6">
        <v>17929</v>
      </c>
      <c r="J66" s="6">
        <v>168353</v>
      </c>
      <c r="K66" s="6">
        <v>25684</v>
      </c>
      <c r="L66" s="6">
        <v>24382</v>
      </c>
      <c r="M66" s="6">
        <v>24263</v>
      </c>
      <c r="N66" s="6">
        <v>24083</v>
      </c>
      <c r="O66" s="6">
        <v>26648</v>
      </c>
      <c r="P66" s="6">
        <v>27296</v>
      </c>
      <c r="Q66" s="6">
        <v>25271</v>
      </c>
      <c r="R66" s="6">
        <v>177627</v>
      </c>
    </row>
    <row r="67" spans="1:18" s="3" customFormat="1">
      <c r="A67" s="15"/>
      <c r="B67" s="7" t="s">
        <v>61</v>
      </c>
      <c r="C67" s="8">
        <v>7252</v>
      </c>
      <c r="D67" s="8">
        <v>6974</v>
      </c>
      <c r="E67" s="8">
        <v>6713</v>
      </c>
      <c r="F67" s="8">
        <v>6310</v>
      </c>
      <c r="G67" s="8">
        <v>5261</v>
      </c>
      <c r="H67" s="8">
        <v>4111</v>
      </c>
      <c r="I67" s="8">
        <v>3007</v>
      </c>
      <c r="J67" s="8">
        <v>39628</v>
      </c>
      <c r="K67" s="8">
        <v>727</v>
      </c>
      <c r="L67" s="8">
        <v>847</v>
      </c>
      <c r="M67" s="8">
        <v>1418</v>
      </c>
      <c r="N67" s="8">
        <v>1681</v>
      </c>
      <c r="O67" s="8">
        <v>1722</v>
      </c>
      <c r="P67" s="8">
        <v>1435</v>
      </c>
      <c r="Q67" s="8">
        <v>1141</v>
      </c>
      <c r="R67" s="8">
        <v>8971</v>
      </c>
    </row>
    <row r="68" spans="1:18" s="3" customFormat="1">
      <c r="A68" s="16"/>
      <c r="B68" s="9" t="s">
        <v>62</v>
      </c>
      <c r="C68" s="8">
        <v>2986</v>
      </c>
      <c r="D68" s="8">
        <v>3035</v>
      </c>
      <c r="E68" s="8">
        <v>3241</v>
      </c>
      <c r="F68" s="8">
        <v>2949</v>
      </c>
      <c r="G68" s="8">
        <v>2411</v>
      </c>
      <c r="H68" s="8">
        <v>1752</v>
      </c>
      <c r="I68" s="8">
        <v>1205</v>
      </c>
      <c r="J68" s="8">
        <v>17579</v>
      </c>
      <c r="K68" s="8">
        <v>192</v>
      </c>
      <c r="L68" s="8">
        <v>252</v>
      </c>
      <c r="M68" s="8">
        <v>414</v>
      </c>
      <c r="N68" s="8">
        <v>522</v>
      </c>
      <c r="O68" s="8">
        <v>440</v>
      </c>
      <c r="P68" s="8">
        <v>386</v>
      </c>
      <c r="Q68" s="8">
        <v>268</v>
      </c>
      <c r="R68" s="8">
        <v>2474</v>
      </c>
    </row>
    <row r="69" spans="1:18" s="3" customFormat="1">
      <c r="A69" s="14" t="s">
        <v>25</v>
      </c>
      <c r="B69" s="5" t="s">
        <v>60</v>
      </c>
      <c r="C69" s="6">
        <v>63025</v>
      </c>
      <c r="D69" s="6">
        <v>53362</v>
      </c>
      <c r="E69" s="6">
        <v>47977</v>
      </c>
      <c r="F69" s="6">
        <v>45908</v>
      </c>
      <c r="G69" s="6">
        <v>42284</v>
      </c>
      <c r="H69" s="6">
        <v>35397</v>
      </c>
      <c r="I69" s="6">
        <v>32567</v>
      </c>
      <c r="J69" s="6">
        <v>320520</v>
      </c>
      <c r="K69" s="6">
        <v>50696</v>
      </c>
      <c r="L69" s="6">
        <v>46649</v>
      </c>
      <c r="M69" s="6">
        <v>44110</v>
      </c>
      <c r="N69" s="6">
        <v>43191</v>
      </c>
      <c r="O69" s="6">
        <v>48005</v>
      </c>
      <c r="P69" s="6">
        <v>47841</v>
      </c>
      <c r="Q69" s="6">
        <v>45212</v>
      </c>
      <c r="R69" s="6">
        <v>325704</v>
      </c>
    </row>
    <row r="70" spans="1:18" s="3" customFormat="1">
      <c r="A70" s="15"/>
      <c r="B70" s="7" t="s">
        <v>61</v>
      </c>
      <c r="C70" s="8">
        <v>14675</v>
      </c>
      <c r="D70" s="8">
        <v>14496</v>
      </c>
      <c r="E70" s="8">
        <v>13549</v>
      </c>
      <c r="F70" s="8">
        <v>13138</v>
      </c>
      <c r="G70" s="8">
        <v>10675</v>
      </c>
      <c r="H70" s="8">
        <v>7584</v>
      </c>
      <c r="I70" s="8">
        <v>5513</v>
      </c>
      <c r="J70" s="8">
        <v>79630</v>
      </c>
      <c r="K70" s="8">
        <v>1558</v>
      </c>
      <c r="L70" s="8">
        <v>1872</v>
      </c>
      <c r="M70" s="8">
        <v>2786</v>
      </c>
      <c r="N70" s="8">
        <v>3226</v>
      </c>
      <c r="O70" s="8">
        <v>3218</v>
      </c>
      <c r="P70" s="8">
        <v>2726</v>
      </c>
      <c r="Q70" s="8">
        <v>2105</v>
      </c>
      <c r="R70" s="8">
        <v>17491</v>
      </c>
    </row>
    <row r="71" spans="1:18" s="3" customFormat="1">
      <c r="A71" s="16"/>
      <c r="B71" s="9" t="s">
        <v>62</v>
      </c>
      <c r="C71" s="8">
        <v>6166</v>
      </c>
      <c r="D71" s="8">
        <v>6432</v>
      </c>
      <c r="E71" s="8">
        <v>6509</v>
      </c>
      <c r="F71" s="8">
        <v>6032</v>
      </c>
      <c r="G71" s="8">
        <v>4714</v>
      </c>
      <c r="H71" s="8">
        <v>3198</v>
      </c>
      <c r="I71" s="8">
        <v>2305</v>
      </c>
      <c r="J71" s="8">
        <v>35356</v>
      </c>
      <c r="K71" s="8">
        <v>414</v>
      </c>
      <c r="L71" s="8">
        <v>572</v>
      </c>
      <c r="M71" s="8">
        <v>866</v>
      </c>
      <c r="N71" s="8">
        <v>970</v>
      </c>
      <c r="O71" s="8">
        <v>859</v>
      </c>
      <c r="P71" s="8">
        <v>617</v>
      </c>
      <c r="Q71" s="8">
        <v>444</v>
      </c>
      <c r="R71" s="8">
        <v>4742</v>
      </c>
    </row>
    <row r="72" spans="1:18" s="3" customFormat="1">
      <c r="A72" s="14" t="s">
        <v>24</v>
      </c>
      <c r="B72" s="5" t="s">
        <v>60</v>
      </c>
      <c r="C72" s="6">
        <v>139890</v>
      </c>
      <c r="D72" s="6">
        <v>115285</v>
      </c>
      <c r="E72" s="6">
        <v>95574</v>
      </c>
      <c r="F72" s="6">
        <v>82909</v>
      </c>
      <c r="G72" s="6">
        <v>72741</v>
      </c>
      <c r="H72" s="6">
        <v>65910</v>
      </c>
      <c r="I72" s="6">
        <v>66031</v>
      </c>
      <c r="J72" s="6">
        <v>638340</v>
      </c>
      <c r="K72" s="6">
        <v>107906</v>
      </c>
      <c r="L72" s="6">
        <v>92825</v>
      </c>
      <c r="M72" s="6">
        <v>80549</v>
      </c>
      <c r="N72" s="6">
        <v>69563</v>
      </c>
      <c r="O72" s="6">
        <v>79233</v>
      </c>
      <c r="P72" s="6">
        <v>91886</v>
      </c>
      <c r="Q72" s="6">
        <v>89254</v>
      </c>
      <c r="R72" s="6">
        <v>611216</v>
      </c>
    </row>
    <row r="73" spans="1:18" s="3" customFormat="1">
      <c r="A73" s="15"/>
      <c r="B73" s="7" t="s">
        <v>61</v>
      </c>
      <c r="C73" s="8">
        <v>32354</v>
      </c>
      <c r="D73" s="8">
        <v>30873</v>
      </c>
      <c r="E73" s="8">
        <v>27258</v>
      </c>
      <c r="F73" s="8">
        <v>23574</v>
      </c>
      <c r="G73" s="8">
        <v>18523</v>
      </c>
      <c r="H73" s="8">
        <v>14407</v>
      </c>
      <c r="I73" s="8">
        <v>11866</v>
      </c>
      <c r="J73" s="8">
        <v>158855</v>
      </c>
      <c r="K73" s="8">
        <v>3285</v>
      </c>
      <c r="L73" s="8">
        <v>3675</v>
      </c>
      <c r="M73" s="8">
        <v>5303</v>
      </c>
      <c r="N73" s="8">
        <v>5370</v>
      </c>
      <c r="O73" s="8">
        <v>5584</v>
      </c>
      <c r="P73" s="8">
        <v>5596</v>
      </c>
      <c r="Q73" s="8">
        <v>4688</v>
      </c>
      <c r="R73" s="8">
        <v>33501</v>
      </c>
    </row>
    <row r="74" spans="1:18" s="3" customFormat="1">
      <c r="A74" s="16"/>
      <c r="B74" s="9" t="s">
        <v>62</v>
      </c>
      <c r="C74" s="8">
        <v>13496</v>
      </c>
      <c r="D74" s="8">
        <v>13944</v>
      </c>
      <c r="E74" s="8">
        <v>13058</v>
      </c>
      <c r="F74" s="8">
        <v>11104</v>
      </c>
      <c r="G74" s="8">
        <v>8477</v>
      </c>
      <c r="H74" s="8">
        <v>6388</v>
      </c>
      <c r="I74" s="8">
        <v>5090</v>
      </c>
      <c r="J74" s="8">
        <v>71557</v>
      </c>
      <c r="K74" s="8">
        <v>1016</v>
      </c>
      <c r="L74" s="8">
        <v>1090</v>
      </c>
      <c r="M74" s="8">
        <v>1804</v>
      </c>
      <c r="N74" s="8">
        <v>1651</v>
      </c>
      <c r="O74" s="8">
        <v>1587</v>
      </c>
      <c r="P74" s="8">
        <v>1489</v>
      </c>
      <c r="Q74" s="8">
        <v>1277</v>
      </c>
      <c r="R74" s="8">
        <v>9914</v>
      </c>
    </row>
    <row r="75" spans="1:18" s="3" customFormat="1">
      <c r="A75" s="14" t="s">
        <v>23</v>
      </c>
      <c r="B75" s="5" t="s">
        <v>60</v>
      </c>
      <c r="C75" s="6">
        <v>30061</v>
      </c>
      <c r="D75" s="6">
        <v>25089</v>
      </c>
      <c r="E75" s="6">
        <v>22835</v>
      </c>
      <c r="F75" s="6">
        <v>21572</v>
      </c>
      <c r="G75" s="6">
        <v>19351</v>
      </c>
      <c r="H75" s="6">
        <v>18039</v>
      </c>
      <c r="I75" s="6">
        <v>17546</v>
      </c>
      <c r="J75" s="6">
        <v>154493</v>
      </c>
      <c r="K75" s="6">
        <v>24793</v>
      </c>
      <c r="L75" s="6">
        <v>22665</v>
      </c>
      <c r="M75" s="6">
        <v>21916</v>
      </c>
      <c r="N75" s="6">
        <v>20867</v>
      </c>
      <c r="O75" s="6">
        <v>23020</v>
      </c>
      <c r="P75" s="6">
        <v>26565</v>
      </c>
      <c r="Q75" s="6">
        <v>26268</v>
      </c>
      <c r="R75" s="6">
        <v>166094</v>
      </c>
    </row>
    <row r="76" spans="1:18" s="3" customFormat="1">
      <c r="A76" s="15"/>
      <c r="B76" s="7" t="s">
        <v>61</v>
      </c>
      <c r="C76" s="8">
        <v>7061</v>
      </c>
      <c r="D76" s="8">
        <v>6863</v>
      </c>
      <c r="E76" s="8">
        <v>6750</v>
      </c>
      <c r="F76" s="8">
        <v>6193</v>
      </c>
      <c r="G76" s="8">
        <v>4893</v>
      </c>
      <c r="H76" s="8">
        <v>3925</v>
      </c>
      <c r="I76" s="8">
        <v>3245</v>
      </c>
      <c r="J76" s="8">
        <v>38930</v>
      </c>
      <c r="K76" s="8">
        <v>786</v>
      </c>
      <c r="L76" s="8">
        <v>869</v>
      </c>
      <c r="M76" s="8">
        <v>1507</v>
      </c>
      <c r="N76" s="8">
        <v>1592</v>
      </c>
      <c r="O76" s="8">
        <v>1634</v>
      </c>
      <c r="P76" s="8">
        <v>1570</v>
      </c>
      <c r="Q76" s="8">
        <v>1359</v>
      </c>
      <c r="R76" s="8">
        <v>9317</v>
      </c>
    </row>
    <row r="77" spans="1:18" s="3" customFormat="1">
      <c r="A77" s="16"/>
      <c r="B77" s="9" t="s">
        <v>62</v>
      </c>
      <c r="C77" s="8">
        <v>3138</v>
      </c>
      <c r="D77" s="8">
        <v>3268</v>
      </c>
      <c r="E77" s="8">
        <v>3287</v>
      </c>
      <c r="F77" s="8">
        <v>2910</v>
      </c>
      <c r="G77" s="8">
        <v>2289</v>
      </c>
      <c r="H77" s="8">
        <v>1702</v>
      </c>
      <c r="I77" s="8">
        <v>1351</v>
      </c>
      <c r="J77" s="8">
        <v>17945</v>
      </c>
      <c r="K77" s="8">
        <v>242</v>
      </c>
      <c r="L77" s="8">
        <v>291</v>
      </c>
      <c r="M77" s="8">
        <v>455</v>
      </c>
      <c r="N77" s="8">
        <v>455</v>
      </c>
      <c r="O77" s="8">
        <v>433</v>
      </c>
      <c r="P77" s="8">
        <v>414</v>
      </c>
      <c r="Q77" s="8">
        <v>365</v>
      </c>
      <c r="R77" s="8">
        <v>2655</v>
      </c>
    </row>
    <row r="78" spans="1:18" s="3" customFormat="1">
      <c r="A78" s="14" t="s">
        <v>22</v>
      </c>
      <c r="B78" s="5" t="s">
        <v>60</v>
      </c>
      <c r="C78" s="6">
        <v>21507</v>
      </c>
      <c r="D78" s="6">
        <v>17401</v>
      </c>
      <c r="E78" s="6">
        <v>15668</v>
      </c>
      <c r="F78" s="6">
        <v>15290</v>
      </c>
      <c r="G78" s="6">
        <v>13008</v>
      </c>
      <c r="H78" s="6">
        <v>12060</v>
      </c>
      <c r="I78" s="6">
        <v>11346</v>
      </c>
      <c r="J78" s="6">
        <v>106280</v>
      </c>
      <c r="K78" s="6">
        <v>18663</v>
      </c>
      <c r="L78" s="6">
        <v>16685</v>
      </c>
      <c r="M78" s="6">
        <v>15973</v>
      </c>
      <c r="N78" s="6">
        <v>14890</v>
      </c>
      <c r="O78" s="6">
        <v>16249</v>
      </c>
      <c r="P78" s="6">
        <v>17344</v>
      </c>
      <c r="Q78" s="6">
        <v>15554</v>
      </c>
      <c r="R78" s="6">
        <v>115358</v>
      </c>
    </row>
    <row r="79" spans="1:18" s="3" customFormat="1">
      <c r="A79" s="15"/>
      <c r="B79" s="7" t="s">
        <v>61</v>
      </c>
      <c r="C79" s="8">
        <v>4945</v>
      </c>
      <c r="D79" s="8">
        <v>4870</v>
      </c>
      <c r="E79" s="8">
        <v>4832</v>
      </c>
      <c r="F79" s="8">
        <v>4640</v>
      </c>
      <c r="G79" s="8">
        <v>3622</v>
      </c>
      <c r="H79" s="8">
        <v>2758</v>
      </c>
      <c r="I79" s="8">
        <v>2183</v>
      </c>
      <c r="J79" s="8">
        <v>27850</v>
      </c>
      <c r="K79" s="8">
        <v>537</v>
      </c>
      <c r="L79" s="8">
        <v>646</v>
      </c>
      <c r="M79" s="8">
        <v>994</v>
      </c>
      <c r="N79" s="8">
        <v>1251</v>
      </c>
      <c r="O79" s="8">
        <v>1185</v>
      </c>
      <c r="P79" s="8">
        <v>1025</v>
      </c>
      <c r="Q79" s="8">
        <v>781</v>
      </c>
      <c r="R79" s="8">
        <v>6419</v>
      </c>
    </row>
    <row r="80" spans="1:18" s="3" customFormat="1">
      <c r="A80" s="16"/>
      <c r="B80" s="9" t="s">
        <v>62</v>
      </c>
      <c r="C80" s="8">
        <v>2138</v>
      </c>
      <c r="D80" s="8">
        <v>2250</v>
      </c>
      <c r="E80" s="8">
        <v>2338</v>
      </c>
      <c r="F80" s="8">
        <v>2207</v>
      </c>
      <c r="G80" s="8">
        <v>1680</v>
      </c>
      <c r="H80" s="8">
        <v>1211</v>
      </c>
      <c r="I80" s="8">
        <v>902</v>
      </c>
      <c r="J80" s="8">
        <v>12726</v>
      </c>
      <c r="K80" s="8">
        <v>165</v>
      </c>
      <c r="L80" s="8">
        <v>202</v>
      </c>
      <c r="M80" s="8">
        <v>347</v>
      </c>
      <c r="N80" s="8">
        <v>360</v>
      </c>
      <c r="O80" s="8">
        <v>313</v>
      </c>
      <c r="P80" s="8">
        <v>256</v>
      </c>
      <c r="Q80" s="8">
        <v>187</v>
      </c>
      <c r="R80" s="8">
        <v>1830</v>
      </c>
    </row>
    <row r="81" spans="1:18" s="3" customFormat="1">
      <c r="A81" s="14" t="s">
        <v>21</v>
      </c>
      <c r="B81" s="5" t="s">
        <v>60</v>
      </c>
      <c r="C81" s="6">
        <v>39474</v>
      </c>
      <c r="D81" s="6">
        <v>31961</v>
      </c>
      <c r="E81" s="6">
        <v>27798</v>
      </c>
      <c r="F81" s="6">
        <v>25367</v>
      </c>
      <c r="G81" s="6">
        <v>23710</v>
      </c>
      <c r="H81" s="6">
        <v>20996</v>
      </c>
      <c r="I81" s="6">
        <v>18495</v>
      </c>
      <c r="J81" s="6">
        <v>187801</v>
      </c>
      <c r="K81" s="6">
        <v>33410</v>
      </c>
      <c r="L81" s="6">
        <v>29165</v>
      </c>
      <c r="M81" s="6">
        <v>26085</v>
      </c>
      <c r="N81" s="6">
        <v>23864</v>
      </c>
      <c r="O81" s="6">
        <v>26292</v>
      </c>
      <c r="P81" s="6">
        <v>29254</v>
      </c>
      <c r="Q81" s="6">
        <v>26614</v>
      </c>
      <c r="R81" s="6">
        <v>194684</v>
      </c>
    </row>
    <row r="82" spans="1:18" s="3" customFormat="1">
      <c r="A82" s="15"/>
      <c r="B82" s="7" t="s">
        <v>61</v>
      </c>
      <c r="C82" s="8">
        <v>9200</v>
      </c>
      <c r="D82" s="8">
        <v>8908</v>
      </c>
      <c r="E82" s="8">
        <v>8459</v>
      </c>
      <c r="F82" s="8">
        <v>7692</v>
      </c>
      <c r="G82" s="8">
        <v>6544</v>
      </c>
      <c r="H82" s="8">
        <v>5038</v>
      </c>
      <c r="I82" s="8">
        <v>3619</v>
      </c>
      <c r="J82" s="8">
        <v>49460</v>
      </c>
      <c r="K82" s="8">
        <v>967</v>
      </c>
      <c r="L82" s="8">
        <v>1268</v>
      </c>
      <c r="M82" s="8">
        <v>1828</v>
      </c>
      <c r="N82" s="8">
        <v>2003</v>
      </c>
      <c r="O82" s="8">
        <v>1993</v>
      </c>
      <c r="P82" s="8">
        <v>1874</v>
      </c>
      <c r="Q82" s="8">
        <v>1498</v>
      </c>
      <c r="R82" s="8">
        <v>11431</v>
      </c>
    </row>
    <row r="83" spans="1:18" s="3" customFormat="1">
      <c r="A83" s="16"/>
      <c r="B83" s="9" t="s">
        <v>62</v>
      </c>
      <c r="C83" s="8">
        <v>4247</v>
      </c>
      <c r="D83" s="8">
        <v>4540</v>
      </c>
      <c r="E83" s="8">
        <v>4534</v>
      </c>
      <c r="F83" s="8">
        <v>3934</v>
      </c>
      <c r="G83" s="8">
        <v>3097</v>
      </c>
      <c r="H83" s="8">
        <v>2265</v>
      </c>
      <c r="I83" s="8">
        <v>1558</v>
      </c>
      <c r="J83" s="8">
        <v>24175</v>
      </c>
      <c r="K83" s="8">
        <v>292</v>
      </c>
      <c r="L83" s="8">
        <v>384</v>
      </c>
      <c r="M83" s="8">
        <v>622</v>
      </c>
      <c r="N83" s="8">
        <v>664</v>
      </c>
      <c r="O83" s="8">
        <v>622</v>
      </c>
      <c r="P83" s="8">
        <v>497</v>
      </c>
      <c r="Q83" s="8">
        <v>404</v>
      </c>
      <c r="R83" s="8">
        <v>3485</v>
      </c>
    </row>
    <row r="84" spans="1:18" s="4" customFormat="1">
      <c r="A84" s="14" t="s">
        <v>20</v>
      </c>
      <c r="B84" s="5" t="s">
        <v>60</v>
      </c>
      <c r="C84" s="6">
        <v>129113</v>
      </c>
      <c r="D84" s="6">
        <v>104194</v>
      </c>
      <c r="E84" s="6">
        <v>84455</v>
      </c>
      <c r="F84" s="6">
        <v>72871</v>
      </c>
      <c r="G84" s="6">
        <v>69652</v>
      </c>
      <c r="H84" s="6">
        <v>60831</v>
      </c>
      <c r="I84" s="6">
        <v>58169</v>
      </c>
      <c r="J84" s="6">
        <v>579285</v>
      </c>
      <c r="K84" s="6">
        <v>117005</v>
      </c>
      <c r="L84" s="6">
        <v>99656</v>
      </c>
      <c r="M84" s="6">
        <v>83395</v>
      </c>
      <c r="N84" s="6">
        <v>71010</v>
      </c>
      <c r="O84" s="6">
        <v>81073</v>
      </c>
      <c r="P84" s="6">
        <v>92171</v>
      </c>
      <c r="Q84" s="6">
        <v>88421</v>
      </c>
      <c r="R84" s="6">
        <v>632731</v>
      </c>
    </row>
    <row r="85" spans="1:18" s="3" customFormat="1">
      <c r="A85" s="15"/>
      <c r="B85" s="7" t="s">
        <v>61</v>
      </c>
      <c r="C85" s="8">
        <v>34661</v>
      </c>
      <c r="D85" s="8">
        <v>32577</v>
      </c>
      <c r="E85" s="8">
        <v>28364</v>
      </c>
      <c r="F85" s="8">
        <v>23935</v>
      </c>
      <c r="G85" s="8">
        <v>20763</v>
      </c>
      <c r="H85" s="8">
        <v>15338</v>
      </c>
      <c r="I85" s="8">
        <v>12447</v>
      </c>
      <c r="J85" s="8">
        <v>168085</v>
      </c>
      <c r="K85" s="8">
        <v>4269</v>
      </c>
      <c r="L85" s="8">
        <v>4651</v>
      </c>
      <c r="M85" s="8">
        <v>6301</v>
      </c>
      <c r="N85" s="8">
        <v>6586</v>
      </c>
      <c r="O85" s="8">
        <v>6423</v>
      </c>
      <c r="P85" s="8">
        <v>6370</v>
      </c>
      <c r="Q85" s="8">
        <v>5278</v>
      </c>
      <c r="R85" s="8">
        <v>39878</v>
      </c>
    </row>
    <row r="86" spans="1:18" s="3" customFormat="1">
      <c r="A86" s="16"/>
      <c r="B86" s="9" t="s">
        <v>62</v>
      </c>
      <c r="C86" s="8">
        <v>16371</v>
      </c>
      <c r="D86" s="8">
        <v>17164</v>
      </c>
      <c r="E86" s="8">
        <v>15672</v>
      </c>
      <c r="F86" s="8">
        <v>12930</v>
      </c>
      <c r="G86" s="8">
        <v>10205</v>
      </c>
      <c r="H86" s="8">
        <v>7401</v>
      </c>
      <c r="I86" s="8">
        <v>5624</v>
      </c>
      <c r="J86" s="8">
        <v>85367</v>
      </c>
      <c r="K86" s="8">
        <v>1315</v>
      </c>
      <c r="L86" s="8">
        <v>1657</v>
      </c>
      <c r="M86" s="8">
        <v>2263</v>
      </c>
      <c r="N86" s="8">
        <v>2263</v>
      </c>
      <c r="O86" s="8">
        <v>2129</v>
      </c>
      <c r="P86" s="8">
        <v>1757</v>
      </c>
      <c r="Q86" s="8">
        <v>1413</v>
      </c>
      <c r="R86" s="8">
        <v>12797</v>
      </c>
    </row>
    <row r="87" spans="1:18" s="3" customFormat="1">
      <c r="A87" s="14" t="s">
        <v>19</v>
      </c>
      <c r="B87" s="5" t="s">
        <v>60</v>
      </c>
      <c r="C87" s="6">
        <v>77829</v>
      </c>
      <c r="D87" s="6">
        <v>64609</v>
      </c>
      <c r="E87" s="6">
        <v>55983</v>
      </c>
      <c r="F87" s="6">
        <v>52590</v>
      </c>
      <c r="G87" s="6">
        <v>49985</v>
      </c>
      <c r="H87" s="6">
        <v>45358</v>
      </c>
      <c r="I87" s="6">
        <v>43250</v>
      </c>
      <c r="J87" s="6">
        <v>389604</v>
      </c>
      <c r="K87" s="6">
        <v>69036</v>
      </c>
      <c r="L87" s="6">
        <v>60640</v>
      </c>
      <c r="M87" s="6">
        <v>54349</v>
      </c>
      <c r="N87" s="6">
        <v>50590</v>
      </c>
      <c r="O87" s="6">
        <v>58500</v>
      </c>
      <c r="P87" s="6">
        <v>66419</v>
      </c>
      <c r="Q87" s="6">
        <v>61685</v>
      </c>
      <c r="R87" s="6">
        <v>421219</v>
      </c>
    </row>
    <row r="88" spans="1:18" s="3" customFormat="1">
      <c r="A88" s="15"/>
      <c r="B88" s="7" t="s">
        <v>61</v>
      </c>
      <c r="C88" s="8">
        <v>20241</v>
      </c>
      <c r="D88" s="8">
        <v>19586</v>
      </c>
      <c r="E88" s="8">
        <v>18415</v>
      </c>
      <c r="F88" s="8">
        <v>17067</v>
      </c>
      <c r="G88" s="8">
        <v>14562</v>
      </c>
      <c r="H88" s="8">
        <v>11140</v>
      </c>
      <c r="I88" s="8">
        <v>8806</v>
      </c>
      <c r="J88" s="8">
        <v>109817</v>
      </c>
      <c r="K88" s="8">
        <v>2182</v>
      </c>
      <c r="L88" s="8">
        <v>2618</v>
      </c>
      <c r="M88" s="8">
        <v>3854</v>
      </c>
      <c r="N88" s="8">
        <v>4241</v>
      </c>
      <c r="O88" s="8">
        <v>4234</v>
      </c>
      <c r="P88" s="8">
        <v>4060</v>
      </c>
      <c r="Q88" s="8">
        <v>3352</v>
      </c>
      <c r="R88" s="8">
        <v>24541</v>
      </c>
    </row>
    <row r="89" spans="1:18" s="3" customFormat="1">
      <c r="A89" s="16"/>
      <c r="B89" s="9" t="s">
        <v>62</v>
      </c>
      <c r="C89" s="8">
        <v>9653</v>
      </c>
      <c r="D89" s="8">
        <v>10054</v>
      </c>
      <c r="E89" s="8">
        <v>10097</v>
      </c>
      <c r="F89" s="8">
        <v>9338</v>
      </c>
      <c r="G89" s="8">
        <v>7527</v>
      </c>
      <c r="H89" s="8">
        <v>5220</v>
      </c>
      <c r="I89" s="8">
        <v>3796</v>
      </c>
      <c r="J89" s="8">
        <v>55685</v>
      </c>
      <c r="K89" s="8">
        <v>668</v>
      </c>
      <c r="L89" s="8">
        <v>796</v>
      </c>
      <c r="M89" s="8">
        <v>1229</v>
      </c>
      <c r="N89" s="8">
        <v>1365</v>
      </c>
      <c r="O89" s="8">
        <v>1263</v>
      </c>
      <c r="P89" s="8">
        <v>1065</v>
      </c>
      <c r="Q89" s="8">
        <v>843</v>
      </c>
      <c r="R89" s="8">
        <v>7229</v>
      </c>
    </row>
    <row r="90" spans="1:18" s="3" customFormat="1">
      <c r="A90" s="14" t="s">
        <v>18</v>
      </c>
      <c r="B90" s="5" t="s">
        <v>60</v>
      </c>
      <c r="C90" s="6">
        <v>15782</v>
      </c>
      <c r="D90" s="6">
        <v>13474</v>
      </c>
      <c r="E90" s="6">
        <v>12394</v>
      </c>
      <c r="F90" s="6">
        <v>12252</v>
      </c>
      <c r="G90" s="6">
        <v>11287</v>
      </c>
      <c r="H90" s="6">
        <v>10314</v>
      </c>
      <c r="I90" s="6">
        <v>10287</v>
      </c>
      <c r="J90" s="6">
        <v>85790</v>
      </c>
      <c r="K90" s="6">
        <v>14471</v>
      </c>
      <c r="L90" s="6">
        <v>12975</v>
      </c>
      <c r="M90" s="6">
        <v>12459</v>
      </c>
      <c r="N90" s="6">
        <v>12007</v>
      </c>
      <c r="O90" s="6">
        <v>14168</v>
      </c>
      <c r="P90" s="6">
        <v>15909</v>
      </c>
      <c r="Q90" s="6">
        <v>14513</v>
      </c>
      <c r="R90" s="6">
        <v>96502</v>
      </c>
    </row>
    <row r="91" spans="1:18" s="3" customFormat="1">
      <c r="A91" s="15"/>
      <c r="B91" s="7" t="s">
        <v>61</v>
      </c>
      <c r="C91" s="8">
        <v>3856</v>
      </c>
      <c r="D91" s="8">
        <v>4052</v>
      </c>
      <c r="E91" s="8">
        <v>3882</v>
      </c>
      <c r="F91" s="8">
        <v>3720</v>
      </c>
      <c r="G91" s="8">
        <v>3036</v>
      </c>
      <c r="H91" s="8">
        <v>2201</v>
      </c>
      <c r="I91" s="8">
        <v>1933</v>
      </c>
      <c r="J91" s="8">
        <v>22680</v>
      </c>
      <c r="K91" s="8">
        <v>432</v>
      </c>
      <c r="L91" s="8">
        <v>523</v>
      </c>
      <c r="M91" s="8">
        <v>888</v>
      </c>
      <c r="N91" s="8">
        <v>995</v>
      </c>
      <c r="O91" s="8">
        <v>952</v>
      </c>
      <c r="P91" s="8">
        <v>947</v>
      </c>
      <c r="Q91" s="8">
        <v>768</v>
      </c>
      <c r="R91" s="8">
        <v>5505</v>
      </c>
    </row>
    <row r="92" spans="1:18" s="3" customFormat="1">
      <c r="A92" s="16"/>
      <c r="B92" s="10" t="s">
        <v>62</v>
      </c>
      <c r="C92" s="11">
        <v>1729</v>
      </c>
      <c r="D92" s="11">
        <v>1927</v>
      </c>
      <c r="E92" s="11">
        <v>1980</v>
      </c>
      <c r="F92" s="11">
        <v>1787</v>
      </c>
      <c r="G92" s="11">
        <v>1437</v>
      </c>
      <c r="H92" s="11">
        <v>921</v>
      </c>
      <c r="I92" s="11">
        <v>725</v>
      </c>
      <c r="J92" s="11">
        <v>10506</v>
      </c>
      <c r="K92" s="11">
        <v>115</v>
      </c>
      <c r="L92" s="11">
        <v>172</v>
      </c>
      <c r="M92" s="11">
        <v>302</v>
      </c>
      <c r="N92" s="11">
        <v>280</v>
      </c>
      <c r="O92" s="11">
        <v>294</v>
      </c>
      <c r="P92" s="11">
        <v>247</v>
      </c>
      <c r="Q92" s="11">
        <v>199</v>
      </c>
      <c r="R92" s="11">
        <v>1609</v>
      </c>
    </row>
    <row r="93" spans="1:18" s="3" customFormat="1">
      <c r="A93" s="14" t="s">
        <v>17</v>
      </c>
      <c r="B93" s="5" t="s">
        <v>60</v>
      </c>
      <c r="C93" s="6">
        <v>11895</v>
      </c>
      <c r="D93" s="6">
        <v>9635</v>
      </c>
      <c r="E93" s="6">
        <v>9770</v>
      </c>
      <c r="F93" s="6">
        <v>10048</v>
      </c>
      <c r="G93" s="6">
        <v>9094</v>
      </c>
      <c r="H93" s="6">
        <v>8044</v>
      </c>
      <c r="I93" s="6">
        <v>7265</v>
      </c>
      <c r="J93" s="6">
        <v>65751</v>
      </c>
      <c r="K93" s="6">
        <v>10240</v>
      </c>
      <c r="L93" s="6">
        <v>9975</v>
      </c>
      <c r="M93" s="6">
        <v>10062</v>
      </c>
      <c r="N93" s="6">
        <v>9923</v>
      </c>
      <c r="O93" s="6">
        <v>11257</v>
      </c>
      <c r="P93" s="6">
        <v>11946</v>
      </c>
      <c r="Q93" s="6">
        <v>10291</v>
      </c>
      <c r="R93" s="6">
        <v>73694</v>
      </c>
    </row>
    <row r="94" spans="1:18" s="3" customFormat="1">
      <c r="A94" s="15"/>
      <c r="B94" s="7" t="s">
        <v>61</v>
      </c>
      <c r="C94" s="8">
        <v>3028</v>
      </c>
      <c r="D94" s="8">
        <v>2843</v>
      </c>
      <c r="E94" s="8">
        <v>2994</v>
      </c>
      <c r="F94" s="8">
        <v>3011</v>
      </c>
      <c r="G94" s="8">
        <v>2311</v>
      </c>
      <c r="H94" s="8">
        <v>1786</v>
      </c>
      <c r="I94" s="8">
        <v>1390</v>
      </c>
      <c r="J94" s="8">
        <v>17363</v>
      </c>
      <c r="K94" s="8">
        <v>352</v>
      </c>
      <c r="L94" s="8">
        <v>388</v>
      </c>
      <c r="M94" s="8">
        <v>648</v>
      </c>
      <c r="N94" s="8">
        <v>795</v>
      </c>
      <c r="O94" s="8">
        <v>780</v>
      </c>
      <c r="P94" s="8">
        <v>689</v>
      </c>
      <c r="Q94" s="8">
        <v>520</v>
      </c>
      <c r="R94" s="8">
        <v>4172</v>
      </c>
    </row>
    <row r="95" spans="1:18" s="3" customFormat="1">
      <c r="A95" s="16"/>
      <c r="B95" s="9" t="s">
        <v>62</v>
      </c>
      <c r="C95" s="8">
        <v>1506</v>
      </c>
      <c r="D95" s="8">
        <v>1447</v>
      </c>
      <c r="E95" s="8">
        <v>1689</v>
      </c>
      <c r="F95" s="8">
        <v>1584</v>
      </c>
      <c r="G95" s="8">
        <v>1225</v>
      </c>
      <c r="H95" s="8">
        <v>872</v>
      </c>
      <c r="I95" s="8">
        <v>592</v>
      </c>
      <c r="J95" s="8">
        <v>8915</v>
      </c>
      <c r="K95" s="8">
        <v>108</v>
      </c>
      <c r="L95" s="8">
        <v>157</v>
      </c>
      <c r="M95" s="8">
        <v>257</v>
      </c>
      <c r="N95" s="8">
        <v>254</v>
      </c>
      <c r="O95" s="8">
        <v>217</v>
      </c>
      <c r="P95" s="8">
        <v>216</v>
      </c>
      <c r="Q95" s="8">
        <v>145</v>
      </c>
      <c r="R95" s="8">
        <v>1354</v>
      </c>
    </row>
    <row r="96" spans="1:18" s="3" customFormat="1">
      <c r="A96" s="14" t="s">
        <v>16</v>
      </c>
      <c r="B96" s="5" t="s">
        <v>60</v>
      </c>
      <c r="C96" s="6">
        <v>6594</v>
      </c>
      <c r="D96" s="6">
        <v>5444</v>
      </c>
      <c r="E96" s="6">
        <v>5535</v>
      </c>
      <c r="F96" s="6">
        <v>5814</v>
      </c>
      <c r="G96" s="6">
        <v>5088</v>
      </c>
      <c r="H96" s="6">
        <v>4231</v>
      </c>
      <c r="I96" s="6">
        <v>3667</v>
      </c>
      <c r="J96" s="6">
        <v>36373</v>
      </c>
      <c r="K96" s="6">
        <v>6483</v>
      </c>
      <c r="L96" s="6">
        <v>6038</v>
      </c>
      <c r="M96" s="6">
        <v>6496</v>
      </c>
      <c r="N96" s="6">
        <v>6473</v>
      </c>
      <c r="O96" s="6">
        <v>6397</v>
      </c>
      <c r="P96" s="6">
        <v>6575</v>
      </c>
      <c r="Q96" s="6">
        <v>6215</v>
      </c>
      <c r="R96" s="6">
        <v>44677</v>
      </c>
    </row>
    <row r="97" spans="1:18" s="3" customFormat="1">
      <c r="A97" s="15"/>
      <c r="B97" s="7" t="s">
        <v>61</v>
      </c>
      <c r="C97" s="8">
        <v>1866</v>
      </c>
      <c r="D97" s="8">
        <v>1767</v>
      </c>
      <c r="E97" s="8">
        <v>2072</v>
      </c>
      <c r="F97" s="8">
        <v>2186</v>
      </c>
      <c r="G97" s="8">
        <v>1663</v>
      </c>
      <c r="H97" s="8">
        <v>1174</v>
      </c>
      <c r="I97" s="8">
        <v>763</v>
      </c>
      <c r="J97" s="8">
        <v>11491</v>
      </c>
      <c r="K97" s="8">
        <v>193</v>
      </c>
      <c r="L97" s="8">
        <v>327</v>
      </c>
      <c r="M97" s="8">
        <v>523</v>
      </c>
      <c r="N97" s="8">
        <v>576</v>
      </c>
      <c r="O97" s="8">
        <v>545</v>
      </c>
      <c r="P97" s="8">
        <v>459</v>
      </c>
      <c r="Q97" s="8">
        <v>318</v>
      </c>
      <c r="R97" s="8">
        <v>2941</v>
      </c>
    </row>
    <row r="98" spans="1:18" s="3" customFormat="1">
      <c r="A98" s="16"/>
      <c r="B98" s="9" t="s">
        <v>62</v>
      </c>
      <c r="C98" s="8">
        <v>915</v>
      </c>
      <c r="D98" s="8">
        <v>982</v>
      </c>
      <c r="E98" s="8">
        <v>1249</v>
      </c>
      <c r="F98" s="8">
        <v>1279</v>
      </c>
      <c r="G98" s="8">
        <v>928</v>
      </c>
      <c r="H98" s="8">
        <v>575</v>
      </c>
      <c r="I98" s="8">
        <v>345</v>
      </c>
      <c r="J98" s="8">
        <v>6273</v>
      </c>
      <c r="K98" s="8">
        <v>63</v>
      </c>
      <c r="L98" s="8">
        <v>110</v>
      </c>
      <c r="M98" s="8">
        <v>194</v>
      </c>
      <c r="N98" s="8">
        <v>209</v>
      </c>
      <c r="O98" s="8">
        <v>157</v>
      </c>
      <c r="P98" s="8">
        <v>95</v>
      </c>
      <c r="Q98" s="8">
        <v>76</v>
      </c>
      <c r="R98" s="8">
        <v>904</v>
      </c>
    </row>
    <row r="99" spans="1:18" s="4" customFormat="1">
      <c r="A99" s="14" t="s">
        <v>15</v>
      </c>
      <c r="B99" s="5" t="s">
        <v>60</v>
      </c>
      <c r="C99" s="6">
        <v>8536</v>
      </c>
      <c r="D99" s="6">
        <v>7013</v>
      </c>
      <c r="E99" s="6">
        <v>7166</v>
      </c>
      <c r="F99" s="6">
        <v>7456</v>
      </c>
      <c r="G99" s="6">
        <v>6928</v>
      </c>
      <c r="H99" s="6">
        <v>6388</v>
      </c>
      <c r="I99" s="6">
        <v>5825</v>
      </c>
      <c r="J99" s="6">
        <v>49312</v>
      </c>
      <c r="K99" s="6">
        <v>8301</v>
      </c>
      <c r="L99" s="6">
        <v>7707</v>
      </c>
      <c r="M99" s="6">
        <v>8111</v>
      </c>
      <c r="N99" s="6">
        <v>8190</v>
      </c>
      <c r="O99" s="6">
        <v>9034</v>
      </c>
      <c r="P99" s="6">
        <v>10051</v>
      </c>
      <c r="Q99" s="6">
        <v>10164</v>
      </c>
      <c r="R99" s="6">
        <v>61558</v>
      </c>
    </row>
    <row r="100" spans="1:18" s="3" customFormat="1">
      <c r="A100" s="15"/>
      <c r="B100" s="7" t="s">
        <v>61</v>
      </c>
      <c r="C100" s="8">
        <v>2373</v>
      </c>
      <c r="D100" s="8">
        <v>2359</v>
      </c>
      <c r="E100" s="8">
        <v>2590</v>
      </c>
      <c r="F100" s="8">
        <v>2712</v>
      </c>
      <c r="G100" s="8">
        <v>2348</v>
      </c>
      <c r="H100" s="8">
        <v>1850</v>
      </c>
      <c r="I100" s="8">
        <v>1274</v>
      </c>
      <c r="J100" s="8">
        <v>15506</v>
      </c>
      <c r="K100" s="8">
        <v>291</v>
      </c>
      <c r="L100" s="8">
        <v>365</v>
      </c>
      <c r="M100" s="8">
        <v>638</v>
      </c>
      <c r="N100" s="8">
        <v>738</v>
      </c>
      <c r="O100" s="8">
        <v>700</v>
      </c>
      <c r="P100" s="8">
        <v>617</v>
      </c>
      <c r="Q100" s="8">
        <v>518</v>
      </c>
      <c r="R100" s="8">
        <v>3867</v>
      </c>
    </row>
    <row r="101" spans="1:18" s="3" customFormat="1">
      <c r="A101" s="16"/>
      <c r="B101" s="9" t="s">
        <v>62</v>
      </c>
      <c r="C101" s="8">
        <v>1259</v>
      </c>
      <c r="D101" s="8">
        <v>1272</v>
      </c>
      <c r="E101" s="8">
        <v>1657</v>
      </c>
      <c r="F101" s="8">
        <v>1729</v>
      </c>
      <c r="G101" s="8">
        <v>1409</v>
      </c>
      <c r="H101" s="8">
        <v>1012</v>
      </c>
      <c r="I101" s="8">
        <v>638</v>
      </c>
      <c r="J101" s="8">
        <v>8976</v>
      </c>
      <c r="K101" s="8">
        <v>85</v>
      </c>
      <c r="L101" s="8">
        <v>101</v>
      </c>
      <c r="M101" s="8">
        <v>201</v>
      </c>
      <c r="N101" s="8">
        <v>244</v>
      </c>
      <c r="O101" s="8">
        <v>202</v>
      </c>
      <c r="P101" s="8">
        <v>196</v>
      </c>
      <c r="Q101" s="8">
        <v>125</v>
      </c>
      <c r="R101" s="8">
        <v>1154</v>
      </c>
    </row>
    <row r="102" spans="1:18" s="4" customFormat="1">
      <c r="A102" s="14" t="s">
        <v>14</v>
      </c>
      <c r="B102" s="5" t="s">
        <v>60</v>
      </c>
      <c r="C102" s="6">
        <v>23244</v>
      </c>
      <c r="D102" s="6">
        <v>18637</v>
      </c>
      <c r="E102" s="6">
        <v>17311</v>
      </c>
      <c r="F102" s="6">
        <v>17773</v>
      </c>
      <c r="G102" s="6">
        <v>15703</v>
      </c>
      <c r="H102" s="6">
        <v>12960</v>
      </c>
      <c r="I102" s="6">
        <v>11943</v>
      </c>
      <c r="J102" s="6">
        <v>117571</v>
      </c>
      <c r="K102" s="6">
        <v>21702</v>
      </c>
      <c r="L102" s="6">
        <v>19117</v>
      </c>
      <c r="M102" s="6">
        <v>18330</v>
      </c>
      <c r="N102" s="6">
        <v>18372</v>
      </c>
      <c r="O102" s="6">
        <v>18380</v>
      </c>
      <c r="P102" s="6">
        <v>19307</v>
      </c>
      <c r="Q102" s="6">
        <v>18330</v>
      </c>
      <c r="R102" s="6">
        <v>133538</v>
      </c>
    </row>
    <row r="103" spans="1:18" s="4" customFormat="1">
      <c r="A103" s="15"/>
      <c r="B103" s="7" t="s">
        <v>61</v>
      </c>
      <c r="C103" s="8">
        <v>5908</v>
      </c>
      <c r="D103" s="8">
        <v>5352</v>
      </c>
      <c r="E103" s="8">
        <v>5572</v>
      </c>
      <c r="F103" s="8">
        <v>5621</v>
      </c>
      <c r="G103" s="8">
        <v>4455</v>
      </c>
      <c r="H103" s="8">
        <v>3252</v>
      </c>
      <c r="I103" s="8">
        <v>2389</v>
      </c>
      <c r="J103" s="8">
        <v>32549</v>
      </c>
      <c r="K103" s="8">
        <v>718</v>
      </c>
      <c r="L103" s="8">
        <v>819</v>
      </c>
      <c r="M103" s="8">
        <v>1367</v>
      </c>
      <c r="N103" s="8">
        <v>1522</v>
      </c>
      <c r="O103" s="8">
        <v>1351</v>
      </c>
      <c r="P103" s="8">
        <v>1100</v>
      </c>
      <c r="Q103" s="8">
        <v>924</v>
      </c>
      <c r="R103" s="8">
        <v>7801</v>
      </c>
    </row>
    <row r="104" spans="1:18" s="3" customFormat="1">
      <c r="A104" s="16"/>
      <c r="B104" s="9" t="s">
        <v>62</v>
      </c>
      <c r="C104" s="8">
        <v>2714</v>
      </c>
      <c r="D104" s="8">
        <v>2635</v>
      </c>
      <c r="E104" s="8">
        <v>2910</v>
      </c>
      <c r="F104" s="8">
        <v>3155</v>
      </c>
      <c r="G104" s="8">
        <v>2237</v>
      </c>
      <c r="H104" s="8">
        <v>1536</v>
      </c>
      <c r="I104" s="8">
        <v>1040</v>
      </c>
      <c r="J104" s="8">
        <v>16227</v>
      </c>
      <c r="K104" s="8">
        <v>234</v>
      </c>
      <c r="L104" s="8">
        <v>230</v>
      </c>
      <c r="M104" s="8">
        <v>482</v>
      </c>
      <c r="N104" s="8">
        <v>507</v>
      </c>
      <c r="O104" s="8">
        <v>351</v>
      </c>
      <c r="P104" s="8">
        <v>286</v>
      </c>
      <c r="Q104" s="8">
        <v>247</v>
      </c>
      <c r="R104" s="8">
        <v>2337</v>
      </c>
    </row>
    <row r="105" spans="1:18" s="4" customFormat="1">
      <c r="A105" s="14" t="s">
        <v>13</v>
      </c>
      <c r="B105" s="5" t="s">
        <v>60</v>
      </c>
      <c r="C105" s="6">
        <v>42657</v>
      </c>
      <c r="D105" s="6">
        <v>34080</v>
      </c>
      <c r="E105" s="6">
        <v>30744</v>
      </c>
      <c r="F105" s="6">
        <v>29649</v>
      </c>
      <c r="G105" s="6">
        <v>25318</v>
      </c>
      <c r="H105" s="6">
        <v>18313</v>
      </c>
      <c r="I105" s="6">
        <v>14790</v>
      </c>
      <c r="J105" s="6">
        <v>195551</v>
      </c>
      <c r="K105" s="6">
        <v>36198</v>
      </c>
      <c r="L105" s="6">
        <v>31064</v>
      </c>
      <c r="M105" s="6">
        <v>28722</v>
      </c>
      <c r="N105" s="6">
        <v>27068</v>
      </c>
      <c r="O105" s="6">
        <v>26552</v>
      </c>
      <c r="P105" s="6">
        <v>24542</v>
      </c>
      <c r="Q105" s="6">
        <v>21349</v>
      </c>
      <c r="R105" s="6">
        <v>195495</v>
      </c>
    </row>
    <row r="106" spans="1:18" s="3" customFormat="1">
      <c r="A106" s="15"/>
      <c r="B106" s="7" t="s">
        <v>61</v>
      </c>
      <c r="C106" s="8">
        <v>12359</v>
      </c>
      <c r="D106" s="8">
        <v>11353</v>
      </c>
      <c r="E106" s="8">
        <v>10881</v>
      </c>
      <c r="F106" s="8">
        <v>10182</v>
      </c>
      <c r="G106" s="8">
        <v>7988</v>
      </c>
      <c r="H106" s="8">
        <v>4628</v>
      </c>
      <c r="I106" s="8">
        <v>3154</v>
      </c>
      <c r="J106" s="8">
        <v>60545</v>
      </c>
      <c r="K106" s="8">
        <v>1284</v>
      </c>
      <c r="L106" s="8">
        <v>1444</v>
      </c>
      <c r="M106" s="8">
        <v>2289</v>
      </c>
      <c r="N106" s="8">
        <v>2446</v>
      </c>
      <c r="O106" s="8">
        <v>2171</v>
      </c>
      <c r="P106" s="8">
        <v>1497</v>
      </c>
      <c r="Q106" s="8">
        <v>1132</v>
      </c>
      <c r="R106" s="8">
        <v>12263</v>
      </c>
    </row>
    <row r="107" spans="1:18" s="3" customFormat="1">
      <c r="A107" s="16"/>
      <c r="B107" s="9" t="s">
        <v>62</v>
      </c>
      <c r="C107" s="8">
        <v>5819</v>
      </c>
      <c r="D107" s="8">
        <v>5945</v>
      </c>
      <c r="E107" s="8">
        <v>5989</v>
      </c>
      <c r="F107" s="8">
        <v>5551</v>
      </c>
      <c r="G107" s="8">
        <v>3933</v>
      </c>
      <c r="H107" s="8">
        <v>2262</v>
      </c>
      <c r="I107" s="8">
        <v>1423</v>
      </c>
      <c r="J107" s="8">
        <v>30922</v>
      </c>
      <c r="K107" s="8">
        <v>442</v>
      </c>
      <c r="L107" s="8">
        <v>494</v>
      </c>
      <c r="M107" s="8">
        <v>802</v>
      </c>
      <c r="N107" s="8">
        <v>881</v>
      </c>
      <c r="O107" s="8">
        <v>614</v>
      </c>
      <c r="P107" s="8">
        <v>450</v>
      </c>
      <c r="Q107" s="8">
        <v>301</v>
      </c>
      <c r="R107" s="8">
        <v>3984</v>
      </c>
    </row>
    <row r="108" spans="1:18" s="3" customFormat="1">
      <c r="A108" s="14" t="s">
        <v>12</v>
      </c>
      <c r="B108" s="5" t="s">
        <v>60</v>
      </c>
      <c r="C108" s="6">
        <v>18017</v>
      </c>
      <c r="D108" s="6">
        <v>14127</v>
      </c>
      <c r="E108" s="6">
        <v>13628</v>
      </c>
      <c r="F108" s="6">
        <v>14400</v>
      </c>
      <c r="G108" s="6">
        <v>13282</v>
      </c>
      <c r="H108" s="6">
        <v>9382</v>
      </c>
      <c r="I108" s="6">
        <v>7884</v>
      </c>
      <c r="J108" s="6">
        <v>90720</v>
      </c>
      <c r="K108" s="6">
        <v>14933</v>
      </c>
      <c r="L108" s="6">
        <v>13621</v>
      </c>
      <c r="M108" s="6">
        <v>13165</v>
      </c>
      <c r="N108" s="6">
        <v>13609</v>
      </c>
      <c r="O108" s="6">
        <v>14593</v>
      </c>
      <c r="P108" s="6">
        <v>14506</v>
      </c>
      <c r="Q108" s="6">
        <v>13195</v>
      </c>
      <c r="R108" s="6">
        <v>97622</v>
      </c>
    </row>
    <row r="109" spans="1:18" s="4" customFormat="1">
      <c r="A109" s="15"/>
      <c r="B109" s="7" t="s">
        <v>61</v>
      </c>
      <c r="C109" s="8">
        <v>4810</v>
      </c>
      <c r="D109" s="8">
        <v>4303</v>
      </c>
      <c r="E109" s="8">
        <v>4624</v>
      </c>
      <c r="F109" s="8">
        <v>4925</v>
      </c>
      <c r="G109" s="8">
        <v>4088</v>
      </c>
      <c r="H109" s="8">
        <v>2495</v>
      </c>
      <c r="I109" s="8">
        <v>1767</v>
      </c>
      <c r="J109" s="8">
        <v>27012</v>
      </c>
      <c r="K109" s="8">
        <v>528</v>
      </c>
      <c r="L109" s="8">
        <v>623</v>
      </c>
      <c r="M109" s="8">
        <v>1000</v>
      </c>
      <c r="N109" s="8">
        <v>1275</v>
      </c>
      <c r="O109" s="8">
        <v>1102</v>
      </c>
      <c r="P109" s="8">
        <v>918</v>
      </c>
      <c r="Q109" s="8">
        <v>697</v>
      </c>
      <c r="R109" s="8">
        <v>6143</v>
      </c>
    </row>
    <row r="110" spans="1:18" s="3" customFormat="1">
      <c r="A110" s="16"/>
      <c r="B110" s="9" t="s">
        <v>62</v>
      </c>
      <c r="C110" s="8">
        <v>2206</v>
      </c>
      <c r="D110" s="8">
        <v>2179</v>
      </c>
      <c r="E110" s="8">
        <v>2491</v>
      </c>
      <c r="F110" s="8">
        <v>2660</v>
      </c>
      <c r="G110" s="8">
        <v>2143</v>
      </c>
      <c r="H110" s="8">
        <v>1200</v>
      </c>
      <c r="I110" s="8">
        <v>742</v>
      </c>
      <c r="J110" s="8">
        <v>13621</v>
      </c>
      <c r="K110" s="8">
        <v>149</v>
      </c>
      <c r="L110" s="8">
        <v>215</v>
      </c>
      <c r="M110" s="8">
        <v>320</v>
      </c>
      <c r="N110" s="8">
        <v>382</v>
      </c>
      <c r="O110" s="8">
        <v>350</v>
      </c>
      <c r="P110" s="8">
        <v>227</v>
      </c>
      <c r="Q110" s="8">
        <v>181</v>
      </c>
      <c r="R110" s="8">
        <v>1824</v>
      </c>
    </row>
    <row r="111" spans="1:18" s="3" customFormat="1">
      <c r="A111" s="14" t="s">
        <v>11</v>
      </c>
      <c r="B111" s="5" t="s">
        <v>60</v>
      </c>
      <c r="C111" s="6">
        <v>9242</v>
      </c>
      <c r="D111" s="6">
        <v>7497</v>
      </c>
      <c r="E111" s="6">
        <v>7551</v>
      </c>
      <c r="F111" s="6">
        <v>8211</v>
      </c>
      <c r="G111" s="6">
        <v>7844</v>
      </c>
      <c r="H111" s="6">
        <v>7094</v>
      </c>
      <c r="I111" s="6">
        <v>5747</v>
      </c>
      <c r="J111" s="6">
        <v>53186</v>
      </c>
      <c r="K111" s="6">
        <v>9133</v>
      </c>
      <c r="L111" s="6">
        <v>8561</v>
      </c>
      <c r="M111" s="6">
        <v>8615</v>
      </c>
      <c r="N111" s="6">
        <v>9332</v>
      </c>
      <c r="O111" s="6">
        <v>10169</v>
      </c>
      <c r="P111" s="6">
        <v>10354</v>
      </c>
      <c r="Q111" s="6">
        <v>8845</v>
      </c>
      <c r="R111" s="6">
        <v>65009</v>
      </c>
    </row>
    <row r="112" spans="1:18" s="4" customFormat="1">
      <c r="A112" s="15"/>
      <c r="B112" s="7" t="s">
        <v>61</v>
      </c>
      <c r="C112" s="8">
        <v>2287</v>
      </c>
      <c r="D112" s="8">
        <v>2247</v>
      </c>
      <c r="E112" s="8">
        <v>2313</v>
      </c>
      <c r="F112" s="8">
        <v>2412</v>
      </c>
      <c r="G112" s="8">
        <v>1974</v>
      </c>
      <c r="H112" s="8">
        <v>1532</v>
      </c>
      <c r="I112" s="8">
        <v>1009</v>
      </c>
      <c r="J112" s="8">
        <v>13774</v>
      </c>
      <c r="K112" s="8">
        <v>323</v>
      </c>
      <c r="L112" s="8">
        <v>376</v>
      </c>
      <c r="M112" s="8">
        <v>587</v>
      </c>
      <c r="N112" s="8">
        <v>736</v>
      </c>
      <c r="O112" s="8">
        <v>668</v>
      </c>
      <c r="P112" s="8">
        <v>528</v>
      </c>
      <c r="Q112" s="8">
        <v>364</v>
      </c>
      <c r="R112" s="8">
        <v>3582</v>
      </c>
    </row>
    <row r="113" spans="1:18" s="3" customFormat="1">
      <c r="A113" s="16"/>
      <c r="B113" s="10" t="s">
        <v>62</v>
      </c>
      <c r="C113" s="11">
        <v>1141</v>
      </c>
      <c r="D113" s="11">
        <v>1124</v>
      </c>
      <c r="E113" s="11">
        <v>1197</v>
      </c>
      <c r="F113" s="11">
        <v>1267</v>
      </c>
      <c r="G113" s="11">
        <v>976</v>
      </c>
      <c r="H113" s="11">
        <v>720</v>
      </c>
      <c r="I113" s="11">
        <v>434</v>
      </c>
      <c r="J113" s="11">
        <v>6859</v>
      </c>
      <c r="K113" s="11">
        <v>93</v>
      </c>
      <c r="L113" s="11">
        <v>112</v>
      </c>
      <c r="M113" s="11">
        <v>212</v>
      </c>
      <c r="N113" s="11">
        <v>215</v>
      </c>
      <c r="O113" s="11">
        <v>178</v>
      </c>
      <c r="P113" s="11">
        <v>146</v>
      </c>
      <c r="Q113" s="11">
        <v>106</v>
      </c>
      <c r="R113" s="11">
        <v>1062</v>
      </c>
    </row>
    <row r="114" spans="1:18" s="3" customFormat="1">
      <c r="A114" s="14" t="s">
        <v>10</v>
      </c>
      <c r="B114" s="5" t="s">
        <v>60</v>
      </c>
      <c r="C114" s="6">
        <v>13336</v>
      </c>
      <c r="D114" s="6">
        <v>10758</v>
      </c>
      <c r="E114" s="6">
        <v>10192</v>
      </c>
      <c r="F114" s="6">
        <v>11088</v>
      </c>
      <c r="G114" s="6">
        <v>10207</v>
      </c>
      <c r="H114" s="6">
        <v>10012</v>
      </c>
      <c r="I114" s="6">
        <v>9256</v>
      </c>
      <c r="J114" s="6">
        <v>74849</v>
      </c>
      <c r="K114" s="6">
        <v>12478</v>
      </c>
      <c r="L114" s="6">
        <v>10688</v>
      </c>
      <c r="M114" s="6">
        <v>10693</v>
      </c>
      <c r="N114" s="6">
        <v>11646</v>
      </c>
      <c r="O114" s="6">
        <v>13318</v>
      </c>
      <c r="P114" s="6">
        <v>15460</v>
      </c>
      <c r="Q114" s="6">
        <v>14460</v>
      </c>
      <c r="R114" s="6">
        <v>88743</v>
      </c>
    </row>
    <row r="115" spans="1:18" s="3" customFormat="1">
      <c r="A115" s="15"/>
      <c r="B115" s="7" t="s">
        <v>61</v>
      </c>
      <c r="C115" s="8">
        <v>3501</v>
      </c>
      <c r="D115" s="8">
        <v>3207</v>
      </c>
      <c r="E115" s="8">
        <v>3275</v>
      </c>
      <c r="F115" s="8">
        <v>3323</v>
      </c>
      <c r="G115" s="8">
        <v>2703</v>
      </c>
      <c r="H115" s="8">
        <v>2177</v>
      </c>
      <c r="I115" s="8">
        <v>1596</v>
      </c>
      <c r="J115" s="8">
        <v>19782</v>
      </c>
      <c r="K115" s="8">
        <v>428</v>
      </c>
      <c r="L115" s="8">
        <v>493</v>
      </c>
      <c r="M115" s="8">
        <v>807</v>
      </c>
      <c r="N115" s="8">
        <v>875</v>
      </c>
      <c r="O115" s="8">
        <v>894</v>
      </c>
      <c r="P115" s="8">
        <v>872</v>
      </c>
      <c r="Q115" s="8">
        <v>682</v>
      </c>
      <c r="R115" s="8">
        <v>5051</v>
      </c>
    </row>
    <row r="116" spans="1:18" s="3" customFormat="1">
      <c r="A116" s="16"/>
      <c r="B116" s="10" t="s">
        <v>62</v>
      </c>
      <c r="C116" s="11">
        <v>1647</v>
      </c>
      <c r="D116" s="11">
        <v>1613</v>
      </c>
      <c r="E116" s="11">
        <v>1764</v>
      </c>
      <c r="F116" s="11">
        <v>1643</v>
      </c>
      <c r="G116" s="11">
        <v>1243</v>
      </c>
      <c r="H116" s="11">
        <v>996</v>
      </c>
      <c r="I116" s="11">
        <v>747</v>
      </c>
      <c r="J116" s="11">
        <v>9653</v>
      </c>
      <c r="K116" s="11">
        <v>122</v>
      </c>
      <c r="L116" s="11">
        <v>153</v>
      </c>
      <c r="M116" s="11">
        <v>237</v>
      </c>
      <c r="N116" s="11">
        <v>305</v>
      </c>
      <c r="O116" s="11">
        <v>268</v>
      </c>
      <c r="P116" s="11">
        <v>228</v>
      </c>
      <c r="Q116" s="11">
        <v>204</v>
      </c>
      <c r="R116" s="11">
        <v>1517</v>
      </c>
    </row>
    <row r="117" spans="1:18" s="3" customFormat="1">
      <c r="A117" s="14" t="s">
        <v>9</v>
      </c>
      <c r="B117" s="5" t="s">
        <v>60</v>
      </c>
      <c r="C117" s="6">
        <v>18090</v>
      </c>
      <c r="D117" s="6">
        <v>15156</v>
      </c>
      <c r="E117" s="6">
        <v>14382</v>
      </c>
      <c r="F117" s="6">
        <v>14566</v>
      </c>
      <c r="G117" s="6">
        <v>12852</v>
      </c>
      <c r="H117" s="6">
        <v>10087</v>
      </c>
      <c r="I117" s="6">
        <v>7607</v>
      </c>
      <c r="J117" s="6">
        <v>92740</v>
      </c>
      <c r="K117" s="6">
        <v>16483</v>
      </c>
      <c r="L117" s="6">
        <v>15085</v>
      </c>
      <c r="M117" s="6">
        <v>15001</v>
      </c>
      <c r="N117" s="6">
        <v>14977</v>
      </c>
      <c r="O117" s="6">
        <v>15357</v>
      </c>
      <c r="P117" s="6">
        <v>14782</v>
      </c>
      <c r="Q117" s="6">
        <v>12103</v>
      </c>
      <c r="R117" s="6">
        <v>103788</v>
      </c>
    </row>
    <row r="118" spans="1:18" s="3" customFormat="1">
      <c r="A118" s="15"/>
      <c r="B118" s="7" t="s">
        <v>61</v>
      </c>
      <c r="C118" s="8">
        <v>4936</v>
      </c>
      <c r="D118" s="8">
        <v>4714</v>
      </c>
      <c r="E118" s="8">
        <v>4739</v>
      </c>
      <c r="F118" s="8">
        <v>4614</v>
      </c>
      <c r="G118" s="8">
        <v>3576</v>
      </c>
      <c r="H118" s="8">
        <v>2285</v>
      </c>
      <c r="I118" s="8">
        <v>1392</v>
      </c>
      <c r="J118" s="8">
        <v>26256</v>
      </c>
      <c r="K118" s="8">
        <v>550</v>
      </c>
      <c r="L118" s="8">
        <v>699</v>
      </c>
      <c r="M118" s="8">
        <v>1044</v>
      </c>
      <c r="N118" s="8">
        <v>1133</v>
      </c>
      <c r="O118" s="8">
        <v>1054</v>
      </c>
      <c r="P118" s="8">
        <v>721</v>
      </c>
      <c r="Q118" s="8">
        <v>482</v>
      </c>
      <c r="R118" s="8">
        <v>5683</v>
      </c>
    </row>
    <row r="119" spans="1:18" s="3" customFormat="1">
      <c r="A119" s="16"/>
      <c r="B119" s="9" t="s">
        <v>62</v>
      </c>
      <c r="C119" s="8">
        <v>2323</v>
      </c>
      <c r="D119" s="8">
        <v>2368</v>
      </c>
      <c r="E119" s="8">
        <v>2528</v>
      </c>
      <c r="F119" s="8">
        <v>2501</v>
      </c>
      <c r="G119" s="8">
        <v>1757</v>
      </c>
      <c r="H119" s="8">
        <v>995</v>
      </c>
      <c r="I119" s="8">
        <v>548</v>
      </c>
      <c r="J119" s="8">
        <v>13020</v>
      </c>
      <c r="K119" s="8">
        <v>159</v>
      </c>
      <c r="L119" s="8">
        <v>192</v>
      </c>
      <c r="M119" s="8">
        <v>290</v>
      </c>
      <c r="N119" s="8">
        <v>373</v>
      </c>
      <c r="O119" s="8">
        <v>240</v>
      </c>
      <c r="P119" s="8">
        <v>190</v>
      </c>
      <c r="Q119" s="8">
        <v>119</v>
      </c>
      <c r="R119" s="8">
        <v>1563</v>
      </c>
    </row>
    <row r="120" spans="1:18" s="3" customFormat="1">
      <c r="A120" s="14" t="s">
        <v>8</v>
      </c>
      <c r="B120" s="5" t="s">
        <v>60</v>
      </c>
      <c r="C120" s="6">
        <v>8157</v>
      </c>
      <c r="D120" s="6">
        <v>6270</v>
      </c>
      <c r="E120" s="6">
        <v>6686</v>
      </c>
      <c r="F120" s="6">
        <v>6837</v>
      </c>
      <c r="G120" s="6">
        <v>6439</v>
      </c>
      <c r="H120" s="6">
        <v>6402</v>
      </c>
      <c r="I120" s="6">
        <v>5231</v>
      </c>
      <c r="J120" s="6">
        <v>46022</v>
      </c>
      <c r="K120" s="6">
        <v>9101</v>
      </c>
      <c r="L120" s="6">
        <v>8133</v>
      </c>
      <c r="M120" s="6">
        <v>8552</v>
      </c>
      <c r="N120" s="6">
        <v>8776</v>
      </c>
      <c r="O120" s="6">
        <v>9455</v>
      </c>
      <c r="P120" s="6">
        <v>9748</v>
      </c>
      <c r="Q120" s="6">
        <v>8654</v>
      </c>
      <c r="R120" s="6">
        <v>62419</v>
      </c>
    </row>
    <row r="121" spans="1:18" s="3" customFormat="1">
      <c r="A121" s="15"/>
      <c r="B121" s="7" t="s">
        <v>61</v>
      </c>
      <c r="C121" s="8">
        <v>2520</v>
      </c>
      <c r="D121" s="8">
        <v>2325</v>
      </c>
      <c r="E121" s="8">
        <v>2521</v>
      </c>
      <c r="F121" s="8">
        <v>2576</v>
      </c>
      <c r="G121" s="8">
        <v>2049</v>
      </c>
      <c r="H121" s="8">
        <v>1686</v>
      </c>
      <c r="I121" s="8">
        <v>1128</v>
      </c>
      <c r="J121" s="8">
        <v>14805</v>
      </c>
      <c r="K121" s="8">
        <v>356</v>
      </c>
      <c r="L121" s="8">
        <v>439</v>
      </c>
      <c r="M121" s="8">
        <v>684</v>
      </c>
      <c r="N121" s="8">
        <v>761</v>
      </c>
      <c r="O121" s="8">
        <v>621</v>
      </c>
      <c r="P121" s="8">
        <v>566</v>
      </c>
      <c r="Q121" s="8">
        <v>383</v>
      </c>
      <c r="R121" s="8">
        <v>3810</v>
      </c>
    </row>
    <row r="122" spans="1:18" s="3" customFormat="1">
      <c r="A122" s="16"/>
      <c r="B122" s="9" t="s">
        <v>62</v>
      </c>
      <c r="C122" s="8">
        <v>1346</v>
      </c>
      <c r="D122" s="8">
        <v>1364</v>
      </c>
      <c r="E122" s="8">
        <v>1616</v>
      </c>
      <c r="F122" s="8">
        <v>1446</v>
      </c>
      <c r="G122" s="8">
        <v>1132</v>
      </c>
      <c r="H122" s="8">
        <v>800</v>
      </c>
      <c r="I122" s="8">
        <v>413</v>
      </c>
      <c r="J122" s="8">
        <v>8117</v>
      </c>
      <c r="K122" s="8">
        <v>114</v>
      </c>
      <c r="L122" s="8">
        <v>142</v>
      </c>
      <c r="M122" s="8">
        <v>247</v>
      </c>
      <c r="N122" s="8">
        <v>267</v>
      </c>
      <c r="O122" s="8">
        <v>197</v>
      </c>
      <c r="P122" s="8">
        <v>170</v>
      </c>
      <c r="Q122" s="8">
        <v>121</v>
      </c>
      <c r="R122" s="8">
        <v>1258</v>
      </c>
    </row>
    <row r="123" spans="1:18" s="3" customFormat="1">
      <c r="A123" s="14" t="s">
        <v>7</v>
      </c>
      <c r="B123" s="5" t="s">
        <v>60</v>
      </c>
      <c r="C123" s="6">
        <v>64652</v>
      </c>
      <c r="D123" s="6">
        <v>51995</v>
      </c>
      <c r="E123" s="6">
        <v>48308</v>
      </c>
      <c r="F123" s="6">
        <v>49023</v>
      </c>
      <c r="G123" s="6">
        <v>46489</v>
      </c>
      <c r="H123" s="6">
        <v>35666</v>
      </c>
      <c r="I123" s="6">
        <v>31541</v>
      </c>
      <c r="J123" s="6">
        <v>327674</v>
      </c>
      <c r="K123" s="6">
        <v>61176</v>
      </c>
      <c r="L123" s="6">
        <v>53454</v>
      </c>
      <c r="M123" s="6">
        <v>49821</v>
      </c>
      <c r="N123" s="6">
        <v>48934</v>
      </c>
      <c r="O123" s="6">
        <v>54057</v>
      </c>
      <c r="P123" s="6">
        <v>51510</v>
      </c>
      <c r="Q123" s="6">
        <v>46703</v>
      </c>
      <c r="R123" s="6">
        <v>365655</v>
      </c>
    </row>
    <row r="124" spans="1:18" s="3" customFormat="1">
      <c r="A124" s="15"/>
      <c r="B124" s="7" t="s">
        <v>61</v>
      </c>
      <c r="C124" s="8">
        <v>18895</v>
      </c>
      <c r="D124" s="8">
        <v>17167</v>
      </c>
      <c r="E124" s="8">
        <v>17196</v>
      </c>
      <c r="F124" s="8">
        <v>16871</v>
      </c>
      <c r="G124" s="8">
        <v>13897</v>
      </c>
      <c r="H124" s="8">
        <v>8866</v>
      </c>
      <c r="I124" s="8">
        <v>6175</v>
      </c>
      <c r="J124" s="8">
        <v>99067</v>
      </c>
      <c r="K124" s="8">
        <v>2212</v>
      </c>
      <c r="L124" s="8">
        <v>2683</v>
      </c>
      <c r="M124" s="8">
        <v>3965</v>
      </c>
      <c r="N124" s="8">
        <v>4634</v>
      </c>
      <c r="O124" s="8">
        <v>4333</v>
      </c>
      <c r="P124" s="8">
        <v>3382</v>
      </c>
      <c r="Q124" s="8">
        <v>2595</v>
      </c>
      <c r="R124" s="8">
        <v>23804</v>
      </c>
    </row>
    <row r="125" spans="1:18" s="3" customFormat="1">
      <c r="A125" s="16"/>
      <c r="B125" s="9" t="s">
        <v>62</v>
      </c>
      <c r="C125" s="8">
        <v>9077</v>
      </c>
      <c r="D125" s="8">
        <v>9242</v>
      </c>
      <c r="E125" s="8">
        <v>9447</v>
      </c>
      <c r="F125" s="8">
        <v>8973</v>
      </c>
      <c r="G125" s="8">
        <v>6847</v>
      </c>
      <c r="H125" s="8">
        <v>4008</v>
      </c>
      <c r="I125" s="8">
        <v>2593</v>
      </c>
      <c r="J125" s="8">
        <v>50187</v>
      </c>
      <c r="K125" s="8">
        <v>718</v>
      </c>
      <c r="L125" s="8">
        <v>867</v>
      </c>
      <c r="M125" s="8">
        <v>1435</v>
      </c>
      <c r="N125" s="8">
        <v>1457</v>
      </c>
      <c r="O125" s="8">
        <v>1181</v>
      </c>
      <c r="P125" s="8">
        <v>986</v>
      </c>
      <c r="Q125" s="8">
        <v>608</v>
      </c>
      <c r="R125" s="8">
        <v>7252</v>
      </c>
    </row>
    <row r="126" spans="1:18" s="3" customFormat="1">
      <c r="A126" s="14" t="s">
        <v>6</v>
      </c>
      <c r="B126" s="5" t="s">
        <v>60</v>
      </c>
      <c r="C126" s="6">
        <v>8929</v>
      </c>
      <c r="D126" s="6">
        <v>7746</v>
      </c>
      <c r="E126" s="6">
        <v>8269</v>
      </c>
      <c r="F126" s="6">
        <v>8476</v>
      </c>
      <c r="G126" s="6">
        <v>8021</v>
      </c>
      <c r="H126" s="6">
        <v>6585</v>
      </c>
      <c r="I126" s="6">
        <v>5909</v>
      </c>
      <c r="J126" s="6">
        <v>53935</v>
      </c>
      <c r="K126" s="6">
        <v>8739</v>
      </c>
      <c r="L126" s="6">
        <v>8482</v>
      </c>
      <c r="M126" s="6">
        <v>8912</v>
      </c>
      <c r="N126" s="6">
        <v>9434</v>
      </c>
      <c r="O126" s="6">
        <v>10403</v>
      </c>
      <c r="P126" s="6">
        <v>9861</v>
      </c>
      <c r="Q126" s="6">
        <v>9593</v>
      </c>
      <c r="R126" s="6">
        <v>65424</v>
      </c>
    </row>
    <row r="127" spans="1:18" s="3" customFormat="1">
      <c r="A127" s="15"/>
      <c r="B127" s="7" t="s">
        <v>61</v>
      </c>
      <c r="C127" s="8">
        <v>2471</v>
      </c>
      <c r="D127" s="8">
        <v>2484</v>
      </c>
      <c r="E127" s="8">
        <v>2808</v>
      </c>
      <c r="F127" s="8">
        <v>2914</v>
      </c>
      <c r="G127" s="8">
        <v>2311</v>
      </c>
      <c r="H127" s="8">
        <v>1651</v>
      </c>
      <c r="I127" s="8">
        <v>1110</v>
      </c>
      <c r="J127" s="8">
        <v>15749</v>
      </c>
      <c r="K127" s="8">
        <v>286</v>
      </c>
      <c r="L127" s="8">
        <v>369</v>
      </c>
      <c r="M127" s="8">
        <v>616</v>
      </c>
      <c r="N127" s="8">
        <v>793</v>
      </c>
      <c r="O127" s="8">
        <v>752</v>
      </c>
      <c r="P127" s="8">
        <v>495</v>
      </c>
      <c r="Q127" s="8">
        <v>451</v>
      </c>
      <c r="R127" s="8">
        <v>3762</v>
      </c>
    </row>
    <row r="128" spans="1:18" s="3" customFormat="1">
      <c r="A128" s="16"/>
      <c r="B128" s="9" t="s">
        <v>62</v>
      </c>
      <c r="C128" s="8">
        <v>1260</v>
      </c>
      <c r="D128" s="8">
        <v>1290</v>
      </c>
      <c r="E128" s="8">
        <v>1538</v>
      </c>
      <c r="F128" s="8">
        <v>1375</v>
      </c>
      <c r="G128" s="8">
        <v>1128</v>
      </c>
      <c r="H128" s="8">
        <v>736</v>
      </c>
      <c r="I128" s="8">
        <v>464</v>
      </c>
      <c r="J128" s="8">
        <v>7791</v>
      </c>
      <c r="K128" s="8">
        <v>97</v>
      </c>
      <c r="L128" s="8">
        <v>134</v>
      </c>
      <c r="M128" s="8">
        <v>222</v>
      </c>
      <c r="N128" s="8">
        <v>249</v>
      </c>
      <c r="O128" s="8">
        <v>182</v>
      </c>
      <c r="P128" s="8">
        <v>130</v>
      </c>
      <c r="Q128" s="8">
        <v>123</v>
      </c>
      <c r="R128" s="8">
        <v>1137</v>
      </c>
    </row>
    <row r="129" spans="1:18" s="3" customFormat="1">
      <c r="A129" s="14" t="s">
        <v>5</v>
      </c>
      <c r="B129" s="5" t="s">
        <v>60</v>
      </c>
      <c r="C129" s="6">
        <v>14190</v>
      </c>
      <c r="D129" s="6">
        <v>12648</v>
      </c>
      <c r="E129" s="6">
        <v>12578</v>
      </c>
      <c r="F129" s="6">
        <v>12729</v>
      </c>
      <c r="G129" s="6">
        <v>13278</v>
      </c>
      <c r="H129" s="6">
        <v>11510</v>
      </c>
      <c r="I129" s="6">
        <v>10874</v>
      </c>
      <c r="J129" s="6">
        <v>87807</v>
      </c>
      <c r="K129" s="6">
        <v>14004</v>
      </c>
      <c r="L129" s="6">
        <v>13303</v>
      </c>
      <c r="M129" s="6">
        <v>13685</v>
      </c>
      <c r="N129" s="6">
        <v>14948</v>
      </c>
      <c r="O129" s="6">
        <v>17265</v>
      </c>
      <c r="P129" s="6">
        <v>17821</v>
      </c>
      <c r="Q129" s="6">
        <v>17959</v>
      </c>
      <c r="R129" s="6">
        <v>108985</v>
      </c>
    </row>
    <row r="130" spans="1:18" s="4" customFormat="1">
      <c r="A130" s="15"/>
      <c r="B130" s="7" t="s">
        <v>61</v>
      </c>
      <c r="C130" s="8">
        <v>4022</v>
      </c>
      <c r="D130" s="8">
        <v>4063</v>
      </c>
      <c r="E130" s="8">
        <v>4510</v>
      </c>
      <c r="F130" s="8">
        <v>4400</v>
      </c>
      <c r="G130" s="8">
        <v>3936</v>
      </c>
      <c r="H130" s="8">
        <v>2863</v>
      </c>
      <c r="I130" s="8">
        <v>2101</v>
      </c>
      <c r="J130" s="8">
        <v>25895</v>
      </c>
      <c r="K130" s="8">
        <v>483</v>
      </c>
      <c r="L130" s="8">
        <v>654</v>
      </c>
      <c r="M130" s="8">
        <v>994</v>
      </c>
      <c r="N130" s="8">
        <v>1264</v>
      </c>
      <c r="O130" s="8">
        <v>1236</v>
      </c>
      <c r="P130" s="8">
        <v>1113</v>
      </c>
      <c r="Q130" s="8">
        <v>861</v>
      </c>
      <c r="R130" s="8">
        <v>6605</v>
      </c>
    </row>
    <row r="131" spans="1:18" s="4" customFormat="1">
      <c r="A131" s="16"/>
      <c r="B131" s="9" t="s">
        <v>62</v>
      </c>
      <c r="C131" s="8">
        <v>1899</v>
      </c>
      <c r="D131" s="8">
        <v>2186</v>
      </c>
      <c r="E131" s="8">
        <v>2354</v>
      </c>
      <c r="F131" s="8">
        <v>2291</v>
      </c>
      <c r="G131" s="8">
        <v>2107</v>
      </c>
      <c r="H131" s="8">
        <v>1389</v>
      </c>
      <c r="I131" s="8">
        <v>892</v>
      </c>
      <c r="J131" s="8">
        <v>13118</v>
      </c>
      <c r="K131" s="8">
        <v>141</v>
      </c>
      <c r="L131" s="8">
        <v>201</v>
      </c>
      <c r="M131" s="8">
        <v>378</v>
      </c>
      <c r="N131" s="8">
        <v>358</v>
      </c>
      <c r="O131" s="8">
        <v>373</v>
      </c>
      <c r="P131" s="8">
        <v>284</v>
      </c>
      <c r="Q131" s="8">
        <v>235</v>
      </c>
      <c r="R131" s="8">
        <v>1970</v>
      </c>
    </row>
    <row r="132" spans="1:18" s="3" customFormat="1">
      <c r="A132" s="14" t="s">
        <v>4</v>
      </c>
      <c r="B132" s="5" t="s">
        <v>60</v>
      </c>
      <c r="C132" s="6">
        <v>18117</v>
      </c>
      <c r="D132" s="6">
        <v>16191</v>
      </c>
      <c r="E132" s="6">
        <v>16931</v>
      </c>
      <c r="F132" s="6">
        <v>17908</v>
      </c>
      <c r="G132" s="6">
        <v>17093</v>
      </c>
      <c r="H132" s="6">
        <v>13700</v>
      </c>
      <c r="I132" s="6">
        <v>11549</v>
      </c>
      <c r="J132" s="6">
        <v>111489</v>
      </c>
      <c r="K132" s="6">
        <v>18180</v>
      </c>
      <c r="L132" s="6">
        <v>17820</v>
      </c>
      <c r="M132" s="6">
        <v>18500</v>
      </c>
      <c r="N132" s="6">
        <v>20014</v>
      </c>
      <c r="O132" s="6">
        <v>21583</v>
      </c>
      <c r="P132" s="6">
        <v>19844</v>
      </c>
      <c r="Q132" s="6">
        <v>18090</v>
      </c>
      <c r="R132" s="6">
        <v>134031</v>
      </c>
    </row>
    <row r="133" spans="1:18" s="3" customFormat="1">
      <c r="A133" s="15"/>
      <c r="B133" s="7" t="s">
        <v>61</v>
      </c>
      <c r="C133" s="8">
        <v>5295</v>
      </c>
      <c r="D133" s="8">
        <v>5400</v>
      </c>
      <c r="E133" s="8">
        <v>5922</v>
      </c>
      <c r="F133" s="8">
        <v>5854</v>
      </c>
      <c r="G133" s="8">
        <v>4912</v>
      </c>
      <c r="H133" s="8">
        <v>3284</v>
      </c>
      <c r="I133" s="8">
        <v>2113</v>
      </c>
      <c r="J133" s="8">
        <v>32780</v>
      </c>
      <c r="K133" s="8">
        <v>673</v>
      </c>
      <c r="L133" s="8">
        <v>815</v>
      </c>
      <c r="M133" s="8">
        <v>1286</v>
      </c>
      <c r="N133" s="8">
        <v>1590</v>
      </c>
      <c r="O133" s="8">
        <v>1435</v>
      </c>
      <c r="P133" s="8">
        <v>1029</v>
      </c>
      <c r="Q133" s="8">
        <v>706</v>
      </c>
      <c r="R133" s="8">
        <v>7534</v>
      </c>
    </row>
    <row r="134" spans="1:18" s="3" customFormat="1">
      <c r="A134" s="16"/>
      <c r="B134" s="9" t="s">
        <v>62</v>
      </c>
      <c r="C134" s="8">
        <v>2609</v>
      </c>
      <c r="D134" s="8">
        <v>2784</v>
      </c>
      <c r="E134" s="8">
        <v>3011</v>
      </c>
      <c r="F134" s="8">
        <v>2969</v>
      </c>
      <c r="G134" s="8">
        <v>2197</v>
      </c>
      <c r="H134" s="8">
        <v>1404</v>
      </c>
      <c r="I134" s="8">
        <v>858</v>
      </c>
      <c r="J134" s="8">
        <v>15832</v>
      </c>
      <c r="K134" s="8">
        <v>180</v>
      </c>
      <c r="L134" s="8">
        <v>255</v>
      </c>
      <c r="M134" s="8">
        <v>486</v>
      </c>
      <c r="N134" s="8">
        <v>487</v>
      </c>
      <c r="O134" s="8">
        <v>386</v>
      </c>
      <c r="P134" s="8">
        <v>236</v>
      </c>
      <c r="Q134" s="8">
        <v>176</v>
      </c>
      <c r="R134" s="8">
        <v>2206</v>
      </c>
    </row>
    <row r="135" spans="1:18" s="3" customFormat="1">
      <c r="A135" s="14" t="s">
        <v>3</v>
      </c>
      <c r="B135" s="5" t="s">
        <v>60</v>
      </c>
      <c r="C135" s="6">
        <v>14982</v>
      </c>
      <c r="D135" s="6">
        <v>12400</v>
      </c>
      <c r="E135" s="6">
        <v>12367</v>
      </c>
      <c r="F135" s="6">
        <v>13000</v>
      </c>
      <c r="G135" s="6">
        <v>12823</v>
      </c>
      <c r="H135" s="6">
        <v>11556</v>
      </c>
      <c r="I135" s="6">
        <v>10584</v>
      </c>
      <c r="J135" s="6">
        <v>87712</v>
      </c>
      <c r="K135" s="6">
        <v>14478</v>
      </c>
      <c r="L135" s="6">
        <v>13395</v>
      </c>
      <c r="M135" s="6">
        <v>13662</v>
      </c>
      <c r="N135" s="6">
        <v>14383</v>
      </c>
      <c r="O135" s="6">
        <v>16816</v>
      </c>
      <c r="P135" s="6">
        <v>17829</v>
      </c>
      <c r="Q135" s="6">
        <v>16728</v>
      </c>
      <c r="R135" s="6">
        <v>107291</v>
      </c>
    </row>
    <row r="136" spans="1:18" s="3" customFormat="1">
      <c r="A136" s="15"/>
      <c r="B136" s="7" t="s">
        <v>61</v>
      </c>
      <c r="C136" s="8">
        <v>4048</v>
      </c>
      <c r="D136" s="8">
        <v>4001</v>
      </c>
      <c r="E136" s="8">
        <v>4268</v>
      </c>
      <c r="F136" s="8">
        <v>4300</v>
      </c>
      <c r="G136" s="8">
        <v>3713</v>
      </c>
      <c r="H136" s="8">
        <v>2636</v>
      </c>
      <c r="I136" s="8">
        <v>1971</v>
      </c>
      <c r="J136" s="8">
        <v>24937</v>
      </c>
      <c r="K136" s="8">
        <v>510</v>
      </c>
      <c r="L136" s="8">
        <v>623</v>
      </c>
      <c r="M136" s="8">
        <v>977</v>
      </c>
      <c r="N136" s="8">
        <v>1241</v>
      </c>
      <c r="O136" s="8">
        <v>1186</v>
      </c>
      <c r="P136" s="8">
        <v>1001</v>
      </c>
      <c r="Q136" s="8">
        <v>719</v>
      </c>
      <c r="R136" s="8">
        <v>6257</v>
      </c>
    </row>
    <row r="137" spans="1:18" s="3" customFormat="1">
      <c r="A137" s="16"/>
      <c r="B137" s="10" t="s">
        <v>62</v>
      </c>
      <c r="C137" s="11">
        <v>1972</v>
      </c>
      <c r="D137" s="11">
        <v>1952</v>
      </c>
      <c r="E137" s="11">
        <v>2134</v>
      </c>
      <c r="F137" s="11">
        <v>2165</v>
      </c>
      <c r="G137" s="11">
        <v>1771</v>
      </c>
      <c r="H137" s="11">
        <v>1132</v>
      </c>
      <c r="I137" s="11">
        <v>721</v>
      </c>
      <c r="J137" s="11">
        <v>11847</v>
      </c>
      <c r="K137" s="11">
        <v>148</v>
      </c>
      <c r="L137" s="11">
        <v>190</v>
      </c>
      <c r="M137" s="11">
        <v>332</v>
      </c>
      <c r="N137" s="11">
        <v>409</v>
      </c>
      <c r="O137" s="11">
        <v>317</v>
      </c>
      <c r="P137" s="11">
        <v>253</v>
      </c>
      <c r="Q137" s="11">
        <v>156</v>
      </c>
      <c r="R137" s="11">
        <v>1805</v>
      </c>
    </row>
    <row r="138" spans="1:18" s="3" customFormat="1">
      <c r="A138" s="14" t="s">
        <v>2</v>
      </c>
      <c r="B138" s="5" t="s">
        <v>60</v>
      </c>
      <c r="C138" s="6">
        <v>10818</v>
      </c>
      <c r="D138" s="6">
        <v>9529</v>
      </c>
      <c r="E138" s="6">
        <v>9801</v>
      </c>
      <c r="F138" s="6">
        <v>10501</v>
      </c>
      <c r="G138" s="6">
        <v>9843</v>
      </c>
      <c r="H138" s="6">
        <v>8916</v>
      </c>
      <c r="I138" s="6">
        <v>7978</v>
      </c>
      <c r="J138" s="6">
        <v>67386</v>
      </c>
      <c r="K138" s="6">
        <v>10706</v>
      </c>
      <c r="L138" s="6">
        <v>10092</v>
      </c>
      <c r="M138" s="6">
        <v>10980</v>
      </c>
      <c r="N138" s="6">
        <v>11969</v>
      </c>
      <c r="O138" s="6">
        <v>13610</v>
      </c>
      <c r="P138" s="6">
        <v>13466</v>
      </c>
      <c r="Q138" s="6">
        <v>12937</v>
      </c>
      <c r="R138" s="6">
        <v>83760</v>
      </c>
    </row>
    <row r="139" spans="1:18" s="3" customFormat="1">
      <c r="A139" s="15"/>
      <c r="B139" s="7" t="s">
        <v>61</v>
      </c>
      <c r="C139" s="8">
        <v>3495</v>
      </c>
      <c r="D139" s="8">
        <v>3331</v>
      </c>
      <c r="E139" s="8">
        <v>3748</v>
      </c>
      <c r="F139" s="8">
        <v>3857</v>
      </c>
      <c r="G139" s="8">
        <v>3308</v>
      </c>
      <c r="H139" s="8">
        <v>2352</v>
      </c>
      <c r="I139" s="8">
        <v>1732</v>
      </c>
      <c r="J139" s="8">
        <v>21823</v>
      </c>
      <c r="K139" s="8">
        <v>433</v>
      </c>
      <c r="L139" s="8">
        <v>483</v>
      </c>
      <c r="M139" s="8">
        <v>896</v>
      </c>
      <c r="N139" s="8">
        <v>1141</v>
      </c>
      <c r="O139" s="8">
        <v>1017</v>
      </c>
      <c r="P139" s="8">
        <v>784</v>
      </c>
      <c r="Q139" s="8">
        <v>676</v>
      </c>
      <c r="R139" s="8">
        <v>5430</v>
      </c>
    </row>
    <row r="140" spans="1:18" s="3" customFormat="1">
      <c r="A140" s="16"/>
      <c r="B140" s="9" t="s">
        <v>62</v>
      </c>
      <c r="C140" s="8">
        <v>1739</v>
      </c>
      <c r="D140" s="8">
        <v>1852</v>
      </c>
      <c r="E140" s="8">
        <v>2078</v>
      </c>
      <c r="F140" s="8">
        <v>2110</v>
      </c>
      <c r="G140" s="8">
        <v>1600</v>
      </c>
      <c r="H140" s="8">
        <v>1061</v>
      </c>
      <c r="I140" s="8">
        <v>660</v>
      </c>
      <c r="J140" s="8">
        <v>11100</v>
      </c>
      <c r="K140" s="8">
        <v>134</v>
      </c>
      <c r="L140" s="8">
        <v>163</v>
      </c>
      <c r="M140" s="8">
        <v>331</v>
      </c>
      <c r="N140" s="8">
        <v>360</v>
      </c>
      <c r="O140" s="8">
        <v>277</v>
      </c>
      <c r="P140" s="8">
        <v>205</v>
      </c>
      <c r="Q140" s="8">
        <v>138</v>
      </c>
      <c r="R140" s="8">
        <v>1608</v>
      </c>
    </row>
    <row r="141" spans="1:18" s="3" customFormat="1">
      <c r="A141" s="14" t="s">
        <v>1</v>
      </c>
      <c r="B141" s="5" t="s">
        <v>60</v>
      </c>
      <c r="C141" s="6">
        <v>16610</v>
      </c>
      <c r="D141" s="6">
        <v>15377</v>
      </c>
      <c r="E141" s="6">
        <v>16563</v>
      </c>
      <c r="F141" s="6">
        <v>18330</v>
      </c>
      <c r="G141" s="6">
        <v>17541</v>
      </c>
      <c r="H141" s="6">
        <v>15395</v>
      </c>
      <c r="I141" s="6">
        <v>14603</v>
      </c>
      <c r="J141" s="6">
        <v>114419</v>
      </c>
      <c r="K141" s="6">
        <v>16219</v>
      </c>
      <c r="L141" s="6">
        <v>16339</v>
      </c>
      <c r="M141" s="6">
        <v>17930</v>
      </c>
      <c r="N141" s="6">
        <v>19964</v>
      </c>
      <c r="O141" s="6">
        <v>22250</v>
      </c>
      <c r="P141" s="6">
        <v>22400</v>
      </c>
      <c r="Q141" s="6">
        <v>23294</v>
      </c>
      <c r="R141" s="6">
        <v>138396</v>
      </c>
    </row>
    <row r="142" spans="1:18" s="3" customFormat="1">
      <c r="A142" s="15"/>
      <c r="B142" s="7" t="s">
        <v>61</v>
      </c>
      <c r="C142" s="8">
        <v>5071</v>
      </c>
      <c r="D142" s="8">
        <v>5428</v>
      </c>
      <c r="E142" s="8">
        <v>6017</v>
      </c>
      <c r="F142" s="8">
        <v>6341</v>
      </c>
      <c r="G142" s="8">
        <v>5357</v>
      </c>
      <c r="H142" s="8">
        <v>3853</v>
      </c>
      <c r="I142" s="8">
        <v>2886</v>
      </c>
      <c r="J142" s="8">
        <v>34953</v>
      </c>
      <c r="K142" s="8">
        <v>675</v>
      </c>
      <c r="L142" s="8">
        <v>765</v>
      </c>
      <c r="M142" s="8">
        <v>1377</v>
      </c>
      <c r="N142" s="8">
        <v>1668</v>
      </c>
      <c r="O142" s="8">
        <v>1562</v>
      </c>
      <c r="P142" s="8">
        <v>1214</v>
      </c>
      <c r="Q142" s="8">
        <v>1113</v>
      </c>
      <c r="R142" s="8">
        <v>8374</v>
      </c>
    </row>
    <row r="143" spans="1:18" s="3" customFormat="1">
      <c r="A143" s="16"/>
      <c r="B143" s="9" t="s">
        <v>62</v>
      </c>
      <c r="C143" s="8">
        <v>2484</v>
      </c>
      <c r="D143" s="8">
        <v>2694</v>
      </c>
      <c r="E143" s="8">
        <v>3197</v>
      </c>
      <c r="F143" s="8">
        <v>3357</v>
      </c>
      <c r="G143" s="8">
        <v>2558</v>
      </c>
      <c r="H143" s="8">
        <v>1695</v>
      </c>
      <c r="I143" s="8">
        <v>1159</v>
      </c>
      <c r="J143" s="8">
        <v>17144</v>
      </c>
      <c r="K143" s="8">
        <v>194</v>
      </c>
      <c r="L143" s="8">
        <v>266</v>
      </c>
      <c r="M143" s="8">
        <v>465</v>
      </c>
      <c r="N143" s="8">
        <v>501</v>
      </c>
      <c r="O143" s="8">
        <v>425</v>
      </c>
      <c r="P143" s="8">
        <v>359</v>
      </c>
      <c r="Q143" s="8">
        <v>281</v>
      </c>
      <c r="R143" s="8">
        <v>2491</v>
      </c>
    </row>
    <row r="144" spans="1:18" s="3" customFormat="1">
      <c r="A144" s="14" t="s">
        <v>0</v>
      </c>
      <c r="B144" s="5" t="s">
        <v>60</v>
      </c>
      <c r="C144" s="6">
        <v>15537</v>
      </c>
      <c r="D144" s="6">
        <v>12931</v>
      </c>
      <c r="E144" s="6">
        <v>12775</v>
      </c>
      <c r="F144" s="6">
        <v>12895</v>
      </c>
      <c r="G144" s="6">
        <v>13226</v>
      </c>
      <c r="H144" s="6">
        <v>9514</v>
      </c>
      <c r="I144" s="6">
        <v>10054</v>
      </c>
      <c r="J144" s="6">
        <v>86932</v>
      </c>
      <c r="K144" s="6">
        <v>18091</v>
      </c>
      <c r="L144" s="6">
        <v>15910</v>
      </c>
      <c r="M144" s="6">
        <v>15534</v>
      </c>
      <c r="N144" s="6">
        <v>15927</v>
      </c>
      <c r="O144" s="6">
        <v>17394</v>
      </c>
      <c r="P144" s="6">
        <v>12657</v>
      </c>
      <c r="Q144" s="6">
        <v>13291</v>
      </c>
      <c r="R144" s="6">
        <v>108804</v>
      </c>
    </row>
    <row r="145" spans="1:18" s="3" customFormat="1">
      <c r="A145" s="15"/>
      <c r="B145" s="7" t="s">
        <v>61</v>
      </c>
      <c r="C145" s="8">
        <v>5677</v>
      </c>
      <c r="D145" s="8">
        <v>5164</v>
      </c>
      <c r="E145" s="8">
        <v>4919</v>
      </c>
      <c r="F145" s="8">
        <v>4244</v>
      </c>
      <c r="G145" s="8">
        <v>3391</v>
      </c>
      <c r="H145" s="8">
        <v>1876</v>
      </c>
      <c r="I145" s="8">
        <v>1500</v>
      </c>
      <c r="J145" s="8">
        <v>26771</v>
      </c>
      <c r="K145" s="8">
        <v>1031</v>
      </c>
      <c r="L145" s="8">
        <v>1139</v>
      </c>
      <c r="M145" s="8">
        <v>1537</v>
      </c>
      <c r="N145" s="8">
        <v>1671</v>
      </c>
      <c r="O145" s="8">
        <v>1446</v>
      </c>
      <c r="P145" s="8">
        <v>882</v>
      </c>
      <c r="Q145" s="8">
        <v>770</v>
      </c>
      <c r="R145" s="8">
        <v>8476</v>
      </c>
    </row>
    <row r="146" spans="1:18" s="3" customFormat="1">
      <c r="A146" s="16"/>
      <c r="B146" s="10" t="s">
        <v>62</v>
      </c>
      <c r="C146" s="11">
        <v>3140</v>
      </c>
      <c r="D146" s="11">
        <v>2901</v>
      </c>
      <c r="E146" s="11">
        <v>2684</v>
      </c>
      <c r="F146" s="11">
        <v>2239</v>
      </c>
      <c r="G146" s="11">
        <v>1551</v>
      </c>
      <c r="H146" s="11">
        <v>814</v>
      </c>
      <c r="I146" s="11">
        <v>524</v>
      </c>
      <c r="J146" s="11">
        <v>13853</v>
      </c>
      <c r="K146" s="11">
        <v>355</v>
      </c>
      <c r="L146" s="11">
        <v>388</v>
      </c>
      <c r="M146" s="11">
        <v>596</v>
      </c>
      <c r="N146" s="11">
        <v>531</v>
      </c>
      <c r="O146" s="11">
        <v>412</v>
      </c>
      <c r="P146" s="11">
        <v>274</v>
      </c>
      <c r="Q146" s="11">
        <v>204</v>
      </c>
      <c r="R146" s="11">
        <v>2760</v>
      </c>
    </row>
  </sheetData>
  <sheetProtection formatCells="0" formatColumns="0" formatRows="0" autoFilter="0"/>
  <mergeCells count="52">
    <mergeCell ref="A6:A8"/>
    <mergeCell ref="A2:A5"/>
    <mergeCell ref="B2:B5"/>
    <mergeCell ref="C2:R2"/>
    <mergeCell ref="C3:J3"/>
    <mergeCell ref="K3:R3"/>
    <mergeCell ref="A42:A4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78:A80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114:A116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35:A137"/>
    <mergeCell ref="A138:A140"/>
    <mergeCell ref="A141:A143"/>
    <mergeCell ref="A144:A146"/>
    <mergeCell ref="A117:A119"/>
    <mergeCell ref="A120:A122"/>
    <mergeCell ref="A123:A125"/>
    <mergeCell ref="A126:A128"/>
    <mergeCell ref="A129:A131"/>
    <mergeCell ref="A132:A134"/>
  </mergeCells>
  <phoneticPr fontId="3"/>
  <conditionalFormatting sqref="C6:R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59" max="16383" man="1"/>
    <brk id="1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γ-GT（γ-GTP）</vt:lpstr>
      <vt:lpstr>'γ-GT（γ-GTP）'!Print_Area</vt:lpstr>
      <vt:lpstr>'γ-GT（γ-GTP）'!Print_Titles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NITUser</cp:lastModifiedBy>
  <cp:lastPrinted>2016-12-14T09:29:27Z</cp:lastPrinted>
  <dcterms:created xsi:type="dcterms:W3CDTF">2013-03-08T05:05:16Z</dcterms:created>
  <dcterms:modified xsi:type="dcterms:W3CDTF">2017-04-20T03:16:03Z</dcterms:modified>
  <cp:contentStatus/>
</cp:coreProperties>
</file>