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100" windowHeight="11700" activeTab="0"/>
  </bookViews>
  <sheets>
    <sheet name="01総括票（１-５）" sheetId="1" r:id="rId1"/>
    <sheet name="01内訳 (新規　２-５）)" sheetId="2" r:id="rId2"/>
    <sheet name="01内訳 (再指定　３-５）)" sheetId="3" r:id="rId3"/>
    <sheet name="01内訳 (変更　４-５）) " sheetId="4" r:id="rId4"/>
    <sheet name="01確認（５-５）" sheetId="5" r:id="rId5"/>
  </sheets>
  <definedNames>
    <definedName name="_xlnm.Print_Area" localSheetId="4">'01確認（５-５）'!$A$1:$N$33</definedName>
    <definedName name="_xlnm.Print_Area" localSheetId="0">'01総括票（１-５）'!$A$1:$N$45</definedName>
    <definedName name="_xlnm.Print_Area" localSheetId="2">'01内訳 (再指定　３-５）)'!$A$1:$AE$30</definedName>
    <definedName name="_xlnm.Print_Area" localSheetId="1">'01内訳 (新規　２-５）)'!$A$1:$W$35</definedName>
    <definedName name="_xlnm.Print_Area" localSheetId="3">'01内訳 (変更　４-５）) '!$A$1:$AF$31</definedName>
  </definedNames>
  <calcPr fullCalcOnLoad="1"/>
</workbook>
</file>

<file path=xl/sharedStrings.xml><?xml version="1.0" encoding="utf-8"?>
<sst xmlns="http://schemas.openxmlformats.org/spreadsheetml/2006/main" count="366" uniqueCount="161">
  <si>
    <t>人</t>
  </si>
  <si>
    <t>厚生労働大臣　殿</t>
  </si>
  <si>
    <t>２．教育訓練実施者</t>
  </si>
  <si>
    <t>仮番号</t>
  </si>
  <si>
    <t>既指定講座数</t>
  </si>
  <si>
    <t>講座</t>
  </si>
  <si>
    <t>新規指定希望</t>
  </si>
  <si>
    <t>変更希望</t>
  </si>
  <si>
    <t>作成担当者
所属・氏名</t>
  </si>
  <si>
    <t>(3)上記の処分等に対する措置及び現在の状況</t>
  </si>
  <si>
    <t>(4)上記の処分等が行われた当時の役員名（すべて）</t>
  </si>
  <si>
    <t>(1)国等から助成金・補助金等又は公共職業訓練の委託を受けて</t>
  </si>
  <si>
    <t>１．申請者（教育訓練施設）</t>
  </si>
  <si>
    <t>（ふりがな）</t>
  </si>
  <si>
    <t>□変更あり</t>
  </si>
  <si>
    <t>施設名</t>
  </si>
  <si>
    <t>□変更あり</t>
  </si>
  <si>
    <t>都道
府県</t>
  </si>
  <si>
    <t>(1)過去５年間に行政機関等から処分等を受けたことが</t>
  </si>
  <si>
    <t>(2)処分等の内容</t>
  </si>
  <si>
    <t>〒（</t>
  </si>
  <si>
    <t>　　　－</t>
  </si>
  <si>
    <t>）</t>
  </si>
  <si>
    <t>Tel.</t>
  </si>
  <si>
    <t>　　　　－　　　　　　－</t>
  </si>
  <si>
    <t>http://</t>
  </si>
  <si>
    <t>（ふりがな）</t>
  </si>
  <si>
    <t>コードⅠ</t>
  </si>
  <si>
    <t>コードⅡ</t>
  </si>
  <si>
    <t>(2)制度の名称､内容</t>
  </si>
  <si>
    <t>①</t>
  </si>
  <si>
    <t>②</t>
  </si>
  <si>
    <t>③</t>
  </si>
  <si>
    <r>
      <t>(1)教育訓練実施者の役員等（名称を問わず、これと同等以上の職権又は支配力を有する者を含む。）の中に、</t>
    </r>
    <r>
      <rPr>
        <u val="single"/>
        <sz val="10"/>
        <rFont val="ＭＳ Ｐ明朝"/>
        <family val="1"/>
      </rPr>
      <t>他の団体等の役員等として</t>
    </r>
    <r>
      <rPr>
        <sz val="10"/>
        <rFont val="ＭＳ Ｐ明朝"/>
        <family val="1"/>
      </rPr>
      <t>、過去５年以内に教育訓練給付の講座指定取消を受けたことがある者がいる。</t>
    </r>
  </si>
  <si>
    <t>□いる　　□いない</t>
  </si>
  <si>
    <t>□はい　　□いいえ</t>
  </si>
  <si>
    <r>
      <rPr>
        <sz val="11"/>
        <rFont val="ＭＳ Ｐゴシック"/>
        <family val="3"/>
      </rPr>
      <t>６．行政機関等からの処分・是正措置等</t>
    </r>
    <r>
      <rPr>
        <sz val="11"/>
        <rFont val="ＭＳ Ｐ明朝"/>
        <family val="1"/>
      </rPr>
      <t xml:space="preserve">
</t>
    </r>
    <r>
      <rPr>
        <sz val="10"/>
        <rFont val="ＭＳ Ｐ明朝"/>
        <family val="1"/>
      </rPr>
      <t>　教育訓練実施者が、過去５年間に、①</t>
    </r>
    <r>
      <rPr>
        <u val="single"/>
        <sz val="10"/>
        <rFont val="ＭＳ Ｐ明朝"/>
        <family val="1"/>
      </rPr>
      <t>教育訓練給付に関する講座指定取消し・事実確認調査等</t>
    </r>
    <r>
      <rPr>
        <sz val="10"/>
        <rFont val="ＭＳ Ｐ明朝"/>
        <family val="1"/>
      </rPr>
      <t>を受けたり、②その他、</t>
    </r>
    <r>
      <rPr>
        <u val="single"/>
        <sz val="10"/>
        <rFont val="ＭＳ Ｐ明朝"/>
        <family val="1"/>
      </rPr>
      <t>国・地方公共団体・独立行政法人から処分・是正措置等</t>
    </r>
    <r>
      <rPr>
        <sz val="10"/>
        <rFont val="ＭＳ Ｐ明朝"/>
        <family val="1"/>
      </rPr>
      <t>を受けたことがある場合、その内容を記入してください。</t>
    </r>
  </si>
  <si>
    <t>※１　「施設番号」は、現在指定講座を有する施設の場合、指定通知書等で確認して記入してください。過去に指定講座を有していた場合も、その時の施設番号を記入してください。</t>
  </si>
  <si>
    <t>氏名：</t>
  </si>
  <si>
    <t>所属：</t>
  </si>
  <si>
    <t>入学料</t>
  </si>
  <si>
    <t>１通学</t>
  </si>
  <si>
    <t>２通信</t>
  </si>
  <si>
    <t>５．変更希望講座（※１）</t>
  </si>
  <si>
    <t>４．再指定希望講座（※１）</t>
  </si>
  <si>
    <r>
      <t>　</t>
    </r>
    <r>
      <rPr>
        <sz val="10"/>
        <rFont val="ＭＳ Ｐゴシック"/>
        <family val="3"/>
      </rPr>
      <t>□ある</t>
    </r>
    <r>
      <rPr>
        <sz val="8"/>
        <rFont val="ＭＳ Ｐ明朝"/>
        <family val="1"/>
      </rPr>
      <t>　（以下に内容を記入）</t>
    </r>
    <r>
      <rPr>
        <sz val="10"/>
        <rFont val="ＭＳ Ｐ明朝"/>
        <family val="1"/>
      </rPr>
      <t>　　　□</t>
    </r>
    <r>
      <rPr>
        <sz val="10"/>
        <rFont val="ＭＳ Ｐゴシック"/>
        <family val="3"/>
      </rPr>
      <t>ない</t>
    </r>
  </si>
  <si>
    <r>
      <rPr>
        <sz val="11"/>
        <rFont val="ＭＳ Ｐゴシック"/>
        <family val="3"/>
      </rPr>
      <t>７．教育訓練給付制度以外の公的制度の適用状況</t>
    </r>
    <r>
      <rPr>
        <sz val="11"/>
        <rFont val="ＭＳ Ｐ明朝"/>
        <family val="1"/>
      </rPr>
      <t xml:space="preserve">
</t>
    </r>
    <r>
      <rPr>
        <sz val="10"/>
        <rFont val="ＭＳ Ｐ明朝"/>
        <family val="1"/>
      </rPr>
      <t>　教育訓練給付制度以外に、教育訓練実施者が、過去１年間①国、地方公共団体又は独立行政法人が行う</t>
    </r>
    <r>
      <rPr>
        <u val="single"/>
        <sz val="10"/>
        <rFont val="ＭＳ Ｐ明朝"/>
        <family val="1"/>
      </rPr>
      <t>助成金・補助金等</t>
    </r>
    <r>
      <rPr>
        <sz val="10"/>
        <rFont val="ＭＳ Ｐ明朝"/>
        <family val="1"/>
      </rPr>
      <t>の公的制度や、②国又は地方公共団体が行う</t>
    </r>
    <r>
      <rPr>
        <u val="single"/>
        <sz val="10"/>
        <rFont val="ＭＳ Ｐ明朝"/>
        <family val="1"/>
      </rPr>
      <t>公共職業訓練の委託</t>
    </r>
    <r>
      <rPr>
        <sz val="10"/>
        <rFont val="ＭＳ Ｐ明朝"/>
        <family val="1"/>
      </rPr>
      <t>を受けている場合、適用を受けている制度の内容を記入してください。</t>
    </r>
  </si>
  <si>
    <r>
      <t>　</t>
    </r>
    <r>
      <rPr>
        <sz val="10"/>
        <rFont val="ＭＳ Ｐゴシック"/>
        <family val="3"/>
      </rPr>
      <t>□いる</t>
    </r>
    <r>
      <rPr>
        <sz val="8"/>
        <rFont val="ＭＳ Ｐ明朝"/>
        <family val="1"/>
      </rPr>
      <t>　（以下に内容を記入）</t>
    </r>
    <r>
      <rPr>
        <sz val="10"/>
        <rFont val="ＭＳ Ｐ明朝"/>
        <family val="1"/>
      </rPr>
      <t>　　　□</t>
    </r>
    <r>
      <rPr>
        <sz val="10"/>
        <rFont val="ＭＳ Ｐゴシック"/>
        <family val="3"/>
      </rPr>
      <t>いない</t>
    </r>
  </si>
  <si>
    <r>
      <rPr>
        <sz val="11"/>
        <rFont val="ＭＳ Ｐゴシック"/>
        <family val="3"/>
      </rPr>
      <t>８．確認事項</t>
    </r>
    <r>
      <rPr>
        <sz val="10"/>
        <rFont val="ＭＳ Ｐ明朝"/>
        <family val="1"/>
      </rPr>
      <t>　</t>
    </r>
    <r>
      <rPr>
        <sz val="9"/>
        <rFont val="ＭＳ Ｐ明朝"/>
        <family val="1"/>
      </rPr>
      <t>　※　該当する方にチェックをしてください。</t>
    </r>
  </si>
  <si>
    <r>
      <t>平成</t>
    </r>
    <r>
      <rPr>
        <u val="single"/>
        <sz val="11"/>
        <rFont val="ＭＳ Ｐ明朝"/>
        <family val="1"/>
      </rPr>
      <t>　 　　</t>
    </r>
    <r>
      <rPr>
        <sz val="11"/>
        <rFont val="ＭＳ Ｐ明朝"/>
        <family val="1"/>
      </rPr>
      <t>年</t>
    </r>
    <r>
      <rPr>
        <u val="single"/>
        <sz val="11"/>
        <rFont val="ＭＳ Ｐ明朝"/>
        <family val="1"/>
      </rPr>
      <t>　　 　</t>
    </r>
    <r>
      <rPr>
        <sz val="11"/>
        <rFont val="ＭＳ Ｐ明朝"/>
        <family val="1"/>
      </rPr>
      <t>月</t>
    </r>
    <r>
      <rPr>
        <u val="single"/>
        <sz val="11"/>
        <rFont val="ＭＳ Ｐ明朝"/>
        <family val="1"/>
      </rPr>
      <t xml:space="preserve">　　　 </t>
    </r>
    <r>
      <rPr>
        <sz val="11"/>
        <rFont val="ＭＳ Ｐ明朝"/>
        <family val="1"/>
      </rPr>
      <t>日</t>
    </r>
  </si>
  <si>
    <r>
      <t>②施設の種類</t>
    </r>
    <r>
      <rPr>
        <sz val="8"/>
        <rFont val="ＭＳ Ｐ明朝"/>
        <family val="1"/>
      </rPr>
      <t xml:space="preserve">
</t>
    </r>
    <r>
      <rPr>
        <sz val="6"/>
        <rFont val="ＭＳ Ｐ明朝"/>
        <family val="1"/>
      </rPr>
      <t>※該当する場合
のみチェック</t>
    </r>
  </si>
  <si>
    <t>⑥従業員数</t>
  </si>
  <si>
    <t>⑧主たる教育
訓練内容</t>
  </si>
  <si>
    <t>　昭和・平成  　　　　　年　　　月　　　日</t>
  </si>
  <si>
    <t>（ふりがな）</t>
  </si>
  <si>
    <t>②教育訓練の内容（60文字以内）</t>
  </si>
  <si>
    <t>④実施方法</t>
  </si>
  <si>
    <t>⑤訓練期間</t>
  </si>
  <si>
    <t>⑧教育訓練経費（円／税込）</t>
  </si>
  <si>
    <t>⑨支払方法</t>
  </si>
  <si>
    <t>③教育訓練の内容
（60文字以内）</t>
  </si>
  <si>
    <t>-</t>
  </si>
  <si>
    <t>⑨支払方法</t>
  </si>
  <si>
    <t>□変更あり</t>
  </si>
  <si>
    <t>⑦ホームページアドレス</t>
  </si>
  <si>
    <t>１：通信
２：一部ｅラーニング
３：eラーニングのみ</t>
  </si>
  <si>
    <t>※２　「講座の名称」は、施設内で重複しないものを記入してください。</t>
  </si>
  <si>
    <t>①指定講座番号
（5桁-6桁-1桁）</t>
  </si>
  <si>
    <t>Tel.</t>
  </si>
  <si>
    <t>Fax.</t>
  </si>
  <si>
    <t>平成　年　月　日</t>
  </si>
  <si>
    <r>
      <t xml:space="preserve">⑦総訓練
時間
</t>
    </r>
    <r>
      <rPr>
        <sz val="8"/>
        <rFont val="ＭＳ Ｐ明朝"/>
        <family val="1"/>
      </rPr>
      <t>（通学のみ）</t>
    </r>
  </si>
  <si>
    <r>
      <t xml:space="preserve">①施設番号
</t>
    </r>
    <r>
      <rPr>
        <sz val="8"/>
        <rFont val="ＭＳ Ｐ明朝"/>
        <family val="1"/>
      </rPr>
      <t>（５桁）</t>
    </r>
    <r>
      <rPr>
        <sz val="10"/>
        <rFont val="ＭＳ Ｐ明朝"/>
        <family val="1"/>
      </rPr>
      <t xml:space="preserve">
</t>
    </r>
    <r>
      <rPr>
        <sz val="8"/>
        <rFont val="ＭＳ Ｐ明朝"/>
        <family val="1"/>
      </rPr>
      <t>※１</t>
    </r>
  </si>
  <si>
    <t>e-mail.</t>
  </si>
  <si>
    <t>　</t>
  </si>
  <si>
    <t>③分野・資格コード　
※２</t>
  </si>
  <si>
    <t>受講料</t>
  </si>
  <si>
    <t>勤務形態：</t>
  </si>
  <si>
    <t>　</t>
  </si>
  <si>
    <t>□直接雇用（□常勤　　□非常勤）　</t>
  </si>
  <si>
    <t>苦情受付者
所属・氏名</t>
  </si>
  <si>
    <t>事務担当者
所属・氏名</t>
  </si>
  <si>
    <t>□変更あり</t>
  </si>
  <si>
    <t>□変更あり</t>
  </si>
  <si>
    <r>
      <rPr>
        <sz val="11"/>
        <rFont val="ＭＳ Ｐゴシック"/>
        <family val="3"/>
      </rPr>
      <t>９．適正な実施の管理</t>
    </r>
    <r>
      <rPr>
        <sz val="9"/>
        <rFont val="ＭＳ Ｐ明朝"/>
        <family val="1"/>
      </rPr>
      <t>　</t>
    </r>
  </si>
  <si>
    <t>専門様式第1号</t>
  </si>
  <si>
    <t>専門様式第1号</t>
  </si>
  <si>
    <t>専門様式第１号</t>
  </si>
  <si>
    <t>専門実践教育訓練実施状況調査票（総括票）</t>
  </si>
  <si>
    <r>
      <rPr>
        <sz val="11"/>
        <rFont val="ＭＳ Ｐゴシック"/>
        <family val="3"/>
      </rPr>
      <t>□</t>
    </r>
    <r>
      <rPr>
        <sz val="9"/>
        <rFont val="ＭＳ Ｐゴシック"/>
        <family val="3"/>
      </rPr>
      <t>あり</t>
    </r>
  </si>
  <si>
    <r>
      <rPr>
        <sz val="11"/>
        <rFont val="ＭＳ Ｐゴシック"/>
        <family val="3"/>
      </rPr>
      <t>□</t>
    </r>
    <r>
      <rPr>
        <sz val="9"/>
        <rFont val="ＭＳ Ｐゴシック"/>
        <family val="3"/>
      </rPr>
      <t>なし</t>
    </r>
  </si>
  <si>
    <t>　つきましては、以下の記入について誤りがないことを確認するとともに、本票を含め、申請書類に虚偽の記入があった場合には、指定を取り消される場合があることを了承します。　なお、今般提出する書面は、教育訓練実施者においても誤りのないことを確認しているものです。下記の教育訓練が指定を受けた際には、「雇用保険法第60条の２第1項に規定する厚生労働大臣が指定する教育訓練の指定基準」を遵守するとともに、当該基準に違反した場合は、指定を取り消される場合があることを了承します。</t>
  </si>
  <si>
    <r>
      <rPr>
        <b/>
        <sz val="11"/>
        <rFont val="ＭＳ Ｐ明朝"/>
        <family val="1"/>
      </rPr>
      <t>【現在指定されている教育訓練から専門実践教育訓練への移行を希望される方】</t>
    </r>
    <r>
      <rPr>
        <sz val="11"/>
        <rFont val="ＭＳ Ｐ明朝"/>
        <family val="1"/>
      </rPr>
      <t xml:space="preserve">
　なお、現在指定されている教育訓練から専門実践教育訓練へ</t>
    </r>
    <r>
      <rPr>
        <u val="single"/>
        <sz val="11"/>
        <rFont val="ＭＳ Ｐ明朝"/>
        <family val="1"/>
      </rPr>
      <t>移行することとなった際には、現在指定されている教育訓練の講座は指定有効期間の有無に関わらず、自動的に廃止されることに了承します。</t>
    </r>
    <r>
      <rPr>
        <sz val="11"/>
        <rFont val="ＭＳ Ｐ明朝"/>
        <family val="1"/>
      </rPr>
      <t>また、専門実践教育訓練の基準を満たさなかった場合には、一般教育訓練としての指定を希望（</t>
    </r>
    <r>
      <rPr>
        <b/>
        <sz val="11"/>
        <rFont val="ＭＳ Ｐ明朝"/>
        <family val="1"/>
      </rPr>
      <t>　します　・　しません　</t>
    </r>
    <r>
      <rPr>
        <sz val="11"/>
        <rFont val="ＭＳ Ｐ明朝"/>
        <family val="1"/>
      </rPr>
      <t>）。</t>
    </r>
  </si>
  <si>
    <t>※４　専門様式3号(1/2)の１受講費用合計欄の金額と一致しているか確認してください。</t>
  </si>
  <si>
    <t>教育訓練
施設長
（施設責任者）
所属・氏名</t>
  </si>
  <si>
    <t>(5)教育訓練実施者は、当該教育訓練の販売、募集、勧誘等の管理について全責任を有する。販売代理店等（名称及び契約関係の如何を問わず、当該教育訓練を販売する者のすべて。）が行う販売活動についても一切の責任を負う。</t>
  </si>
  <si>
    <t>(4)指定講座の受講費用額を証明する書類の発行に当たっては、入学料及び受講料_x0000__x0000__x0000__x0000__x0000__x0000__x0000__x0000__x0000__x0000__x0000__x0000__x0000__x0000__x0000__x0000__x0000__x0000__x0000__x0000__x0000__x0000__x0000__x0000__x0000__x0000__x0000__x0000__x0000__x0000__x0000__x0000__x0000__x0000__x0000__x0000__x0000__x0000_から割引、還元した額を控除した後の金額を記載している（又はする予定である）。</t>
  </si>
  <si>
    <t>(2)受講者に対し、受給資格者証の交付確認、受講・修了証明書、領収書等の適正な発行、支給申請書等の交付等、専門実践教育訓練に係る事務等の適正な実施に関し協力を行う（又は行う予定である）。</t>
  </si>
  <si>
    <t>(3)厚生労働省が行う調査、報告又は文書の提出の求めに応じるとともに、厚生労働省の助言及び指導を受け入れ、必要とされる対応を行う（又は行う予定である）。</t>
  </si>
  <si>
    <t>一般教育
訓練</t>
  </si>
  <si>
    <r>
      <rPr>
        <sz val="12"/>
        <rFont val="ＭＳ Ｐゴシック"/>
        <family val="3"/>
      </rPr>
      <t>□</t>
    </r>
    <r>
      <rPr>
        <sz val="11"/>
        <rFont val="ＭＳ Ｐゴシック"/>
        <family val="3"/>
      </rPr>
      <t>専修学校　</t>
    </r>
    <r>
      <rPr>
        <sz val="12"/>
        <rFont val="ＭＳ Ｐゴシック"/>
        <family val="3"/>
      </rPr>
      <t>□</t>
    </r>
    <r>
      <rPr>
        <sz val="11"/>
        <rFont val="ＭＳ Ｐゴシック"/>
        <family val="3"/>
      </rPr>
      <t>各種学校　</t>
    </r>
    <r>
      <rPr>
        <sz val="12"/>
        <rFont val="ＭＳ Ｐゴシック"/>
        <family val="3"/>
      </rPr>
      <t>□</t>
    </r>
    <r>
      <rPr>
        <sz val="11"/>
        <rFont val="ＭＳ Ｐゴシック"/>
        <family val="3"/>
      </rPr>
      <t>大学・大学院</t>
    </r>
  </si>
  <si>
    <t>専門実践
教育訓練</t>
  </si>
  <si>
    <t>⑨講座指定　　　状況等　　　　　　　　　　　　　</t>
  </si>
  <si>
    <t>うち一般
教育訓練講座</t>
  </si>
  <si>
    <t>うち専門実践
教育訓練講座</t>
  </si>
  <si>
    <t>一般教育訓練</t>
  </si>
  <si>
    <t>再指定希望</t>
  </si>
  <si>
    <t>廃止候補</t>
  </si>
  <si>
    <t>専門実践教育訓練</t>
  </si>
  <si>
    <t>一般教育訓練
から移行</t>
  </si>
  <si>
    <t>（ふりがな）</t>
  </si>
  <si>
    <t>所属（部署・役職）：</t>
  </si>
  <si>
    <r>
      <t xml:space="preserve">印
</t>
    </r>
    <r>
      <rPr>
        <sz val="6"/>
        <rFont val="ＭＳ Ｐ明朝"/>
        <family val="1"/>
      </rPr>
      <t>（施設印）</t>
    </r>
  </si>
  <si>
    <r>
      <t xml:space="preserve">⑥開講月
</t>
    </r>
    <r>
      <rPr>
        <sz val="8"/>
        <rFont val="ＭＳ Ｐ明朝"/>
        <family val="1"/>
      </rPr>
      <t>（講座開始月）</t>
    </r>
  </si>
  <si>
    <t>３．新規・移行指定希望講座</t>
  </si>
  <si>
    <t>□指導者との兼務なし</t>
  </si>
  <si>
    <t>※２　施設所在地を管轄する公共職業安定所に確認の上、記載して下さい。</t>
  </si>
  <si>
    <t>※３　現在、施設番号を有する施設が、施設・教育訓練実施者の名称・所在地等について、現在の登録内容から変更する場合、「変更あり」にチェックをした上で、変更後の内容を記入し、変更ファイルにて別途変更手続きを行ってください。</t>
  </si>
  <si>
    <t>※４　※３における変更の有無に関わらず、全ての項目を記入してください。</t>
  </si>
  <si>
    <t>※５　電話番号欄には、フリーダイヤル・携帯電話以外の電話番号を記載してください。</t>
  </si>
  <si>
    <t>③管轄公共職業安定所番号（左４桁）
※２</t>
  </si>
  <si>
    <r>
      <t xml:space="preserve">⑤所在地
</t>
    </r>
    <r>
      <rPr>
        <sz val="8"/>
        <rFont val="ＭＳ Ｐ明朝"/>
        <family val="1"/>
      </rPr>
      <t>※３</t>
    </r>
  </si>
  <si>
    <r>
      <t xml:space="preserve">④施設の名称
</t>
    </r>
    <r>
      <rPr>
        <sz val="8"/>
        <rFont val="ＭＳ Ｐ明朝"/>
        <family val="1"/>
      </rPr>
      <t>※３</t>
    </r>
  </si>
  <si>
    <r>
      <t xml:space="preserve">②代表者
役職・氏名
</t>
    </r>
    <r>
      <rPr>
        <sz val="8"/>
        <rFont val="ＭＳ Ｐ明朝"/>
        <family val="1"/>
      </rPr>
      <t>※３</t>
    </r>
  </si>
  <si>
    <r>
      <t xml:space="preserve">①名　称
</t>
    </r>
    <r>
      <rPr>
        <sz val="8"/>
        <rFont val="ＭＳ Ｐ明朝"/>
        <family val="1"/>
      </rPr>
      <t>※３</t>
    </r>
  </si>
  <si>
    <r>
      <t xml:space="preserve">③所在地
</t>
    </r>
    <r>
      <rPr>
        <sz val="8"/>
        <rFont val="ＭＳ Ｐ明朝"/>
        <family val="1"/>
      </rPr>
      <t>※３</t>
    </r>
  </si>
  <si>
    <t>※４　専門様式3号(1/2)の１受講費用合計欄の金額と一致しているか確認してください。</t>
  </si>
  <si>
    <t>④法人番号</t>
  </si>
  <si>
    <t>⑤教育訓練実施者の教育訓練
事業の開始年月日</t>
  </si>
  <si>
    <r>
      <t xml:space="preserve">①講座の名称
（40文字以内）
</t>
    </r>
    <r>
      <rPr>
        <sz val="8"/>
        <rFont val="ＭＳ Ｐ明朝"/>
        <family val="1"/>
      </rPr>
      <t>※１</t>
    </r>
  </si>
  <si>
    <r>
      <t>合計</t>
    </r>
    <r>
      <rPr>
        <sz val="8"/>
        <rFont val="ＭＳ Ｐ明朝"/>
        <family val="1"/>
      </rPr>
      <t>※４</t>
    </r>
  </si>
  <si>
    <t>※５　欄が不足する場合は、本票をコピーして使用してください。その際仮番号は、適宜修正してください。</t>
  </si>
  <si>
    <t>※５　欄が不足する場合は、本票をコピーして使用してください。その際仮番号は、適宜修正してください。</t>
  </si>
  <si>
    <t>※６　「変更（事前承認）」の提出後に「変更（届出）」を提出する場合、仮番号はその続きの番号から使用してください。(事前承認で2つの講座を提出した場合、届出の変更の仮番号は6003からとなります。)</t>
  </si>
  <si>
    <t>施設の名称</t>
  </si>
  <si>
    <t>施設長（施設責任者）の氏名</t>
  </si>
  <si>
    <r>
      <t xml:space="preserve">1 2 3 4 5
6 7 8 9 10
11 12    </t>
    </r>
    <r>
      <rPr>
        <sz val="10"/>
        <color indexed="9"/>
        <rFont val="ＭＳ Ｐゴシック"/>
        <family val="3"/>
      </rPr>
      <t xml:space="preserve"> /</t>
    </r>
  </si>
  <si>
    <r>
      <rPr>
        <sz val="8"/>
        <rFont val="ＭＳ Ｐゴシック"/>
        <family val="3"/>
      </rPr>
      <t>指定講座番号※１：</t>
    </r>
    <r>
      <rPr>
        <sz val="10"/>
        <rFont val="ＭＳ Ｐゴシック"/>
        <family val="3"/>
      </rPr>
      <t xml:space="preserve">
　　　　－　　　　　　－</t>
    </r>
  </si>
  <si>
    <r>
      <rPr>
        <sz val="8"/>
        <rFont val="ＭＳ Ｐゴシック"/>
        <family val="3"/>
      </rPr>
      <t>指定講座番号※１：</t>
    </r>
    <r>
      <rPr>
        <sz val="10"/>
        <rFont val="ＭＳ Ｐゴシック"/>
        <family val="3"/>
      </rPr>
      <t xml:space="preserve">
　　　　－　　　　　ー</t>
    </r>
  </si>
  <si>
    <r>
      <rPr>
        <sz val="8"/>
        <rFont val="ＭＳ Ｐゴシック"/>
        <family val="3"/>
      </rPr>
      <t>指定講座番号※１：</t>
    </r>
    <r>
      <rPr>
        <sz val="10"/>
        <rFont val="ＭＳ Ｐゴシック"/>
        <family val="3"/>
      </rPr>
      <t xml:space="preserve">
　　　　－　　　　　－</t>
    </r>
  </si>
  <si>
    <r>
      <rPr>
        <sz val="8"/>
        <rFont val="ＭＳ Ｐゴシック"/>
        <family val="3"/>
      </rPr>
      <t>指定講座番号※１：</t>
    </r>
    <r>
      <rPr>
        <sz val="10"/>
        <rFont val="ＭＳ Ｐゴシック"/>
        <family val="3"/>
      </rPr>
      <t xml:space="preserve">
　　　　　－　　　　－</t>
    </r>
  </si>
  <si>
    <t>※１　「講座の名称」は、可能な限り学則等で定められた名称とし、施設内で重複しないものを記入してください。現在指定されている教育訓練から専門実践教育訓練への移行を希望する場合は、現在指定されている教育訓練の指定講座番号を記載し、講座の名称は同一でも構いませんが、昼間・夜間の設定のあるコースを１講座で指定を受けていた場合には、講座を分割し、それぞれ昼間・夜間の別が分かる名称を記入してください。</t>
  </si>
  <si>
    <t>※２　「分野・資格コード」は、別冊「記入例」の巻末の「分野・資格コード表」から該当する番号を選んで記入してください。なお、目標資格が複数ある場合には、「主として取得を目標とする資格」を定めた上で、
「分野・資格コード表」から該当する番号を選んで記載してください。</t>
  </si>
  <si>
    <t>１：昼間（平日）
２：夜間（平日）
３：土日</t>
  </si>
  <si>
    <t>１：一括または
分割との併用
２：分割のみ</t>
  </si>
  <si>
    <r>
      <t>②講座の名称
（40文字以内）</t>
    </r>
    <r>
      <rPr>
        <sz val="8"/>
        <rFont val="ＭＳ Ｐゴシック"/>
        <family val="3"/>
      </rPr>
      <t>※２</t>
    </r>
  </si>
  <si>
    <r>
      <t xml:space="preserve">⑥開講月
</t>
    </r>
    <r>
      <rPr>
        <sz val="8"/>
        <rFont val="ＭＳ Ｐゴシック"/>
        <family val="3"/>
      </rPr>
      <t>（講座開始月）</t>
    </r>
  </si>
  <si>
    <r>
      <t xml:space="preserve">⑦総訓練
時間
</t>
    </r>
    <r>
      <rPr>
        <sz val="8"/>
        <rFont val="ＭＳ Ｐゴシック"/>
        <family val="3"/>
      </rPr>
      <t>（通学のみ）</t>
    </r>
  </si>
  <si>
    <r>
      <t>⑩左記欄以外の変更　</t>
    </r>
    <r>
      <rPr>
        <sz val="8"/>
        <rFont val="ＭＳ Ｐゴシック"/>
        <family val="3"/>
      </rPr>
      <t>（講座にかかる変更）　</t>
    </r>
  </si>
  <si>
    <r>
      <t>合計</t>
    </r>
    <r>
      <rPr>
        <sz val="8"/>
        <rFont val="ＭＳ Ｐゴシック"/>
        <family val="3"/>
      </rPr>
      <t>※４</t>
    </r>
  </si>
  <si>
    <r>
      <t>1 2 3 4 5
6 7 8 9 10
11 12</t>
    </r>
    <r>
      <rPr>
        <sz val="10"/>
        <color indexed="9"/>
        <rFont val="ＭＳ Ｐゴシック"/>
        <family val="3"/>
      </rPr>
      <t xml:space="preserve"> 毎月</t>
    </r>
  </si>
  <si>
    <r>
      <t>※１　全ての項目に記入し、講座の名称等に変更がある場合は、「変更あり」にチェックをした上で</t>
    </r>
    <r>
      <rPr>
        <u val="single"/>
        <sz val="9"/>
        <rFont val="ＭＳ Ｐゴシック"/>
        <family val="3"/>
      </rPr>
      <t>変更後</t>
    </r>
    <r>
      <rPr>
        <sz val="9"/>
        <rFont val="ＭＳ Ｐゴシック"/>
        <family val="3"/>
      </rPr>
      <t>の内容を記載してください。</t>
    </r>
  </si>
  <si>
    <r>
      <t>※３　</t>
    </r>
    <r>
      <rPr>
        <u val="single"/>
        <sz val="9"/>
        <rFont val="ＭＳ Ｐゴシック"/>
        <family val="3"/>
      </rPr>
      <t>昼間・夜間のいずれかに必ず○をしてください。昼間は平日昼間、夜間は平日夜間を指します。土日は昼間・夜間を問わず該当する場合、○を付けてください。</t>
    </r>
  </si>
  <si>
    <r>
      <t>※３　</t>
    </r>
    <r>
      <rPr>
        <u val="single"/>
        <sz val="9"/>
        <rFont val="ＭＳ Ｐゴシック"/>
        <family val="3"/>
      </rPr>
      <t>昼間・夜間のいずれかに必ず○をしてください。土日は昼間・夜間を問わず該当する場合に○を付けてください。</t>
    </r>
  </si>
  <si>
    <r>
      <t>※３　</t>
    </r>
    <r>
      <rPr>
        <u val="single"/>
        <sz val="9"/>
        <rFont val="ＭＳ Ｐゴシック"/>
        <family val="3"/>
      </rPr>
      <t>昼間・夜間のいずれかに必ず○をしてください。土日は昼間・夜間を問わず該当する場合に○を付けてください。</t>
    </r>
  </si>
  <si>
    <r>
      <t>□教育訓練目標
□受講認定基準
□修了認定基準
□受講者要件
□その他　　　　　　　　</t>
    </r>
    <r>
      <rPr>
        <sz val="6"/>
        <rFont val="ＭＳ Ｐゴシック"/>
        <family val="3"/>
      </rPr>
      <t>（該当項目を○で囲む）</t>
    </r>
    <r>
      <rPr>
        <sz val="10"/>
        <rFont val="ＭＳ Ｐゴシック"/>
        <family val="3"/>
      </rPr>
      <t>　　　　　　　　　
・カリキュラム
・主任指導者
・教材</t>
    </r>
  </si>
  <si>
    <r>
      <t xml:space="preserve">2 2 3 4 5
6 7 8 9 10
11 12    </t>
    </r>
    <r>
      <rPr>
        <sz val="10"/>
        <color indexed="9"/>
        <rFont val="ＭＳ Ｐゴシック"/>
        <family val="3"/>
      </rPr>
      <t xml:space="preserve"> /</t>
    </r>
  </si>
  <si>
    <r>
      <t xml:space="preserve">3 2 3 4 5
6 7 8 9 10
11 12    </t>
    </r>
    <r>
      <rPr>
        <sz val="10"/>
        <color indexed="9"/>
        <rFont val="ＭＳ Ｐゴシック"/>
        <family val="3"/>
      </rPr>
      <t xml:space="preserve"> /</t>
    </r>
  </si>
  <si>
    <r>
      <t>2 2 3 4 5
6 7 8 9 10
11 12</t>
    </r>
    <r>
      <rPr>
        <sz val="10"/>
        <color indexed="9"/>
        <rFont val="ＭＳ Ｐゴシック"/>
        <family val="3"/>
      </rPr>
      <t xml:space="preserve"> 毎月</t>
    </r>
  </si>
  <si>
    <r>
      <t>3 2 3 4 5
6 7 8 9 10
11 12</t>
    </r>
    <r>
      <rPr>
        <sz val="10"/>
        <color indexed="9"/>
        <rFont val="ＭＳ Ｐゴシック"/>
        <family val="3"/>
      </rPr>
      <t xml:space="preserve"> 毎月</t>
    </r>
  </si>
  <si>
    <r>
      <t>　下記の教育訓練について、専門実践教育訓練給付金の対象講座として、雇用保険法第60条の2第１項に規定する教育訓練として（　</t>
    </r>
    <r>
      <rPr>
        <b/>
        <sz val="11"/>
        <rFont val="ＭＳ Ｐ明朝"/>
        <family val="1"/>
      </rPr>
      <t>新規指定</t>
    </r>
    <r>
      <rPr>
        <sz val="11"/>
        <rFont val="ＭＳ Ｐ明朝"/>
        <family val="1"/>
      </rPr>
      <t>　・　</t>
    </r>
    <r>
      <rPr>
        <b/>
        <sz val="11"/>
        <rFont val="ＭＳ Ｐ明朝"/>
        <family val="1"/>
      </rPr>
      <t>現在指定されている教育訓練から専門実践教育訓練への移行　・　再指定　・　指定の変更</t>
    </r>
    <r>
      <rPr>
        <sz val="11"/>
        <rFont val="ＭＳ Ｐ明朝"/>
        <family val="1"/>
      </rPr>
      <t>　）　を希望します。</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</si>
</sst>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000#"/>
    <numFmt numFmtId="179" formatCode="000#"/>
    <numFmt numFmtId="180" formatCode="000"/>
    <numFmt numFmtId="181" formatCode="####0"/>
    <numFmt numFmtId="182" formatCode="##0"/>
    <numFmt numFmtId="183" formatCode="0&quot;月&quot;"/>
    <numFmt numFmtId="184" formatCode="0&quot;時間&quot;"/>
    <numFmt numFmtId="185" formatCode="###0"/>
    <numFmt numFmtId="186" formatCode="#####0"/>
    <numFmt numFmtId="187" formatCode="0000"/>
    <numFmt numFmtId="188" formatCode="00000"/>
    <numFmt numFmtId="189" formatCode="000000"/>
    <numFmt numFmtId="190" formatCode="#&quot;月&quot;"/>
    <numFmt numFmtId="191" formatCode="#&quot;時間&quot;"/>
  </numFmts>
  <fonts count="55">
    <font>
      <sz val="11"/>
      <color theme="1"/>
      <name val="Calibri"/>
      <family val="3"/>
    </font>
    <font>
      <sz val="11"/>
      <color indexed="8"/>
      <name val="ＭＳ Ｐゴシック"/>
      <family val="3"/>
    </font>
    <font>
      <sz val="6"/>
      <name val="ＭＳ Ｐゴシック"/>
      <family val="3"/>
    </font>
    <font>
      <sz val="10"/>
      <name val="ＭＳ Ｐゴシック"/>
      <family val="3"/>
    </font>
    <font>
      <sz val="10"/>
      <name val="ＭＳ Ｐ明朝"/>
      <family val="1"/>
    </font>
    <font>
      <sz val="16"/>
      <name val="ＭＳ Ｐゴシック"/>
      <family val="3"/>
    </font>
    <font>
      <sz val="14"/>
      <name val="ＭＳ Ｐゴシック"/>
      <family val="3"/>
    </font>
    <font>
      <sz val="11"/>
      <name val="ＭＳ Ｐ明朝"/>
      <family val="1"/>
    </font>
    <font>
      <sz val="9"/>
      <name val="ＭＳ Ｐ明朝"/>
      <family val="1"/>
    </font>
    <font>
      <sz val="11"/>
      <name val="ＭＳ Ｐゴシック"/>
      <family val="3"/>
    </font>
    <font>
      <sz val="8"/>
      <name val="ＭＳ Ｐ明朝"/>
      <family val="1"/>
    </font>
    <font>
      <sz val="6"/>
      <name val="ＭＳ Ｐ明朝"/>
      <family val="1"/>
    </font>
    <font>
      <u val="single"/>
      <sz val="11"/>
      <name val="ＭＳ Ｐ明朝"/>
      <family val="1"/>
    </font>
    <font>
      <u val="single"/>
      <sz val="10"/>
      <name val="ＭＳ Ｐ明朝"/>
      <family val="1"/>
    </font>
    <font>
      <sz val="8"/>
      <name val="ＭＳ Ｐゴシック"/>
      <family val="3"/>
    </font>
    <font>
      <b/>
      <sz val="11"/>
      <name val="ＭＳ Ｐ明朝"/>
      <family val="1"/>
    </font>
    <font>
      <sz val="9"/>
      <name val="ＭＳ Ｐゴシック"/>
      <family val="3"/>
    </font>
    <font>
      <sz val="12"/>
      <name val="ＭＳ Ｐゴシック"/>
      <family val="3"/>
    </font>
    <font>
      <sz val="10"/>
      <color indexed="9"/>
      <name val="ＭＳ Ｐゴシック"/>
      <family val="3"/>
    </font>
    <font>
      <u val="single"/>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Calibri"/>
      <family val="2"/>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hair"/>
    </border>
    <border>
      <left/>
      <right style="thin"/>
      <top style="thin"/>
      <bottom/>
    </border>
    <border>
      <left/>
      <right style="thin"/>
      <top style="thin"/>
      <bottom style="thin"/>
    </border>
    <border>
      <left style="hair"/>
      <right/>
      <top style="hair"/>
      <bottom style="hair"/>
    </border>
    <border>
      <left/>
      <right/>
      <top style="hair"/>
      <bottom style="hair"/>
    </border>
    <border>
      <left/>
      <right/>
      <top style="hair"/>
      <bottom/>
    </border>
    <border>
      <left/>
      <right style="thin"/>
      <top style="hair"/>
      <bottom/>
    </border>
    <border>
      <left style="thin"/>
      <right/>
      <top/>
      <bottom/>
    </border>
    <border>
      <left style="thin"/>
      <right/>
      <top style="hair"/>
      <bottom style="thin"/>
    </border>
    <border>
      <left style="hair"/>
      <right/>
      <top/>
      <bottom style="thin"/>
    </border>
    <border>
      <left style="thin"/>
      <right/>
      <top style="thin"/>
      <bottom style="thin"/>
    </border>
    <border>
      <left style="thin"/>
      <right/>
      <top>
        <color indexed="63"/>
      </top>
      <bottom style="hair"/>
    </border>
    <border>
      <left style="thin"/>
      <right/>
      <top style="thin"/>
      <bottom style="hair"/>
    </border>
    <border>
      <left style="thin"/>
      <right/>
      <top/>
      <bottom style="thin"/>
    </border>
    <border>
      <left style="hair"/>
      <right style="thin"/>
      <top style="hair"/>
      <bottom/>
    </border>
    <border>
      <left style="hair"/>
      <right style="thin"/>
      <top style="hair"/>
      <bottom style="hair"/>
    </border>
    <border>
      <left/>
      <right/>
      <top/>
      <bottom style="thin"/>
    </border>
    <border>
      <left/>
      <right style="thin"/>
      <top/>
      <bottom style="thin"/>
    </border>
    <border>
      <left/>
      <right style="thin"/>
      <top/>
      <bottom/>
    </border>
    <border>
      <left style="hair"/>
      <right style="hair"/>
      <top style="hair"/>
      <bottom/>
    </border>
    <border>
      <left style="thin"/>
      <right style="hair"/>
      <top/>
      <bottom/>
    </border>
    <border>
      <left style="thin"/>
      <right style="hair"/>
      <top/>
      <bottom style="thin"/>
    </border>
    <border>
      <left style="hair"/>
      <right style="hair"/>
      <top/>
      <bottom style="thin"/>
    </border>
    <border>
      <left style="thin"/>
      <right style="thin"/>
      <top style="thin"/>
      <bottom style="thin"/>
    </border>
    <border>
      <left style="hair"/>
      <right style="hair"/>
      <top style="thin"/>
      <bottom/>
    </border>
    <border>
      <left style="hair"/>
      <right style="hair"/>
      <top/>
      <bottom/>
    </border>
    <border>
      <left style="hair"/>
      <right style="hair"/>
      <top style="thin"/>
      <bottom style="hair"/>
    </border>
    <border>
      <left style="hair"/>
      <right style="hair"/>
      <top style="hair"/>
      <bottom style="hair"/>
    </border>
    <border>
      <left style="hair"/>
      <right style="thin"/>
      <top>
        <color indexed="63"/>
      </top>
      <bottom style="thin"/>
    </border>
    <border>
      <left style="hair"/>
      <right/>
      <top style="hair"/>
      <bottom/>
    </border>
    <border>
      <left style="hair"/>
      <right/>
      <top/>
      <bottom/>
    </border>
    <border>
      <left style="thin"/>
      <right style="hair"/>
      <top style="thin"/>
      <bottom/>
    </border>
    <border>
      <left/>
      <right style="hair"/>
      <top style="thin"/>
      <bottom/>
    </border>
    <border>
      <left/>
      <right style="hair"/>
      <top/>
      <bottom/>
    </border>
    <border>
      <left>
        <color indexed="63"/>
      </left>
      <right style="hair"/>
      <top/>
      <bottom style="thin"/>
    </border>
    <border>
      <left/>
      <right/>
      <top style="hair"/>
      <bottom style="thin"/>
    </border>
    <border>
      <left style="thin"/>
      <right style="hair">
        <color indexed="10"/>
      </right>
      <top style="thin"/>
      <bottom style="thin"/>
    </border>
    <border>
      <left style="hair">
        <color indexed="10"/>
      </left>
      <right style="thin"/>
      <top style="thin"/>
      <bottom style="thin"/>
    </border>
    <border>
      <left/>
      <right/>
      <top/>
      <bottom style="hair"/>
    </border>
    <border>
      <left/>
      <right style="thin"/>
      <top/>
      <bottom style="hair"/>
    </border>
    <border>
      <left style="hair"/>
      <right/>
      <top/>
      <bottom style="hair"/>
    </border>
    <border>
      <left>
        <color indexed="63"/>
      </left>
      <right style="thin"/>
      <top style="thin"/>
      <bottom style="hair"/>
    </border>
    <border>
      <left/>
      <right/>
      <top style="thin"/>
      <bottom style="thin"/>
    </border>
    <border>
      <left/>
      <right style="thin"/>
      <top style="hair"/>
      <bottom style="hair"/>
    </border>
    <border>
      <left style="thin"/>
      <right/>
      <top style="hair"/>
      <bottom/>
    </border>
    <border>
      <left/>
      <right style="thin"/>
      <top style="hair"/>
      <bottom style="thin"/>
    </border>
    <border>
      <left style="hair"/>
      <right/>
      <top style="thin"/>
      <bottom/>
    </border>
    <border>
      <left style="hair"/>
      <right style="hair"/>
      <top>
        <color indexed="63"/>
      </top>
      <bottom style="hair"/>
    </border>
    <border>
      <left style="hair"/>
      <right style="thin"/>
      <top style="thin"/>
      <bottom>
        <color indexed="63"/>
      </bottom>
    </border>
    <border>
      <left style="hair"/>
      <right style="thin"/>
      <top>
        <color indexed="63"/>
      </top>
      <bottom>
        <color indexed="63"/>
      </bottom>
    </border>
    <border>
      <left/>
      <right style="hair"/>
      <top style="hair"/>
      <bottom/>
    </border>
    <border>
      <left style="hair"/>
      <right/>
      <top style="thin"/>
      <bottom style="hair"/>
    </border>
    <border>
      <left/>
      <right style="hair"/>
      <top style="thin"/>
      <bottom style="hair"/>
    </border>
    <border>
      <left>
        <color indexed="63"/>
      </left>
      <right style="hair"/>
      <top>
        <color indexed="63"/>
      </top>
      <bottom style="hair"/>
    </border>
    <border>
      <left style="hair"/>
      <right>
        <color indexed="63"/>
      </right>
      <top style="hair"/>
      <bottom style="thin"/>
    </border>
    <border>
      <left>
        <color indexed="63"/>
      </left>
      <right style="hair"/>
      <top style="hair"/>
      <bottom style="thin"/>
    </border>
    <border>
      <left/>
      <right style="hair"/>
      <top style="hair"/>
      <bottom style="hair"/>
    </border>
    <border>
      <left style="hair"/>
      <right style="hair"/>
      <top style="hair">
        <color indexed="8"/>
      </top>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0" borderId="4" applyNumberFormat="0" applyAlignment="0" applyProtection="0"/>
    <xf numFmtId="0" fontId="53" fillId="31" borderId="0" applyNumberFormat="0" applyBorder="0" applyAlignment="0" applyProtection="0"/>
  </cellStyleXfs>
  <cellXfs count="431">
    <xf numFmtId="0" fontId="0" fillId="0" borderId="0" xfId="0" applyFont="1" applyAlignment="1">
      <alignment vertical="center"/>
    </xf>
    <xf numFmtId="0" fontId="3" fillId="0" borderId="0" xfId="0" applyFont="1" applyFill="1" applyAlignment="1">
      <alignment horizontal="center" vertical="center" wrapText="1"/>
    </xf>
    <xf numFmtId="0" fontId="4" fillId="0"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6" fillId="0" borderId="0" xfId="0" applyFont="1" applyAlignment="1">
      <alignment horizontal="center" vertical="center"/>
    </xf>
    <xf numFmtId="0" fontId="4" fillId="0" borderId="0" xfId="0" applyFont="1" applyBorder="1" applyAlignment="1">
      <alignment horizontal="right"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Alignment="1">
      <alignment horizontal="left" vertical="center" wrapText="1"/>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3" fillId="0" borderId="14"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9" fillId="0" borderId="0" xfId="0" applyFont="1" applyAlignment="1">
      <alignment vertical="center"/>
    </xf>
    <xf numFmtId="0" fontId="10" fillId="0" borderId="0" xfId="0" applyFont="1" applyAlignment="1">
      <alignment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1" fillId="0" borderId="0" xfId="0" applyFont="1" applyBorder="1" applyAlignment="1">
      <alignment vertical="center"/>
    </xf>
    <xf numFmtId="0" fontId="14" fillId="0" borderId="0" xfId="0" applyFont="1" applyBorder="1" applyAlignment="1">
      <alignment vertical="center"/>
    </xf>
    <xf numFmtId="0" fontId="4" fillId="0" borderId="0" xfId="0" applyFont="1" applyBorder="1" applyAlignment="1">
      <alignment vertical="center"/>
    </xf>
    <xf numFmtId="0" fontId="10" fillId="0" borderId="0" xfId="0" applyFont="1" applyBorder="1" applyAlignment="1">
      <alignment vertical="center"/>
    </xf>
    <xf numFmtId="0" fontId="4" fillId="0" borderId="0" xfId="0" applyFont="1" applyFill="1" applyAlignment="1">
      <alignment vertical="center" wrapText="1"/>
    </xf>
    <xf numFmtId="0" fontId="4" fillId="0" borderId="0" xfId="0" applyFont="1" applyBorder="1" applyAlignment="1">
      <alignment horizontal="center" vertical="center" wrapText="1"/>
    </xf>
    <xf numFmtId="0" fontId="7" fillId="0" borderId="0" xfId="0" applyFont="1" applyAlignment="1">
      <alignment horizontal="left" vertical="distributed" wrapText="1"/>
    </xf>
    <xf numFmtId="0" fontId="7" fillId="0" borderId="0" xfId="0" applyFont="1" applyAlignment="1">
      <alignment vertical="distributed" wrapText="1"/>
    </xf>
    <xf numFmtId="0" fontId="14" fillId="0" borderId="0" xfId="0" applyFont="1" applyBorder="1" applyAlignment="1">
      <alignment horizontal="left" vertical="center" wrapText="1"/>
    </xf>
    <xf numFmtId="0" fontId="3" fillId="0" borderId="0" xfId="0" applyFont="1" applyAlignment="1">
      <alignment vertical="center"/>
    </xf>
    <xf numFmtId="0" fontId="3" fillId="0" borderId="0" xfId="0" applyFont="1" applyBorder="1" applyAlignment="1">
      <alignment horizontal="left" vertical="center"/>
    </xf>
    <xf numFmtId="0" fontId="9" fillId="0" borderId="0" xfId="0" applyFont="1" applyAlignment="1">
      <alignment vertical="center"/>
    </xf>
    <xf numFmtId="0" fontId="10" fillId="0" borderId="0" xfId="0" applyFont="1" applyBorder="1" applyAlignment="1">
      <alignment horizontal="center" vertical="center"/>
    </xf>
    <xf numFmtId="0" fontId="8" fillId="0" borderId="0"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Border="1" applyAlignment="1" quotePrefix="1">
      <alignment horizontal="center" vertical="center"/>
    </xf>
    <xf numFmtId="0" fontId="3" fillId="0" borderId="21" xfId="0" applyFont="1" applyBorder="1" applyAlignment="1" quotePrefix="1">
      <alignment horizontal="center" vertical="center"/>
    </xf>
    <xf numFmtId="0" fontId="4" fillId="0" borderId="0" xfId="0" applyFont="1" applyFill="1" applyAlignment="1">
      <alignment horizontal="right" vertical="center"/>
    </xf>
    <xf numFmtId="0" fontId="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2" xfId="0" applyFont="1" applyBorder="1" applyAlignment="1">
      <alignment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left" vertical="center"/>
    </xf>
    <xf numFmtId="0" fontId="3" fillId="0" borderId="28" xfId="0" applyFont="1" applyBorder="1" applyAlignment="1">
      <alignment vertical="center"/>
    </xf>
    <xf numFmtId="0" fontId="3" fillId="0" borderId="29" xfId="0" applyFont="1" applyBorder="1" applyAlignment="1">
      <alignment vertical="center"/>
    </xf>
    <xf numFmtId="0" fontId="4" fillId="0" borderId="19" xfId="0" applyFont="1" applyBorder="1" applyAlignment="1">
      <alignment horizontal="left" vertical="center"/>
    </xf>
    <xf numFmtId="0" fontId="3" fillId="0" borderId="0" xfId="0" applyFont="1" applyBorder="1" applyAlignment="1">
      <alignment vertical="center"/>
    </xf>
    <xf numFmtId="0" fontId="3" fillId="0" borderId="30" xfId="0" applyFont="1" applyBorder="1" applyAlignment="1">
      <alignment vertical="center"/>
    </xf>
    <xf numFmtId="0" fontId="9" fillId="0" borderId="0" xfId="0" applyFont="1" applyFill="1" applyAlignment="1">
      <alignment vertical="center"/>
    </xf>
    <xf numFmtId="0" fontId="10" fillId="0" borderId="31" xfId="0" applyFont="1" applyFill="1" applyBorder="1" applyAlignment="1">
      <alignment horizontal="center" vertical="center"/>
    </xf>
    <xf numFmtId="0" fontId="3" fillId="0" borderId="32" xfId="0" applyFont="1" applyFill="1" applyBorder="1" applyAlignment="1" quotePrefix="1">
      <alignment horizontal="center" vertical="center"/>
    </xf>
    <xf numFmtId="0" fontId="3" fillId="0" borderId="33" xfId="0" applyFont="1" applyFill="1" applyBorder="1" applyAlignment="1" quotePrefix="1">
      <alignment horizontal="center" vertical="center"/>
    </xf>
    <xf numFmtId="0" fontId="3" fillId="0" borderId="0" xfId="0" applyFont="1" applyFill="1" applyBorder="1" applyAlignment="1" quotePrefix="1">
      <alignment horizontal="center" vertical="center"/>
    </xf>
    <xf numFmtId="0" fontId="8" fillId="0" borderId="0" xfId="0" applyFont="1" applyFill="1" applyBorder="1" applyAlignment="1">
      <alignment horizontal="left" vertical="center"/>
    </xf>
    <xf numFmtId="0" fontId="10" fillId="0" borderId="0" xfId="0" applyFont="1" applyFill="1" applyBorder="1" applyAlignment="1">
      <alignment vertical="center" wrapText="1"/>
    </xf>
    <xf numFmtId="0" fontId="8" fillId="0" borderId="34" xfId="0" applyFont="1" applyFill="1" applyBorder="1" applyAlignment="1">
      <alignment horizontal="center" vertical="center"/>
    </xf>
    <xf numFmtId="0" fontId="4" fillId="0" borderId="0" xfId="0" applyFont="1" applyFill="1" applyBorder="1" applyAlignment="1">
      <alignment horizontal="left" vertical="center"/>
    </xf>
    <xf numFmtId="0" fontId="3" fillId="0" borderId="19" xfId="0" applyFont="1" applyBorder="1" applyAlignment="1">
      <alignment vertical="center"/>
    </xf>
    <xf numFmtId="0" fontId="3" fillId="0" borderId="22" xfId="0" applyFont="1" applyBorder="1" applyAlignment="1">
      <alignment horizontal="right" vertical="center" wrapText="1"/>
    </xf>
    <xf numFmtId="0" fontId="16" fillId="0" borderId="14" xfId="0" applyFont="1" applyBorder="1" applyAlignment="1">
      <alignment vertical="center" wrapText="1"/>
    </xf>
    <xf numFmtId="0" fontId="16" fillId="0" borderId="0" xfId="0" applyFont="1" applyBorder="1" applyAlignment="1">
      <alignment vertical="center"/>
    </xf>
    <xf numFmtId="0" fontId="3" fillId="0" borderId="14" xfId="0" applyFont="1" applyBorder="1" applyAlignment="1">
      <alignment horizontal="center" vertical="center"/>
    </xf>
    <xf numFmtId="0" fontId="10" fillId="0" borderId="0" xfId="0" applyFont="1" applyBorder="1" applyAlignment="1">
      <alignment horizontal="center" vertical="center" wrapText="1"/>
    </xf>
    <xf numFmtId="1" fontId="3" fillId="0" borderId="22" xfId="0" applyNumberFormat="1" applyFont="1" applyBorder="1" applyAlignment="1">
      <alignment horizontal="right" vertical="center"/>
    </xf>
    <xf numFmtId="178" fontId="14" fillId="0" borderId="35" xfId="0" applyNumberFormat="1" applyFont="1" applyBorder="1" applyAlignment="1">
      <alignment horizontal="center" vertical="center" wrapText="1"/>
    </xf>
    <xf numFmtId="1" fontId="3" fillId="0" borderId="10" xfId="0" applyNumberFormat="1" applyFont="1" applyBorder="1" applyAlignment="1">
      <alignment horizontal="center" vertical="center"/>
    </xf>
    <xf numFmtId="0" fontId="3" fillId="0" borderId="13" xfId="0" applyFont="1" applyBorder="1" applyAlignment="1">
      <alignment horizontal="center" vertical="center"/>
    </xf>
    <xf numFmtId="1" fontId="3" fillId="0" borderId="10" xfId="0" applyNumberFormat="1" applyFont="1" applyBorder="1" applyAlignment="1">
      <alignment horizontal="right" vertical="center"/>
    </xf>
    <xf numFmtId="180" fontId="9" fillId="0" borderId="36" xfId="0" applyNumberFormat="1" applyFont="1" applyFill="1" applyBorder="1" applyAlignment="1">
      <alignment vertical="center" wrapText="1"/>
    </xf>
    <xf numFmtId="180" fontId="9" fillId="0" borderId="37" xfId="0" applyNumberFormat="1" applyFont="1" applyFill="1" applyBorder="1" applyAlignment="1">
      <alignment vertical="center" wrapText="1"/>
    </xf>
    <xf numFmtId="180" fontId="9" fillId="0" borderId="34" xfId="0" applyNumberFormat="1" applyFont="1" applyFill="1" applyBorder="1" applyAlignment="1">
      <alignment vertical="center" wrapText="1"/>
    </xf>
    <xf numFmtId="180" fontId="9" fillId="0" borderId="38" xfId="0" applyNumberFormat="1" applyFont="1" applyFill="1" applyBorder="1" applyAlignment="1">
      <alignment vertical="center" wrapText="1"/>
    </xf>
    <xf numFmtId="180" fontId="9" fillId="0" borderId="39" xfId="0" applyNumberFormat="1" applyFont="1" applyFill="1" applyBorder="1" applyAlignment="1">
      <alignment vertical="center" wrapText="1"/>
    </xf>
    <xf numFmtId="0" fontId="16" fillId="0" borderId="0" xfId="0" applyFont="1" applyFill="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3" fillId="0" borderId="0" xfId="0" applyFont="1" applyBorder="1" applyAlignment="1">
      <alignment horizontal="center" vertical="center"/>
    </xf>
    <xf numFmtId="191" fontId="16" fillId="0" borderId="34" xfId="0" applyNumberFormat="1" applyFont="1" applyFill="1" applyBorder="1" applyAlignment="1">
      <alignment horizontal="center" vertical="center" wrapText="1"/>
    </xf>
    <xf numFmtId="3" fontId="16" fillId="0" borderId="34" xfId="0" applyNumberFormat="1" applyFont="1" applyFill="1" applyBorder="1" applyAlignment="1">
      <alignment horizontal="center" vertical="center"/>
    </xf>
    <xf numFmtId="0" fontId="16" fillId="0" borderId="40" xfId="0" applyFont="1" applyFill="1" applyBorder="1" applyAlignment="1">
      <alignment horizontal="center" vertical="center" wrapText="1"/>
    </xf>
    <xf numFmtId="190" fontId="16" fillId="0" borderId="34" xfId="0" applyNumberFormat="1" applyFont="1" applyFill="1" applyBorder="1" applyAlignment="1">
      <alignment horizontal="center" vertical="center" wrapText="1"/>
    </xf>
    <xf numFmtId="0" fontId="14" fillId="0" borderId="0" xfId="0" applyFont="1" applyBorder="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14" fillId="0" borderId="0" xfId="0" applyFont="1" applyAlignment="1">
      <alignment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6" fillId="0" borderId="37" xfId="0" applyFont="1" applyBorder="1" applyAlignment="1">
      <alignment horizontal="center" vertical="center"/>
    </xf>
    <xf numFmtId="0" fontId="14" fillId="0" borderId="43" xfId="0" applyFont="1" applyFill="1" applyBorder="1" applyAlignment="1">
      <alignment horizontal="center" vertical="center"/>
    </xf>
    <xf numFmtId="0" fontId="14" fillId="0" borderId="11" xfId="0" applyFont="1" applyBorder="1" applyAlignment="1">
      <alignment horizontal="center" vertical="center"/>
    </xf>
    <xf numFmtId="0" fontId="14" fillId="0" borderId="44" xfId="0" applyFont="1" applyBorder="1" applyAlignment="1">
      <alignment horizontal="center" vertical="center"/>
    </xf>
    <xf numFmtId="0" fontId="3" fillId="0" borderId="0" xfId="0" applyFont="1" applyBorder="1" applyAlignment="1">
      <alignment vertical="center"/>
    </xf>
    <xf numFmtId="0" fontId="3" fillId="0" borderId="45" xfId="0" applyFont="1" applyBorder="1" applyAlignment="1">
      <alignment vertical="center"/>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49" fontId="3" fillId="0" borderId="0" xfId="0" applyNumberFormat="1" applyFont="1" applyBorder="1" applyAlignment="1">
      <alignment horizontal="left" vertical="center"/>
    </xf>
    <xf numFmtId="1" fontId="3" fillId="0" borderId="35"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28" xfId="0" applyNumberFormat="1" applyFont="1" applyBorder="1" applyAlignment="1">
      <alignment horizontal="left" vertical="center"/>
    </xf>
    <xf numFmtId="0" fontId="3" fillId="0" borderId="28" xfId="0" applyFont="1" applyBorder="1" applyAlignment="1">
      <alignment horizontal="center" vertical="center"/>
    </xf>
    <xf numFmtId="0" fontId="3" fillId="0" borderId="46" xfId="0" applyFont="1" applyBorder="1" applyAlignment="1">
      <alignment vertical="center"/>
    </xf>
    <xf numFmtId="0" fontId="14" fillId="0" borderId="0" xfId="0" applyFont="1" applyBorder="1" applyAlignment="1">
      <alignment horizontal="center" vertical="center" textRotation="255"/>
    </xf>
    <xf numFmtId="0" fontId="3" fillId="0" borderId="0" xfId="0" applyFont="1" applyBorder="1" applyAlignment="1">
      <alignment horizontal="center" vertical="center" wrapText="1"/>
    </xf>
    <xf numFmtId="0" fontId="16" fillId="0" borderId="0" xfId="0" applyFont="1" applyFill="1" applyBorder="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7" fillId="0" borderId="0" xfId="0" applyFont="1" applyAlignment="1">
      <alignment horizontal="center" vertical="center" wrapText="1"/>
    </xf>
    <xf numFmtId="0" fontId="3" fillId="0" borderId="20" xfId="0" applyFont="1" applyBorder="1" applyAlignment="1">
      <alignment horizontal="left" vertical="center"/>
    </xf>
    <xf numFmtId="0" fontId="3" fillId="0" borderId="47" xfId="0" applyFont="1" applyBorder="1" applyAlignment="1">
      <alignment horizontal="left" vertical="center"/>
    </xf>
    <xf numFmtId="0" fontId="10" fillId="0" borderId="48" xfId="0" applyFont="1" applyBorder="1" applyAlignment="1">
      <alignment horizontal="center" vertical="center" wrapText="1"/>
    </xf>
    <xf numFmtId="0" fontId="10" fillId="0" borderId="49" xfId="0" applyFont="1" applyBorder="1" applyAlignment="1">
      <alignment horizontal="center" vertical="center"/>
    </xf>
    <xf numFmtId="0" fontId="4" fillId="0" borderId="35"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4" fillId="0" borderId="50"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10" fillId="0" borderId="41"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3" fillId="0" borderId="35" xfId="0" applyFont="1" applyBorder="1" applyAlignment="1">
      <alignment horizontal="center" vertical="center"/>
    </xf>
    <xf numFmtId="0" fontId="7" fillId="0" borderId="0" xfId="0" applyFont="1" applyAlignment="1">
      <alignment horizontal="left" vertical="center" wrapText="1"/>
    </xf>
    <xf numFmtId="0" fontId="4" fillId="0" borderId="22" xfId="0" applyFont="1" applyBorder="1" applyAlignment="1">
      <alignment horizontal="center" vertical="center" wrapText="1"/>
    </xf>
    <xf numFmtId="0" fontId="4" fillId="0" borderId="14" xfId="0" applyFont="1" applyBorder="1" applyAlignment="1">
      <alignment horizontal="center" vertical="center" wrapText="1"/>
    </xf>
    <xf numFmtId="0" fontId="16" fillId="0" borderId="0" xfId="0" applyFont="1" applyAlignment="1">
      <alignment vertical="center"/>
    </xf>
    <xf numFmtId="0" fontId="4" fillId="0" borderId="4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0" xfId="0" applyFont="1" applyBorder="1" applyAlignment="1">
      <alignment horizontal="center" vertical="center" wrapText="1"/>
    </xf>
    <xf numFmtId="178" fontId="3" fillId="0" borderId="35" xfId="0" applyNumberFormat="1" applyFont="1" applyBorder="1" applyAlignment="1">
      <alignment horizontal="center" vertical="center"/>
    </xf>
    <xf numFmtId="0" fontId="54" fillId="0" borderId="35" xfId="0" applyFont="1" applyBorder="1" applyAlignment="1">
      <alignment horizontal="center" vertical="center"/>
    </xf>
    <xf numFmtId="178" fontId="14" fillId="0" borderId="35" xfId="0" applyNumberFormat="1" applyFont="1" applyBorder="1" applyAlignment="1">
      <alignment horizontal="center" vertical="center" wrapText="1"/>
    </xf>
    <xf numFmtId="0" fontId="14" fillId="0" borderId="35" xfId="0" applyFont="1" applyBorder="1" applyAlignment="1">
      <alignment horizontal="center" vertical="center"/>
    </xf>
    <xf numFmtId="0" fontId="9" fillId="0" borderId="35" xfId="0" applyFont="1" applyBorder="1" applyAlignment="1">
      <alignment horizontal="center" vertical="center"/>
    </xf>
    <xf numFmtId="0" fontId="14" fillId="0" borderId="24" xfId="0" applyFont="1" applyBorder="1" applyAlignment="1">
      <alignment horizontal="left" vertical="center"/>
    </xf>
    <xf numFmtId="0" fontId="14" fillId="0" borderId="12" xfId="0" applyFont="1" applyBorder="1" applyAlignment="1">
      <alignment vertical="center"/>
    </xf>
    <xf numFmtId="0" fontId="14" fillId="0" borderId="53" xfId="0" applyFont="1" applyBorder="1" applyAlignment="1">
      <alignment vertical="center"/>
    </xf>
    <xf numFmtId="0" fontId="4" fillId="0" borderId="52" xfId="0" applyFont="1" applyBorder="1" applyAlignment="1">
      <alignment horizontal="center" vertical="center" wrapText="1"/>
    </xf>
    <xf numFmtId="0" fontId="4" fillId="0" borderId="51" xfId="0" applyFont="1" applyBorder="1" applyAlignment="1">
      <alignment horizontal="center" vertical="center" wrapText="1"/>
    </xf>
    <xf numFmtId="179" fontId="3" fillId="0" borderId="19"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179" fontId="3" fillId="0" borderId="30" xfId="0" applyNumberFormat="1" applyFont="1" applyFill="1" applyBorder="1" applyAlignment="1">
      <alignment horizontal="center" vertical="center"/>
    </xf>
    <xf numFmtId="179" fontId="3" fillId="0" borderId="25" xfId="0" applyNumberFormat="1" applyFont="1" applyFill="1" applyBorder="1" applyAlignment="1">
      <alignment horizontal="center" vertical="center"/>
    </xf>
    <xf numFmtId="179" fontId="3" fillId="0" borderId="28" xfId="0" applyNumberFormat="1" applyFont="1" applyFill="1" applyBorder="1" applyAlignment="1">
      <alignment horizontal="center" vertical="center"/>
    </xf>
    <xf numFmtId="179" fontId="3" fillId="0" borderId="29" xfId="0" applyNumberFormat="1" applyFont="1" applyFill="1" applyBorder="1" applyAlignment="1">
      <alignment horizontal="center" vertical="center"/>
    </xf>
    <xf numFmtId="0" fontId="3" fillId="0" borderId="22" xfId="0" applyFont="1" applyBorder="1" applyAlignment="1">
      <alignment horizontal="left" vertical="center" wrapText="1"/>
    </xf>
    <xf numFmtId="0" fontId="3" fillId="0" borderId="54" xfId="0" applyFont="1" applyBorder="1" applyAlignment="1">
      <alignment horizontal="left" vertical="center" wrapText="1"/>
    </xf>
    <xf numFmtId="0" fontId="3" fillId="0" borderId="14" xfId="0" applyFont="1" applyBorder="1" applyAlignment="1">
      <alignment horizontal="left" vertical="center" wrapText="1"/>
    </xf>
    <xf numFmtId="0" fontId="14" fillId="0" borderId="25"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0" fillId="0" borderId="24" xfId="0" applyFont="1" applyBorder="1" applyAlignment="1">
      <alignment horizontal="left" vertical="center"/>
    </xf>
    <xf numFmtId="0" fontId="10" fillId="0" borderId="12" xfId="0" applyFont="1" applyBorder="1" applyAlignment="1">
      <alignment horizontal="left" vertical="center"/>
    </xf>
    <xf numFmtId="0" fontId="10" fillId="0" borderId="53" xfId="0" applyFont="1" applyBorder="1" applyAlignment="1">
      <alignment horizontal="left" vertical="center"/>
    </xf>
    <xf numFmtId="0" fontId="0" fillId="0" borderId="18" xfId="0" applyBorder="1" applyAlignment="1">
      <alignment vertical="center"/>
    </xf>
    <xf numFmtId="0" fontId="0" fillId="0" borderId="42" xfId="0" applyBorder="1" applyAlignment="1">
      <alignment vertical="center"/>
    </xf>
    <xf numFmtId="0" fontId="0" fillId="0" borderId="30" xfId="0" applyBorder="1" applyAlignment="1">
      <alignment vertical="center"/>
    </xf>
    <xf numFmtId="0" fontId="0" fillId="0" borderId="52" xfId="0" applyBorder="1" applyAlignment="1">
      <alignment vertical="center"/>
    </xf>
    <xf numFmtId="0" fontId="0" fillId="0" borderId="51" xfId="0" applyBorder="1" applyAlignment="1">
      <alignment vertical="center"/>
    </xf>
    <xf numFmtId="0" fontId="4" fillId="0" borderId="15" xfId="0" applyFont="1" applyFill="1" applyBorder="1" applyAlignment="1">
      <alignment horizontal="center" vertical="center"/>
    </xf>
    <xf numFmtId="0" fontId="4" fillId="0" borderId="55" xfId="0" applyFont="1" applyFill="1" applyBorder="1" applyAlignment="1">
      <alignment horizontal="center" vertical="center"/>
    </xf>
    <xf numFmtId="0" fontId="8" fillId="0" borderId="0" xfId="0" applyFont="1" applyAlignment="1">
      <alignment vertical="center" wrapText="1"/>
    </xf>
    <xf numFmtId="0" fontId="3" fillId="0" borderId="5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30" xfId="0" applyFont="1" applyBorder="1" applyAlignment="1">
      <alignment horizontal="left" vertical="center"/>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9"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9" fillId="0" borderId="12" xfId="0" applyFont="1" applyBorder="1" applyAlignment="1">
      <alignment vertical="center"/>
    </xf>
    <xf numFmtId="0" fontId="54" fillId="0" borderId="12" xfId="0" applyFont="1" applyBorder="1" applyAlignment="1">
      <alignment vertical="center"/>
    </xf>
    <xf numFmtId="0" fontId="54" fillId="0" borderId="53" xfId="0" applyFont="1" applyBorder="1" applyAlignment="1">
      <alignment vertical="center"/>
    </xf>
    <xf numFmtId="0" fontId="4" fillId="0" borderId="0" xfId="0" applyFont="1" applyFill="1" applyAlignment="1">
      <alignment horizontal="distributed" vertical="center" wrapText="1"/>
    </xf>
    <xf numFmtId="177" fontId="4" fillId="0" borderId="0" xfId="0" applyNumberFormat="1" applyFont="1" applyAlignment="1">
      <alignment horizontal="distributed" vertical="center" wrapText="1"/>
    </xf>
    <xf numFmtId="0" fontId="5" fillId="0" borderId="0" xfId="0" applyFont="1" applyAlignment="1">
      <alignment horizontal="center" vertical="center"/>
    </xf>
    <xf numFmtId="0" fontId="8" fillId="0" borderId="0" xfId="0" applyFont="1" applyAlignment="1">
      <alignment vertical="top" wrapText="1"/>
    </xf>
    <xf numFmtId="0" fontId="10" fillId="0" borderId="22" xfId="0" applyFont="1" applyBorder="1" applyAlignment="1">
      <alignment horizontal="center" vertical="center" wrapText="1"/>
    </xf>
    <xf numFmtId="0" fontId="10" fillId="0" borderId="14" xfId="0" applyFont="1" applyBorder="1" applyAlignment="1">
      <alignment horizontal="center" vertical="center"/>
    </xf>
    <xf numFmtId="0" fontId="54" fillId="0" borderId="17" xfId="0" applyFont="1" applyBorder="1" applyAlignment="1">
      <alignment vertical="center"/>
    </xf>
    <xf numFmtId="0" fontId="54" fillId="0" borderId="18" xfId="0" applyFont="1" applyBorder="1" applyAlignment="1">
      <alignment vertical="center"/>
    </xf>
    <xf numFmtId="0" fontId="54" fillId="0" borderId="28" xfId="0" applyFont="1" applyBorder="1" applyAlignment="1">
      <alignment vertical="center"/>
    </xf>
    <xf numFmtId="0" fontId="54" fillId="0" borderId="29"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4" fillId="0" borderId="56" xfId="0" applyFont="1" applyBorder="1" applyAlignment="1">
      <alignment horizontal="center" vertical="center" wrapText="1"/>
    </xf>
    <xf numFmtId="0" fontId="0" fillId="0" borderId="18" xfId="0" applyBorder="1" applyAlignment="1">
      <alignment vertical="center"/>
    </xf>
    <xf numFmtId="0" fontId="0" fillId="0" borderId="23" xfId="0" applyBorder="1" applyAlignment="1">
      <alignment vertical="center"/>
    </xf>
    <xf numFmtId="0" fontId="0" fillId="0" borderId="51" xfId="0" applyBorder="1" applyAlignment="1">
      <alignment vertical="center"/>
    </xf>
    <xf numFmtId="0" fontId="9" fillId="0" borderId="10" xfId="0" applyFont="1" applyBorder="1" applyAlignment="1">
      <alignment horizontal="lef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25"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3" fillId="0" borderId="47" xfId="0" applyFont="1" applyBorder="1" applyAlignment="1">
      <alignment vertical="center"/>
    </xf>
    <xf numFmtId="0" fontId="3" fillId="0" borderId="57" xfId="0" applyFont="1" applyBorder="1" applyAlignment="1">
      <alignment vertical="center"/>
    </xf>
    <xf numFmtId="0" fontId="3" fillId="0" borderId="22" xfId="0" applyFont="1" applyBorder="1" applyAlignment="1">
      <alignment horizontal="left" vertical="center"/>
    </xf>
    <xf numFmtId="0" fontId="3" fillId="0" borderId="54" xfId="0" applyFont="1" applyBorder="1" applyAlignment="1">
      <alignment horizontal="left" vertical="center"/>
    </xf>
    <xf numFmtId="0" fontId="3" fillId="0" borderId="14" xfId="0" applyFont="1" applyBorder="1" applyAlignment="1">
      <alignment horizontal="left" vertical="center"/>
    </xf>
    <xf numFmtId="0" fontId="4" fillId="0" borderId="22"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191" fontId="3" fillId="0" borderId="36" xfId="0" applyNumberFormat="1" applyFont="1" applyFill="1" applyBorder="1" applyAlignment="1">
      <alignment horizontal="right" vertical="center" wrapText="1"/>
    </xf>
    <xf numFmtId="191" fontId="3" fillId="0" borderId="37" xfId="0" applyNumberFormat="1" applyFont="1" applyFill="1" applyBorder="1" applyAlignment="1">
      <alignment horizontal="right" vertical="center" wrapText="1"/>
    </xf>
    <xf numFmtId="180" fontId="9" fillId="0" borderId="37" xfId="0" applyNumberFormat="1"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45" xfId="0" applyFont="1" applyFill="1" applyBorder="1" applyAlignment="1">
      <alignment horizontal="center" vertical="center" wrapText="1"/>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10" fillId="0" borderId="31" xfId="0" applyFont="1" applyFill="1" applyBorder="1" applyAlignment="1">
      <alignment horizontal="center" vertical="center" textRotation="255"/>
    </xf>
    <xf numFmtId="0" fontId="10" fillId="0" borderId="37" xfId="0" applyFont="1" applyFill="1" applyBorder="1" applyAlignment="1">
      <alignment horizontal="center" vertical="center" textRotation="255"/>
    </xf>
    <xf numFmtId="0" fontId="10" fillId="0" borderId="34" xfId="0" applyFont="1" applyFill="1" applyBorder="1" applyAlignment="1">
      <alignment horizontal="center" vertical="center" textRotation="255"/>
    </xf>
    <xf numFmtId="0" fontId="10" fillId="0" borderId="31"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6" fillId="0" borderId="60" xfId="0" applyFont="1" applyFill="1" applyBorder="1" applyAlignment="1">
      <alignment horizontal="left" vertical="center" wrapText="1"/>
    </xf>
    <xf numFmtId="0" fontId="16" fillId="0" borderId="61" xfId="0" applyFont="1" applyFill="1" applyBorder="1" applyAlignment="1">
      <alignment horizontal="left" vertical="center" wrapText="1"/>
    </xf>
    <xf numFmtId="0" fontId="16" fillId="0" borderId="0" xfId="0" applyFont="1" applyFill="1" applyBorder="1" applyAlignment="1">
      <alignment vertical="center"/>
    </xf>
    <xf numFmtId="0" fontId="16" fillId="0" borderId="0" xfId="0" applyFont="1" applyFill="1" applyBorder="1" applyAlignment="1">
      <alignment vertical="center" wrapText="1"/>
    </xf>
    <xf numFmtId="190" fontId="3" fillId="0" borderId="36" xfId="0" applyNumberFormat="1" applyFont="1" applyFill="1" applyBorder="1" applyAlignment="1">
      <alignment horizontal="right" vertical="center" wrapText="1"/>
    </xf>
    <xf numFmtId="190" fontId="3" fillId="0" borderId="37" xfId="0" applyNumberFormat="1" applyFont="1" applyFill="1" applyBorder="1" applyAlignment="1">
      <alignment horizontal="right" vertical="center" wrapText="1"/>
    </xf>
    <xf numFmtId="0" fontId="8" fillId="0" borderId="41"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4" xfId="0" applyFont="1" applyFill="1" applyBorder="1" applyAlignment="1">
      <alignment horizontal="center" vertical="center"/>
    </xf>
    <xf numFmtId="188" fontId="3" fillId="0" borderId="63" xfId="0" applyNumberFormat="1" applyFont="1" applyFill="1" applyBorder="1" applyAlignment="1">
      <alignment horizontal="center" vertical="center" shrinkToFit="1"/>
    </xf>
    <xf numFmtId="188" fontId="3" fillId="0" borderId="64" xfId="0" applyNumberFormat="1" applyFont="1" applyFill="1" applyBorder="1" applyAlignment="1">
      <alignment horizontal="center" vertical="center" shrinkToFit="1"/>
    </xf>
    <xf numFmtId="0" fontId="8" fillId="0" borderId="3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8" fillId="0" borderId="39" xfId="0" applyFont="1" applyFill="1" applyBorder="1" applyAlignment="1">
      <alignment horizontal="center" vertical="center"/>
    </xf>
    <xf numFmtId="188" fontId="3" fillId="0" borderId="42" xfId="0" applyNumberFormat="1" applyFont="1" applyFill="1" applyBorder="1" applyAlignment="1">
      <alignment horizontal="center" vertical="center" shrinkToFit="1"/>
    </xf>
    <xf numFmtId="188" fontId="3" fillId="0" borderId="45" xfId="0" applyNumberFormat="1" applyFont="1" applyFill="1" applyBorder="1" applyAlignment="1">
      <alignment horizontal="center" vertical="center" shrinkToFit="1"/>
    </xf>
    <xf numFmtId="180" fontId="9" fillId="0" borderId="31" xfId="0" applyNumberFormat="1" applyFont="1" applyFill="1" applyBorder="1" applyAlignment="1">
      <alignment horizontal="center" vertical="center" wrapText="1"/>
    </xf>
    <xf numFmtId="180" fontId="9" fillId="0" borderId="59" xfId="0" applyNumberFormat="1" applyFont="1" applyFill="1" applyBorder="1" applyAlignment="1">
      <alignment horizontal="center" vertical="center" wrapText="1"/>
    </xf>
    <xf numFmtId="188" fontId="3" fillId="0" borderId="41" xfId="0" applyNumberFormat="1" applyFont="1" applyFill="1" applyBorder="1" applyAlignment="1">
      <alignment horizontal="center" vertical="center" shrinkToFit="1"/>
    </xf>
    <xf numFmtId="188" fontId="3" fillId="0" borderId="62" xfId="0" applyNumberFormat="1" applyFont="1" applyFill="1" applyBorder="1" applyAlignment="1">
      <alignment horizontal="center" vertical="center" shrinkToFit="1"/>
    </xf>
    <xf numFmtId="188" fontId="3" fillId="0" borderId="52" xfId="0" applyNumberFormat="1" applyFont="1" applyFill="1" applyBorder="1" applyAlignment="1">
      <alignment horizontal="center" vertical="center" shrinkToFit="1"/>
    </xf>
    <xf numFmtId="188" fontId="3" fillId="0" borderId="65" xfId="0" applyNumberFormat="1" applyFont="1" applyFill="1" applyBorder="1" applyAlignment="1">
      <alignment horizontal="center" vertical="center" shrinkToFit="1"/>
    </xf>
    <xf numFmtId="0" fontId="10" fillId="0" borderId="36" xfId="0" applyFont="1" applyFill="1" applyBorder="1" applyAlignment="1">
      <alignment horizontal="center" vertical="center" textRotation="255"/>
    </xf>
    <xf numFmtId="0" fontId="10" fillId="0" borderId="59" xfId="0" applyFont="1" applyFill="1" applyBorder="1" applyAlignment="1">
      <alignment horizontal="center" vertical="center" textRotation="255"/>
    </xf>
    <xf numFmtId="0" fontId="4" fillId="0" borderId="50" xfId="0" applyFont="1" applyFill="1" applyBorder="1" applyAlignment="1">
      <alignment horizontal="left" vertical="center"/>
    </xf>
    <xf numFmtId="0" fontId="10" fillId="0" borderId="39" xfId="0" applyFont="1" applyFill="1" applyBorder="1" applyAlignment="1">
      <alignment horizontal="center" vertical="center" wrapText="1"/>
    </xf>
    <xf numFmtId="0" fontId="10" fillId="0" borderId="31" xfId="0" applyFont="1" applyFill="1" applyBorder="1" applyAlignment="1">
      <alignment horizontal="center" vertical="center"/>
    </xf>
    <xf numFmtId="0" fontId="10" fillId="0" borderId="37" xfId="0" applyFont="1" applyFill="1" applyBorder="1" applyAlignment="1">
      <alignment horizontal="center" vertical="center"/>
    </xf>
    <xf numFmtId="187" fontId="3" fillId="0" borderId="43" xfId="0" applyNumberFormat="1" applyFont="1" applyFill="1" applyBorder="1" applyAlignment="1" quotePrefix="1">
      <alignment horizontal="center" vertical="center"/>
    </xf>
    <xf numFmtId="187" fontId="3" fillId="0" borderId="32" xfId="0" applyNumberFormat="1" applyFont="1" applyFill="1" applyBorder="1" applyAlignment="1" quotePrefix="1">
      <alignment horizontal="center" vertical="center"/>
    </xf>
    <xf numFmtId="187" fontId="3" fillId="0" borderId="33" xfId="0" applyNumberFormat="1" applyFont="1" applyFill="1" applyBorder="1" applyAlignment="1" quotePrefix="1">
      <alignment horizontal="center" vertical="center"/>
    </xf>
    <xf numFmtId="0" fontId="16" fillId="0" borderId="52"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65" xfId="0" applyFont="1" applyFill="1" applyBorder="1" applyAlignment="1">
      <alignment horizontal="center" vertical="center" wrapText="1"/>
    </xf>
    <xf numFmtId="0" fontId="3" fillId="0" borderId="66"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0" borderId="67" xfId="0" applyFont="1" applyFill="1" applyBorder="1" applyAlignment="1">
      <alignment horizontal="left" vertical="top" wrapText="1"/>
    </xf>
    <xf numFmtId="0" fontId="8" fillId="0" borderId="2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5" xfId="0" applyFont="1" applyFill="1" applyBorder="1" applyAlignment="1">
      <alignment horizontal="center" vertical="center" wrapText="1"/>
    </xf>
    <xf numFmtId="188" fontId="3" fillId="0" borderId="21" xfId="0" applyNumberFormat="1" applyFont="1" applyFill="1" applyBorder="1" applyAlignment="1">
      <alignment horizontal="center" vertical="center" shrinkToFit="1"/>
    </xf>
    <xf numFmtId="188" fontId="3" fillId="0" borderId="46" xfId="0" applyNumberFormat="1" applyFont="1" applyFill="1" applyBorder="1" applyAlignment="1">
      <alignment horizontal="center" vertical="center" shrinkToFit="1"/>
    </xf>
    <xf numFmtId="188" fontId="3" fillId="0" borderId="15" xfId="0" applyNumberFormat="1" applyFont="1" applyFill="1" applyBorder="1" applyAlignment="1">
      <alignment horizontal="center" vertical="center" shrinkToFit="1"/>
    </xf>
    <xf numFmtId="188" fontId="3" fillId="0" borderId="68" xfId="0" applyNumberFormat="1" applyFont="1" applyFill="1" applyBorder="1" applyAlignment="1">
      <alignment horizontal="center" vertical="center" shrinkToFit="1"/>
    </xf>
    <xf numFmtId="0" fontId="16" fillId="0" borderId="0" xfId="0" applyFont="1" applyFill="1" applyAlignment="1">
      <alignment vertical="center" wrapText="1"/>
    </xf>
    <xf numFmtId="0" fontId="10" fillId="0" borderId="50" xfId="0" applyFont="1" applyFill="1" applyBorder="1" applyAlignment="1">
      <alignment vertical="center" wrapText="1"/>
    </xf>
    <xf numFmtId="0" fontId="4" fillId="0" borderId="0" xfId="0" applyFont="1" applyFill="1" applyAlignment="1">
      <alignment horizontal="right" vertical="center" wrapText="1"/>
    </xf>
    <xf numFmtId="0" fontId="16" fillId="0" borderId="37" xfId="0" applyFont="1" applyBorder="1" applyAlignment="1">
      <alignment horizontal="center" vertical="center" wrapText="1"/>
    </xf>
    <xf numFmtId="0" fontId="16" fillId="0" borderId="34" xfId="0" applyFont="1" applyBorder="1" applyAlignment="1">
      <alignment horizontal="center" vertical="center" wrapTex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40" xfId="0" applyFont="1" applyBorder="1" applyAlignment="1">
      <alignment horizontal="left" vertical="center" wrapText="1"/>
    </xf>
    <xf numFmtId="0" fontId="3" fillId="0" borderId="0" xfId="0" applyFont="1" applyFill="1" applyAlignment="1">
      <alignment horizontal="right" vertical="center"/>
    </xf>
    <xf numFmtId="0" fontId="3" fillId="0" borderId="36" xfId="0" applyFont="1" applyBorder="1" applyAlignment="1">
      <alignment vertical="center" wrapText="1"/>
    </xf>
    <xf numFmtId="0" fontId="3" fillId="0" borderId="37" xfId="0" applyFont="1" applyBorder="1" applyAlignment="1">
      <alignment vertical="center" wrapText="1"/>
    </xf>
    <xf numFmtId="3" fontId="16" fillId="0" borderId="36" xfId="0" applyNumberFormat="1" applyFont="1" applyBorder="1" applyAlignment="1">
      <alignment horizontal="center" vertical="center"/>
    </xf>
    <xf numFmtId="3" fontId="16" fillId="0" borderId="37" xfId="0" applyNumberFormat="1" applyFont="1" applyBorder="1" applyAlignment="1">
      <alignment horizontal="center" vertical="center"/>
    </xf>
    <xf numFmtId="0" fontId="16" fillId="0" borderId="41" xfId="0" applyFont="1" applyBorder="1" applyAlignment="1">
      <alignment horizontal="center" vertical="center"/>
    </xf>
    <xf numFmtId="0" fontId="16" fillId="0" borderId="62" xfId="0" applyFont="1" applyBorder="1" applyAlignment="1">
      <alignment horizontal="center" vertical="center"/>
    </xf>
    <xf numFmtId="0" fontId="16" fillId="0" borderId="21" xfId="0" applyFont="1" applyBorder="1" applyAlignment="1">
      <alignment horizontal="center" vertical="center"/>
    </xf>
    <xf numFmtId="0" fontId="16" fillId="0" borderId="46" xfId="0" applyFont="1" applyBorder="1" applyAlignment="1">
      <alignment horizontal="center" vertical="center"/>
    </xf>
    <xf numFmtId="189" fontId="3" fillId="0" borderId="22" xfId="0" applyNumberFormat="1" applyFont="1" applyBorder="1" applyAlignment="1">
      <alignment horizontal="left" vertical="center"/>
    </xf>
    <xf numFmtId="189" fontId="3" fillId="0" borderId="54" xfId="0" applyNumberFormat="1" applyFont="1" applyBorder="1" applyAlignment="1">
      <alignment horizontal="left" vertical="center"/>
    </xf>
    <xf numFmtId="189" fontId="3" fillId="0" borderId="14" xfId="0" applyNumberFormat="1" applyFont="1" applyBorder="1" applyAlignment="1">
      <alignment horizontal="left" vertical="center"/>
    </xf>
    <xf numFmtId="0" fontId="14" fillId="0" borderId="31" xfId="0" applyFont="1" applyBorder="1" applyAlignment="1">
      <alignment horizontal="center" vertical="center" textRotation="255"/>
    </xf>
    <xf numFmtId="0" fontId="14" fillId="0" borderId="37" xfId="0" applyFont="1" applyBorder="1" applyAlignment="1">
      <alignment horizontal="center" vertical="center" textRotation="255"/>
    </xf>
    <xf numFmtId="0" fontId="14" fillId="0" borderId="34" xfId="0" applyFont="1" applyBorder="1" applyAlignment="1">
      <alignment horizontal="center" vertical="center" textRotation="255"/>
    </xf>
    <xf numFmtId="0" fontId="14" fillId="0" borderId="69" xfId="0" applyFont="1" applyBorder="1" applyAlignment="1">
      <alignment horizontal="left" vertical="center" wrapText="1"/>
    </xf>
    <xf numFmtId="0" fontId="14" fillId="0" borderId="37" xfId="0" applyFont="1" applyBorder="1" applyAlignment="1">
      <alignment horizontal="left" vertical="center" wrapText="1"/>
    </xf>
    <xf numFmtId="0" fontId="14" fillId="0" borderId="34" xfId="0" applyFont="1" applyBorder="1" applyAlignment="1">
      <alignment horizontal="left" vertical="center" wrapText="1"/>
    </xf>
    <xf numFmtId="0" fontId="16" fillId="0" borderId="4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4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68" xfId="0" applyFont="1" applyBorder="1" applyAlignment="1">
      <alignment horizontal="center" vertical="center"/>
    </xf>
    <xf numFmtId="0" fontId="16" fillId="0" borderId="31"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31" xfId="0" applyFont="1" applyBorder="1" applyAlignment="1">
      <alignment horizontal="center" vertical="center"/>
    </xf>
    <xf numFmtId="0" fontId="16" fillId="0" borderId="34" xfId="0" applyFont="1" applyBorder="1" applyAlignment="1">
      <alignment horizontal="center" vertical="center"/>
    </xf>
    <xf numFmtId="188" fontId="3" fillId="0" borderId="22" xfId="0" applyNumberFormat="1" applyFont="1" applyBorder="1" applyAlignment="1">
      <alignment horizontal="left" vertical="center"/>
    </xf>
    <xf numFmtId="188" fontId="3" fillId="0" borderId="54" xfId="0" applyNumberFormat="1" applyFont="1" applyBorder="1" applyAlignment="1">
      <alignment horizontal="left" vertical="center"/>
    </xf>
    <xf numFmtId="188" fontId="3" fillId="0" borderId="14" xfId="0" applyNumberFormat="1" applyFont="1" applyBorder="1" applyAlignment="1">
      <alignment horizontal="left" vertical="center"/>
    </xf>
    <xf numFmtId="0" fontId="16" fillId="0" borderId="58" xfId="0" applyFont="1" applyBorder="1" applyAlignment="1">
      <alignment horizontal="left" vertical="center" wrapText="1"/>
    </xf>
    <xf numFmtId="0" fontId="16" fillId="0" borderId="11" xfId="0" applyFont="1" applyBorder="1" applyAlignment="1">
      <alignment horizontal="left" vertical="center" wrapText="1"/>
    </xf>
    <xf numFmtId="0" fontId="16" fillId="0" borderId="44" xfId="0" applyFont="1" applyBorder="1" applyAlignment="1">
      <alignment horizontal="left" vertical="center" wrapText="1"/>
    </xf>
    <xf numFmtId="0" fontId="16" fillId="0" borderId="42" xfId="0" applyFont="1" applyBorder="1" applyAlignment="1">
      <alignment horizontal="left" vertical="center" wrapText="1"/>
    </xf>
    <xf numFmtId="0" fontId="16" fillId="0" borderId="0" xfId="0" applyFont="1" applyBorder="1" applyAlignment="1">
      <alignment horizontal="left" vertical="center" wrapText="1"/>
    </xf>
    <xf numFmtId="0" fontId="16" fillId="0" borderId="45" xfId="0" applyFont="1" applyBorder="1" applyAlignment="1">
      <alignment horizontal="left" vertical="center" wrapText="1"/>
    </xf>
    <xf numFmtId="190" fontId="3" fillId="0" borderId="36" xfId="0" applyNumberFormat="1" applyFont="1" applyBorder="1" applyAlignment="1">
      <alignment horizontal="right" vertical="center" wrapText="1"/>
    </xf>
    <xf numFmtId="190" fontId="3" fillId="0" borderId="37" xfId="0" applyNumberFormat="1" applyFont="1" applyBorder="1" applyAlignment="1">
      <alignment horizontal="right" vertical="center" wrapText="1"/>
    </xf>
    <xf numFmtId="0" fontId="14" fillId="0" borderId="36" xfId="0" applyFont="1" applyBorder="1" applyAlignment="1">
      <alignment horizontal="center" vertical="center" textRotation="255"/>
    </xf>
    <xf numFmtId="0" fontId="14" fillId="0" borderId="59" xfId="0" applyFont="1" applyBorder="1" applyAlignment="1">
      <alignment horizontal="center" vertical="center" textRotation="255"/>
    </xf>
    <xf numFmtId="0" fontId="16" fillId="0" borderId="41"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58" xfId="0" applyFont="1" applyBorder="1" applyAlignment="1">
      <alignment horizontal="left" vertical="center"/>
    </xf>
    <xf numFmtId="0" fontId="16" fillId="0" borderId="11" xfId="0" applyFont="1" applyBorder="1" applyAlignment="1">
      <alignment horizontal="left" vertical="center"/>
    </xf>
    <xf numFmtId="0" fontId="16" fillId="0" borderId="44" xfId="0" applyFont="1" applyBorder="1" applyAlignment="1">
      <alignment horizontal="left" vertical="center"/>
    </xf>
    <xf numFmtId="0" fontId="16" fillId="0" borderId="42" xfId="0" applyFont="1" applyBorder="1" applyAlignment="1">
      <alignment horizontal="left" vertical="center"/>
    </xf>
    <xf numFmtId="0" fontId="16" fillId="0" borderId="0" xfId="0" applyFont="1" applyBorder="1" applyAlignment="1">
      <alignment horizontal="left" vertical="center"/>
    </xf>
    <xf numFmtId="0" fontId="16" fillId="0" borderId="45" xfId="0" applyFont="1" applyBorder="1" applyAlignment="1">
      <alignment horizontal="left" vertical="center"/>
    </xf>
    <xf numFmtId="0" fontId="14" fillId="0" borderId="31"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17"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46" xfId="0" applyFont="1" applyBorder="1" applyAlignment="1">
      <alignment horizontal="center" vertical="center" wrapText="1"/>
    </xf>
    <xf numFmtId="191" fontId="3" fillId="0" borderId="36" xfId="0" applyNumberFormat="1" applyFont="1" applyBorder="1" applyAlignment="1">
      <alignment horizontal="right" vertical="center"/>
    </xf>
    <xf numFmtId="191" fontId="3" fillId="0" borderId="37" xfId="0" applyNumberFormat="1" applyFont="1" applyBorder="1" applyAlignment="1">
      <alignment horizontal="right" vertical="center"/>
    </xf>
    <xf numFmtId="0" fontId="3" fillId="0" borderId="50" xfId="0" applyFont="1" applyBorder="1" applyAlignment="1">
      <alignment horizontal="center" vertical="center"/>
    </xf>
    <xf numFmtId="0" fontId="16" fillId="0" borderId="37" xfId="0" applyFont="1" applyBorder="1" applyAlignment="1">
      <alignment horizontal="center" vertical="center"/>
    </xf>
    <xf numFmtId="0" fontId="14" fillId="0" borderId="17" xfId="0" applyFont="1" applyBorder="1" applyAlignment="1">
      <alignment horizontal="center" vertical="center"/>
    </xf>
    <xf numFmtId="0" fontId="14" fillId="0" borderId="62" xfId="0" applyFont="1" applyBorder="1" applyAlignment="1">
      <alignment horizontal="center" vertical="center"/>
    </xf>
    <xf numFmtId="0" fontId="14" fillId="0" borderId="0" xfId="0" applyFont="1" applyBorder="1" applyAlignment="1">
      <alignment horizontal="center" vertical="center"/>
    </xf>
    <xf numFmtId="0" fontId="14" fillId="0" borderId="45" xfId="0" applyFont="1" applyBorder="1" applyAlignment="1">
      <alignment horizontal="center" vertical="center"/>
    </xf>
    <xf numFmtId="0" fontId="16" fillId="0" borderId="17" xfId="0" applyFont="1" applyBorder="1" applyAlignment="1">
      <alignment horizontal="center" vertical="center"/>
    </xf>
    <xf numFmtId="0" fontId="16" fillId="0" borderId="42" xfId="0" applyFont="1" applyBorder="1" applyAlignment="1">
      <alignment horizontal="center" vertical="center"/>
    </xf>
    <xf numFmtId="0" fontId="16" fillId="0" borderId="0" xfId="0" applyFont="1" applyBorder="1" applyAlignment="1">
      <alignment horizontal="center" vertical="center"/>
    </xf>
    <xf numFmtId="0" fontId="16" fillId="0" borderId="45" xfId="0" applyFont="1" applyBorder="1" applyAlignment="1">
      <alignment horizontal="center" vertical="center"/>
    </xf>
    <xf numFmtId="0" fontId="14" fillId="0" borderId="37"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39"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55" xfId="0" applyFont="1" applyBorder="1" applyAlignment="1">
      <alignment horizontal="left" vertical="center" wrapText="1"/>
    </xf>
    <xf numFmtId="0" fontId="9" fillId="0" borderId="54" xfId="0" applyFont="1" applyBorder="1" applyAlignment="1">
      <alignment horizontal="left" vertical="center" wrapText="1"/>
    </xf>
    <xf numFmtId="0" fontId="9" fillId="0" borderId="14" xfId="0" applyFont="1" applyBorder="1" applyAlignment="1">
      <alignment horizontal="left" vertical="center" wrapText="1"/>
    </xf>
    <xf numFmtId="0" fontId="3" fillId="0" borderId="35" xfId="0" applyFont="1" applyBorder="1" applyAlignment="1">
      <alignment horizontal="left" vertical="center"/>
    </xf>
    <xf numFmtId="0" fontId="7" fillId="0" borderId="0" xfId="0" applyFont="1" applyAlignment="1">
      <alignment vertical="center" wrapText="1"/>
    </xf>
    <xf numFmtId="0" fontId="9" fillId="0" borderId="0" xfId="0" applyFont="1" applyAlignment="1">
      <alignment vertical="center" wrapText="1"/>
    </xf>
    <xf numFmtId="0" fontId="4" fillId="0" borderId="41" xfId="0" applyFont="1" applyBorder="1" applyAlignment="1">
      <alignment horizontal="left" vertical="center" wrapText="1"/>
    </xf>
    <xf numFmtId="0" fontId="4" fillId="0" borderId="17" xfId="0" applyFont="1" applyBorder="1" applyAlignment="1">
      <alignment horizontal="left" vertical="center" wrapText="1"/>
    </xf>
    <xf numFmtId="0" fontId="4" fillId="0" borderId="42" xfId="0" applyFont="1" applyBorder="1" applyAlignment="1">
      <alignment horizontal="left" vertical="center" wrapText="1"/>
    </xf>
    <xf numFmtId="0" fontId="4" fillId="0" borderId="0" xfId="0" applyFont="1" applyBorder="1" applyAlignment="1">
      <alignment horizontal="left" vertical="center" wrapText="1"/>
    </xf>
    <xf numFmtId="0" fontId="4" fillId="0" borderId="52" xfId="0" applyFont="1" applyBorder="1" applyAlignment="1">
      <alignment horizontal="left" vertical="center" wrapText="1"/>
    </xf>
    <xf numFmtId="0" fontId="4" fillId="0" borderId="50" xfId="0" applyFont="1" applyBorder="1" applyAlignment="1">
      <alignment horizontal="left" vertical="center" wrapText="1"/>
    </xf>
    <xf numFmtId="0" fontId="4" fillId="0" borderId="13" xfId="0" applyFont="1" applyBorder="1" applyAlignment="1">
      <alignment horizontal="center" vertical="center"/>
    </xf>
    <xf numFmtId="0" fontId="7" fillId="0" borderId="0" xfId="0" applyFont="1" applyAlignment="1">
      <alignment horizontal="left" vertical="center"/>
    </xf>
    <xf numFmtId="0" fontId="4" fillId="0" borderId="22" xfId="0" applyFont="1" applyBorder="1" applyAlignment="1">
      <alignment horizontal="center" vertical="center"/>
    </xf>
    <xf numFmtId="0" fontId="4" fillId="0" borderId="5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55" xfId="0" applyFont="1" applyBorder="1" applyAlignment="1">
      <alignment horizontal="left" vertical="center"/>
    </xf>
    <xf numFmtId="0" fontId="4" fillId="0" borderId="0" xfId="0" applyFont="1" applyAlignment="1">
      <alignment vertical="center" wrapText="1"/>
    </xf>
    <xf numFmtId="0" fontId="3" fillId="0" borderId="22"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2" xfId="0" applyFont="1" applyBorder="1" applyAlignment="1">
      <alignment horizontal="center" vertical="center"/>
    </xf>
    <xf numFmtId="0" fontId="3" fillId="0" borderId="54" xfId="0" applyFont="1" applyBorder="1" applyAlignment="1">
      <alignment horizontal="center" vertical="center"/>
    </xf>
    <xf numFmtId="0" fontId="3" fillId="0" borderId="14" xfId="0" applyFont="1" applyBorder="1" applyAlignment="1">
      <alignment horizontal="center"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14" fillId="0" borderId="12" xfId="0" applyFont="1" applyBorder="1" applyAlignment="1">
      <alignment horizontal="left" vertical="center"/>
    </xf>
    <xf numFmtId="0" fontId="14" fillId="0" borderId="53" xfId="0" applyFont="1" applyBorder="1" applyAlignment="1">
      <alignment horizontal="left" vertical="center"/>
    </xf>
    <xf numFmtId="0" fontId="3" fillId="0" borderId="47" xfId="0" applyFont="1" applyBorder="1" applyAlignment="1">
      <alignment horizontal="center" vertical="center"/>
    </xf>
    <xf numFmtId="0" fontId="3" fillId="0" borderId="5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381000</xdr:colOff>
      <xdr:row>20</xdr:row>
      <xdr:rowOff>47625</xdr:rowOff>
    </xdr:from>
    <xdr:to>
      <xdr:col>12</xdr:col>
      <xdr:colOff>190500</xdr:colOff>
      <xdr:row>20</xdr:row>
      <xdr:rowOff>371475</xdr:rowOff>
    </xdr:to>
    <xdr:sp>
      <xdr:nvSpPr>
        <xdr:cNvPr id="1" name="大かっこ 2"/>
        <xdr:cNvSpPr>
          <a:spLocks/>
        </xdr:cNvSpPr>
      </xdr:nvSpPr>
      <xdr:spPr>
        <a:xfrm>
          <a:off x="2971800" y="6029325"/>
          <a:ext cx="2667000" cy="3238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628650</xdr:colOff>
      <xdr:row>5</xdr:row>
      <xdr:rowOff>95250</xdr:rowOff>
    </xdr:from>
    <xdr:to>
      <xdr:col>15</xdr:col>
      <xdr:colOff>762000</xdr:colOff>
      <xdr:row>6</xdr:row>
      <xdr:rowOff>200025</xdr:rowOff>
    </xdr:to>
    <xdr:sp>
      <xdr:nvSpPr>
        <xdr:cNvPr id="1" name="右中かっこ 2"/>
        <xdr:cNvSpPr>
          <a:spLocks/>
        </xdr:cNvSpPr>
      </xdr:nvSpPr>
      <xdr:spPr>
        <a:xfrm>
          <a:off x="4991100" y="1238250"/>
          <a:ext cx="133350" cy="409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200025</xdr:colOff>
      <xdr:row>4</xdr:row>
      <xdr:rowOff>38100</xdr:rowOff>
    </xdr:from>
    <xdr:to>
      <xdr:col>15</xdr:col>
      <xdr:colOff>590550</xdr:colOff>
      <xdr:row>5</xdr:row>
      <xdr:rowOff>0</xdr:rowOff>
    </xdr:to>
    <xdr:sp>
      <xdr:nvSpPr>
        <xdr:cNvPr id="2" name="テキスト ボックス 3"/>
        <xdr:cNvSpPr txBox="1">
          <a:spLocks noChangeArrowheads="1"/>
        </xdr:cNvSpPr>
      </xdr:nvSpPr>
      <xdr:spPr>
        <a:xfrm>
          <a:off x="4562475" y="9048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３</a:t>
          </a:r>
        </a:p>
      </xdr:txBody>
    </xdr:sp>
    <xdr:clientData/>
  </xdr:twoCellAnchor>
  <xdr:twoCellAnchor>
    <xdr:from>
      <xdr:col>15</xdr:col>
      <xdr:colOff>619125</xdr:colOff>
      <xdr:row>11</xdr:row>
      <xdr:rowOff>85725</xdr:rowOff>
    </xdr:from>
    <xdr:to>
      <xdr:col>15</xdr:col>
      <xdr:colOff>752475</xdr:colOff>
      <xdr:row>12</xdr:row>
      <xdr:rowOff>190500</xdr:rowOff>
    </xdr:to>
    <xdr:sp>
      <xdr:nvSpPr>
        <xdr:cNvPr id="3" name="右中かっこ 11"/>
        <xdr:cNvSpPr>
          <a:spLocks/>
        </xdr:cNvSpPr>
      </xdr:nvSpPr>
      <xdr:spPr>
        <a:xfrm>
          <a:off x="4981575" y="2752725"/>
          <a:ext cx="133350" cy="409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647700</xdr:colOff>
      <xdr:row>17</xdr:row>
      <xdr:rowOff>104775</xdr:rowOff>
    </xdr:from>
    <xdr:to>
      <xdr:col>15</xdr:col>
      <xdr:colOff>781050</xdr:colOff>
      <xdr:row>18</xdr:row>
      <xdr:rowOff>209550</xdr:rowOff>
    </xdr:to>
    <xdr:sp>
      <xdr:nvSpPr>
        <xdr:cNvPr id="4" name="右中かっこ 13"/>
        <xdr:cNvSpPr>
          <a:spLocks/>
        </xdr:cNvSpPr>
      </xdr:nvSpPr>
      <xdr:spPr>
        <a:xfrm>
          <a:off x="5010150" y="4295775"/>
          <a:ext cx="133350" cy="409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619125</xdr:colOff>
      <xdr:row>23</xdr:row>
      <xdr:rowOff>95250</xdr:rowOff>
    </xdr:from>
    <xdr:to>
      <xdr:col>15</xdr:col>
      <xdr:colOff>752475</xdr:colOff>
      <xdr:row>24</xdr:row>
      <xdr:rowOff>200025</xdr:rowOff>
    </xdr:to>
    <xdr:sp>
      <xdr:nvSpPr>
        <xdr:cNvPr id="5" name="右中かっこ 15"/>
        <xdr:cNvSpPr>
          <a:spLocks/>
        </xdr:cNvSpPr>
      </xdr:nvSpPr>
      <xdr:spPr>
        <a:xfrm>
          <a:off x="4981575" y="5810250"/>
          <a:ext cx="133350" cy="409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295275</xdr:colOff>
      <xdr:row>5</xdr:row>
      <xdr:rowOff>38100</xdr:rowOff>
    </xdr:from>
    <xdr:to>
      <xdr:col>23</xdr:col>
      <xdr:colOff>161925</xdr:colOff>
      <xdr:row>6</xdr:row>
      <xdr:rowOff>47625</xdr:rowOff>
    </xdr:to>
    <xdr:sp>
      <xdr:nvSpPr>
        <xdr:cNvPr id="1" name="テキスト ボックス 3"/>
        <xdr:cNvSpPr txBox="1">
          <a:spLocks noChangeArrowheads="1"/>
        </xdr:cNvSpPr>
      </xdr:nvSpPr>
      <xdr:spPr>
        <a:xfrm>
          <a:off x="4600575" y="1019175"/>
          <a:ext cx="71437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３</a:t>
          </a:r>
        </a:p>
      </xdr:txBody>
    </xdr:sp>
    <xdr:clientData/>
  </xdr:twoCellAnchor>
  <xdr:twoCellAnchor>
    <xdr:from>
      <xdr:col>22</xdr:col>
      <xdr:colOff>619125</xdr:colOff>
      <xdr:row>7</xdr:row>
      <xdr:rowOff>114300</xdr:rowOff>
    </xdr:from>
    <xdr:to>
      <xdr:col>22</xdr:col>
      <xdr:colOff>771525</xdr:colOff>
      <xdr:row>7</xdr:row>
      <xdr:rowOff>457200</xdr:rowOff>
    </xdr:to>
    <xdr:sp>
      <xdr:nvSpPr>
        <xdr:cNvPr id="2" name="右中かっこ 8"/>
        <xdr:cNvSpPr>
          <a:spLocks/>
        </xdr:cNvSpPr>
      </xdr:nvSpPr>
      <xdr:spPr>
        <a:xfrm>
          <a:off x="4924425" y="1381125"/>
          <a:ext cx="152400"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628650</xdr:colOff>
      <xdr:row>13</xdr:row>
      <xdr:rowOff>114300</xdr:rowOff>
    </xdr:from>
    <xdr:to>
      <xdr:col>22</xdr:col>
      <xdr:colOff>781050</xdr:colOff>
      <xdr:row>13</xdr:row>
      <xdr:rowOff>514350</xdr:rowOff>
    </xdr:to>
    <xdr:sp>
      <xdr:nvSpPr>
        <xdr:cNvPr id="3" name="右中かっこ 10"/>
        <xdr:cNvSpPr>
          <a:spLocks/>
        </xdr:cNvSpPr>
      </xdr:nvSpPr>
      <xdr:spPr>
        <a:xfrm>
          <a:off x="4933950" y="3190875"/>
          <a:ext cx="152400" cy="400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657225</xdr:colOff>
      <xdr:row>19</xdr:row>
      <xdr:rowOff>133350</xdr:rowOff>
    </xdr:from>
    <xdr:to>
      <xdr:col>22</xdr:col>
      <xdr:colOff>781050</xdr:colOff>
      <xdr:row>19</xdr:row>
      <xdr:rowOff>533400</xdr:rowOff>
    </xdr:to>
    <xdr:sp>
      <xdr:nvSpPr>
        <xdr:cNvPr id="4" name="右中かっこ 11"/>
        <xdr:cNvSpPr>
          <a:spLocks/>
        </xdr:cNvSpPr>
      </xdr:nvSpPr>
      <xdr:spPr>
        <a:xfrm>
          <a:off x="4962525" y="5086350"/>
          <a:ext cx="123825" cy="400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295275</xdr:colOff>
      <xdr:row>5</xdr:row>
      <xdr:rowOff>28575</xdr:rowOff>
    </xdr:from>
    <xdr:to>
      <xdr:col>23</xdr:col>
      <xdr:colOff>66675</xdr:colOff>
      <xdr:row>6</xdr:row>
      <xdr:rowOff>0</xdr:rowOff>
    </xdr:to>
    <xdr:sp>
      <xdr:nvSpPr>
        <xdr:cNvPr id="1" name="テキスト ボックス 5"/>
        <xdr:cNvSpPr txBox="1">
          <a:spLocks noChangeArrowheads="1"/>
        </xdr:cNvSpPr>
      </xdr:nvSpPr>
      <xdr:spPr>
        <a:xfrm>
          <a:off x="5133975" y="1009650"/>
          <a:ext cx="619125" cy="1905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３</a:t>
          </a:r>
        </a:p>
      </xdr:txBody>
    </xdr:sp>
    <xdr:clientData/>
  </xdr:twoCellAnchor>
  <xdr:twoCellAnchor>
    <xdr:from>
      <xdr:col>22</xdr:col>
      <xdr:colOff>647700</xdr:colOff>
      <xdr:row>7</xdr:row>
      <xdr:rowOff>123825</xdr:rowOff>
    </xdr:from>
    <xdr:to>
      <xdr:col>22</xdr:col>
      <xdr:colOff>800100</xdr:colOff>
      <xdr:row>7</xdr:row>
      <xdr:rowOff>523875</xdr:rowOff>
    </xdr:to>
    <xdr:sp>
      <xdr:nvSpPr>
        <xdr:cNvPr id="2" name="右中かっこ 12"/>
        <xdr:cNvSpPr>
          <a:spLocks/>
        </xdr:cNvSpPr>
      </xdr:nvSpPr>
      <xdr:spPr>
        <a:xfrm>
          <a:off x="5486400" y="1390650"/>
          <a:ext cx="152400" cy="400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657225</xdr:colOff>
      <xdr:row>13</xdr:row>
      <xdr:rowOff>114300</xdr:rowOff>
    </xdr:from>
    <xdr:to>
      <xdr:col>22</xdr:col>
      <xdr:colOff>809625</xdr:colOff>
      <xdr:row>13</xdr:row>
      <xdr:rowOff>514350</xdr:rowOff>
    </xdr:to>
    <xdr:sp>
      <xdr:nvSpPr>
        <xdr:cNvPr id="3" name="右中かっこ 13"/>
        <xdr:cNvSpPr>
          <a:spLocks/>
        </xdr:cNvSpPr>
      </xdr:nvSpPr>
      <xdr:spPr>
        <a:xfrm>
          <a:off x="5495925" y="3257550"/>
          <a:ext cx="152400" cy="400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628650</xdr:colOff>
      <xdr:row>19</xdr:row>
      <xdr:rowOff>114300</xdr:rowOff>
    </xdr:from>
    <xdr:to>
      <xdr:col>22</xdr:col>
      <xdr:colOff>781050</xdr:colOff>
      <xdr:row>19</xdr:row>
      <xdr:rowOff>514350</xdr:rowOff>
    </xdr:to>
    <xdr:sp>
      <xdr:nvSpPr>
        <xdr:cNvPr id="4" name="右中かっこ 14"/>
        <xdr:cNvSpPr>
          <a:spLocks/>
        </xdr:cNvSpPr>
      </xdr:nvSpPr>
      <xdr:spPr>
        <a:xfrm>
          <a:off x="5467350" y="5133975"/>
          <a:ext cx="152400" cy="400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46"/>
  <sheetViews>
    <sheetView tabSelected="1" view="pageBreakPreview" zoomScaleSheetLayoutView="100" zoomScalePageLayoutView="0" workbookViewId="0" topLeftCell="A1">
      <selection activeCell="Q29" sqref="Q29"/>
    </sheetView>
  </sheetViews>
  <sheetFormatPr defaultColWidth="9.140625" defaultRowHeight="15"/>
  <cols>
    <col min="1" max="2" width="6.140625" style="36" customWidth="1"/>
    <col min="3" max="3" width="9.57421875" style="36" customWidth="1"/>
    <col min="4" max="4" width="4.7109375" style="36" customWidth="1"/>
    <col min="5" max="6" width="6.140625" style="36" customWidth="1"/>
    <col min="7" max="8" width="6.28125" style="36" customWidth="1"/>
    <col min="9" max="9" width="7.7109375" style="36" customWidth="1"/>
    <col min="10" max="10" width="8.140625" style="36" customWidth="1"/>
    <col min="11" max="11" width="6.140625" style="36" customWidth="1"/>
    <col min="12" max="12" width="8.28125" style="36" customWidth="1"/>
    <col min="13" max="13" width="4.8515625" style="36" customWidth="1"/>
    <col min="14" max="14" width="5.421875" style="36" customWidth="1"/>
    <col min="15" max="16384" width="9.00390625" style="17" customWidth="1"/>
  </cols>
  <sheetData>
    <row r="1" spans="1:14" s="4" customFormat="1" ht="12" customHeight="1">
      <c r="A1" s="1"/>
      <c r="B1" s="2"/>
      <c r="C1" s="1"/>
      <c r="D1" s="2"/>
      <c r="E1" s="2"/>
      <c r="F1" s="2"/>
      <c r="G1" s="2"/>
      <c r="H1" s="2"/>
      <c r="I1" s="2"/>
      <c r="J1" s="2"/>
      <c r="K1" s="3"/>
      <c r="L1" s="199" t="s">
        <v>87</v>
      </c>
      <c r="M1" s="199"/>
      <c r="N1" s="199"/>
    </row>
    <row r="2" spans="1:14" s="4" customFormat="1" ht="12" customHeight="1">
      <c r="A2" s="1"/>
      <c r="B2" s="2"/>
      <c r="C2" s="1"/>
      <c r="D2" s="2"/>
      <c r="E2" s="2"/>
      <c r="F2" s="2"/>
      <c r="G2" s="2"/>
      <c r="H2" s="2"/>
      <c r="I2" s="2"/>
      <c r="J2" s="2"/>
      <c r="K2" s="3"/>
      <c r="L2" s="200" t="s">
        <v>70</v>
      </c>
      <c r="M2" s="200"/>
      <c r="N2" s="200"/>
    </row>
    <row r="3" spans="1:14" s="4" customFormat="1" ht="20.25" customHeight="1">
      <c r="A3" s="201" t="s">
        <v>88</v>
      </c>
      <c r="B3" s="201"/>
      <c r="C3" s="201"/>
      <c r="D3" s="201"/>
      <c r="E3" s="201"/>
      <c r="F3" s="201"/>
      <c r="G3" s="201"/>
      <c r="H3" s="201"/>
      <c r="I3" s="201"/>
      <c r="J3" s="201"/>
      <c r="K3" s="201"/>
      <c r="L3" s="201"/>
      <c r="M3" s="201"/>
      <c r="N3" s="201"/>
    </row>
    <row r="4" spans="1:14" s="4" customFormat="1" ht="4.5" customHeight="1">
      <c r="A4" s="5"/>
      <c r="B4" s="5"/>
      <c r="C4" s="5"/>
      <c r="D4" s="5"/>
      <c r="E4" s="5"/>
      <c r="F4" s="5"/>
      <c r="G4" s="5"/>
      <c r="H4" s="5"/>
      <c r="I4" s="5"/>
      <c r="J4" s="5"/>
      <c r="K4" s="5"/>
      <c r="L4" s="5"/>
      <c r="M4" s="5"/>
      <c r="N4" s="6"/>
    </row>
    <row r="5" spans="1:14" s="4" customFormat="1" ht="18.75" customHeight="1">
      <c r="A5" s="7" t="s">
        <v>1</v>
      </c>
      <c r="B5" s="7"/>
      <c r="C5" s="7"/>
      <c r="D5" s="7"/>
      <c r="E5" s="7"/>
      <c r="F5" s="7"/>
      <c r="G5" s="7"/>
      <c r="H5" s="7"/>
      <c r="I5" s="7"/>
      <c r="J5" s="7"/>
      <c r="K5" s="7"/>
      <c r="L5" s="7"/>
      <c r="M5" s="7"/>
      <c r="N5" s="7"/>
    </row>
    <row r="6" spans="1:14" s="8" customFormat="1" ht="48.75" customHeight="1">
      <c r="A6" s="138" t="s">
        <v>160</v>
      </c>
      <c r="B6" s="138"/>
      <c r="C6" s="138"/>
      <c r="D6" s="138"/>
      <c r="E6" s="138"/>
      <c r="F6" s="138"/>
      <c r="G6" s="138"/>
      <c r="H6" s="138"/>
      <c r="I6" s="138"/>
      <c r="J6" s="138"/>
      <c r="K6" s="138"/>
      <c r="L6" s="138"/>
      <c r="M6" s="138"/>
      <c r="N6" s="138"/>
    </row>
    <row r="7" spans="1:19" s="8" customFormat="1" ht="75.75" customHeight="1">
      <c r="A7" s="138" t="s">
        <v>91</v>
      </c>
      <c r="B7" s="138"/>
      <c r="C7" s="138"/>
      <c r="D7" s="138"/>
      <c r="E7" s="138"/>
      <c r="F7" s="138"/>
      <c r="G7" s="138"/>
      <c r="H7" s="138"/>
      <c r="I7" s="138"/>
      <c r="J7" s="138"/>
      <c r="K7" s="138"/>
      <c r="L7" s="138"/>
      <c r="M7" s="138"/>
      <c r="N7" s="138"/>
      <c r="O7" s="32"/>
      <c r="P7" s="32"/>
      <c r="Q7" s="32"/>
      <c r="R7" s="32"/>
      <c r="S7" s="8" t="s">
        <v>74</v>
      </c>
    </row>
    <row r="8" spans="1:14" s="8" customFormat="1" ht="69.75" customHeight="1">
      <c r="A8" s="138" t="s">
        <v>92</v>
      </c>
      <c r="B8" s="138"/>
      <c r="C8" s="138"/>
      <c r="D8" s="138"/>
      <c r="E8" s="138"/>
      <c r="F8" s="138"/>
      <c r="G8" s="138"/>
      <c r="H8" s="138"/>
      <c r="I8" s="138"/>
      <c r="J8" s="138"/>
      <c r="K8" s="138"/>
      <c r="L8" s="138"/>
      <c r="M8" s="138"/>
      <c r="N8" s="138"/>
    </row>
    <row r="9" spans="1:23" s="8" customFormat="1" ht="18.75" customHeight="1">
      <c r="A9" s="31"/>
      <c r="C9" s="115" t="s">
        <v>49</v>
      </c>
      <c r="D9" s="115"/>
      <c r="E9" s="115"/>
      <c r="F9" s="115"/>
      <c r="G9" s="115"/>
      <c r="H9" s="116" t="s">
        <v>134</v>
      </c>
      <c r="I9" s="116"/>
      <c r="J9" s="118"/>
      <c r="K9" s="118"/>
      <c r="L9" s="118"/>
      <c r="M9" s="118"/>
      <c r="N9" s="72" t="s">
        <v>112</v>
      </c>
      <c r="O9" s="37"/>
      <c r="P9" s="38"/>
      <c r="Q9" s="38"/>
      <c r="R9" s="38"/>
      <c r="S9" s="16"/>
      <c r="T9" s="16"/>
      <c r="U9" s="16"/>
      <c r="V9" s="16"/>
      <c r="W9" s="37"/>
    </row>
    <row r="10" spans="1:23" s="8" customFormat="1" ht="18.75" customHeight="1">
      <c r="A10" s="31"/>
      <c r="C10" s="115"/>
      <c r="D10" s="115"/>
      <c r="E10" s="115"/>
      <c r="F10" s="115"/>
      <c r="G10" s="115"/>
      <c r="H10" s="117" t="s">
        <v>135</v>
      </c>
      <c r="I10" s="117"/>
      <c r="J10" s="117"/>
      <c r="K10" s="118"/>
      <c r="L10" s="118"/>
      <c r="M10" s="118"/>
      <c r="N10" s="118"/>
      <c r="O10" s="37"/>
      <c r="P10" s="38"/>
      <c r="Q10" s="38"/>
      <c r="R10" s="38"/>
      <c r="S10" s="16"/>
      <c r="T10" s="16"/>
      <c r="U10" s="16"/>
      <c r="V10" s="16"/>
      <c r="W10" s="37"/>
    </row>
    <row r="11" spans="1:14" s="8" customFormat="1" ht="6.75" customHeight="1">
      <c r="A11" s="9"/>
      <c r="B11" s="9"/>
      <c r="C11" s="9"/>
      <c r="D11" s="9"/>
      <c r="E11" s="9"/>
      <c r="F11" s="9"/>
      <c r="G11" s="9"/>
      <c r="H11" s="9"/>
      <c r="I11" s="9"/>
      <c r="J11" s="9"/>
      <c r="K11" s="9"/>
      <c r="L11" s="9"/>
      <c r="M11" s="9"/>
      <c r="N11" s="9"/>
    </row>
    <row r="12" s="4" customFormat="1" ht="19.5" customHeight="1">
      <c r="A12" s="36" t="s">
        <v>12</v>
      </c>
    </row>
    <row r="13" spans="1:24" s="4" customFormat="1" ht="24" customHeight="1">
      <c r="A13" s="142" t="s">
        <v>72</v>
      </c>
      <c r="B13" s="143"/>
      <c r="C13" s="74" t="s">
        <v>99</v>
      </c>
      <c r="D13" s="146"/>
      <c r="E13" s="147"/>
      <c r="F13" s="213" t="s">
        <v>50</v>
      </c>
      <c r="G13" s="214"/>
      <c r="H13" s="217" t="s">
        <v>100</v>
      </c>
      <c r="I13" s="218"/>
      <c r="J13" s="218"/>
      <c r="K13" s="218"/>
      <c r="L13" s="218"/>
      <c r="M13" s="218"/>
      <c r="N13" s="219"/>
      <c r="P13" s="27"/>
      <c r="Q13" s="27"/>
      <c r="R13" s="56"/>
      <c r="S13" s="56"/>
      <c r="T13" s="56"/>
      <c r="U13" s="27"/>
      <c r="V13" s="27"/>
      <c r="W13" s="27"/>
      <c r="X13" s="27"/>
    </row>
    <row r="14" spans="1:24" s="4" customFormat="1" ht="9.75" customHeight="1">
      <c r="A14" s="144"/>
      <c r="B14" s="145"/>
      <c r="C14" s="148" t="s">
        <v>101</v>
      </c>
      <c r="D14" s="146"/>
      <c r="E14" s="150"/>
      <c r="F14" s="215"/>
      <c r="G14" s="216"/>
      <c r="H14" s="220"/>
      <c r="I14" s="221"/>
      <c r="J14" s="221"/>
      <c r="K14" s="221"/>
      <c r="L14" s="221"/>
      <c r="M14" s="221"/>
      <c r="N14" s="222"/>
      <c r="P14" s="27"/>
      <c r="Q14" s="27"/>
      <c r="R14" s="56"/>
      <c r="S14" s="56"/>
      <c r="T14" s="56"/>
      <c r="U14" s="27"/>
      <c r="V14" s="27"/>
      <c r="W14" s="27"/>
      <c r="X14" s="27"/>
    </row>
    <row r="15" spans="1:24" s="4" customFormat="1" ht="14.25" customHeight="1">
      <c r="A15" s="144"/>
      <c r="B15" s="145"/>
      <c r="C15" s="149"/>
      <c r="D15" s="150"/>
      <c r="E15" s="150"/>
      <c r="F15" s="142" t="s">
        <v>122</v>
      </c>
      <c r="G15" s="171"/>
      <c r="H15" s="151" t="s">
        <v>110</v>
      </c>
      <c r="I15" s="152"/>
      <c r="J15" s="152"/>
      <c r="K15" s="152"/>
      <c r="L15" s="152"/>
      <c r="M15" s="152"/>
      <c r="N15" s="153"/>
      <c r="P15" s="27"/>
      <c r="Q15" s="27"/>
      <c r="R15" s="56"/>
      <c r="S15" s="56"/>
      <c r="T15" s="56"/>
      <c r="U15" s="27"/>
      <c r="V15" s="27"/>
      <c r="W15" s="27"/>
      <c r="X15" s="27"/>
    </row>
    <row r="16" spans="1:24" s="4" customFormat="1" ht="26.25" customHeight="1">
      <c r="A16" s="131" t="s">
        <v>120</v>
      </c>
      <c r="B16" s="132"/>
      <c r="C16" s="156"/>
      <c r="D16" s="157"/>
      <c r="E16" s="158"/>
      <c r="F16" s="172"/>
      <c r="G16" s="173"/>
      <c r="H16" s="179"/>
      <c r="I16" s="205"/>
      <c r="J16" s="205"/>
      <c r="K16" s="205"/>
      <c r="L16" s="205"/>
      <c r="M16" s="205"/>
      <c r="N16" s="206"/>
      <c r="P16" s="27"/>
      <c r="Q16" s="27"/>
      <c r="R16" s="23"/>
      <c r="S16" s="23"/>
      <c r="T16" s="23"/>
      <c r="U16" s="27"/>
      <c r="V16" s="27"/>
      <c r="W16" s="27"/>
      <c r="X16" s="27"/>
    </row>
    <row r="17" spans="1:24" s="4" customFormat="1" ht="15.75" customHeight="1">
      <c r="A17" s="133"/>
      <c r="B17" s="134"/>
      <c r="C17" s="159"/>
      <c r="D17" s="160"/>
      <c r="E17" s="161"/>
      <c r="F17" s="174"/>
      <c r="G17" s="175"/>
      <c r="H17" s="165" t="s">
        <v>14</v>
      </c>
      <c r="I17" s="207"/>
      <c r="J17" s="207"/>
      <c r="K17" s="207"/>
      <c r="L17" s="207"/>
      <c r="M17" s="207"/>
      <c r="N17" s="208"/>
      <c r="P17" s="28"/>
      <c r="Q17" s="28"/>
      <c r="R17" s="23"/>
      <c r="S17" s="23"/>
      <c r="T17" s="23"/>
      <c r="U17" s="27"/>
      <c r="V17" s="27"/>
      <c r="W17" s="27"/>
      <c r="X17" s="27"/>
    </row>
    <row r="18" spans="1:24" s="4" customFormat="1" ht="14.25" customHeight="1">
      <c r="A18" s="129" t="s">
        <v>121</v>
      </c>
      <c r="B18" s="186"/>
      <c r="C18" s="10" t="s">
        <v>20</v>
      </c>
      <c r="D18" s="135" t="s">
        <v>21</v>
      </c>
      <c r="E18" s="135"/>
      <c r="F18" s="11" t="s">
        <v>22</v>
      </c>
      <c r="G18" s="11"/>
      <c r="H18" s="11"/>
      <c r="I18" s="12" t="s">
        <v>23</v>
      </c>
      <c r="J18" s="136" t="s">
        <v>24</v>
      </c>
      <c r="K18" s="136"/>
      <c r="L18" s="136"/>
      <c r="M18" s="136"/>
      <c r="N18" s="13"/>
      <c r="P18" s="27"/>
      <c r="Q18" s="27"/>
      <c r="R18" s="27"/>
      <c r="S18" s="27"/>
      <c r="T18" s="27"/>
      <c r="U18" s="27"/>
      <c r="V18" s="27"/>
      <c r="W18" s="27"/>
      <c r="X18" s="27"/>
    </row>
    <row r="19" spans="1:24" s="4" customFormat="1" ht="29.25" customHeight="1">
      <c r="A19" s="129"/>
      <c r="B19" s="186"/>
      <c r="C19" s="67"/>
      <c r="D19" s="45" t="s">
        <v>17</v>
      </c>
      <c r="E19" s="182"/>
      <c r="F19" s="182"/>
      <c r="G19" s="182"/>
      <c r="H19" s="182"/>
      <c r="I19" s="182"/>
      <c r="J19" s="182"/>
      <c r="K19" s="182"/>
      <c r="L19" s="182"/>
      <c r="M19" s="182"/>
      <c r="N19" s="183"/>
      <c r="P19" s="27"/>
      <c r="Q19" s="27"/>
      <c r="R19" s="27"/>
      <c r="S19" s="27"/>
      <c r="T19" s="27"/>
      <c r="U19" s="27"/>
      <c r="V19" s="27"/>
      <c r="W19" s="27"/>
      <c r="X19" s="27"/>
    </row>
    <row r="20" spans="1:24" s="4" customFormat="1" ht="12" customHeight="1">
      <c r="A20" s="187"/>
      <c r="B20" s="186"/>
      <c r="C20" s="165" t="s">
        <v>16</v>
      </c>
      <c r="D20" s="166"/>
      <c r="E20" s="166"/>
      <c r="F20" s="166"/>
      <c r="G20" s="166"/>
      <c r="H20" s="166"/>
      <c r="I20" s="166"/>
      <c r="J20" s="166"/>
      <c r="K20" s="166"/>
      <c r="L20" s="166"/>
      <c r="M20" s="166"/>
      <c r="N20" s="167"/>
      <c r="P20" s="27"/>
      <c r="Q20" s="24"/>
      <c r="R20" s="25"/>
      <c r="S20" s="24"/>
      <c r="T20" s="24"/>
      <c r="U20" s="24"/>
      <c r="V20" s="24"/>
      <c r="W20" s="24"/>
      <c r="X20" s="24"/>
    </row>
    <row r="21" spans="1:24" s="4" customFormat="1" ht="33" customHeight="1">
      <c r="A21" s="129" t="s">
        <v>51</v>
      </c>
      <c r="B21" s="130"/>
      <c r="C21" s="68"/>
      <c r="D21" s="14" t="s">
        <v>0</v>
      </c>
      <c r="E21" s="139" t="s">
        <v>64</v>
      </c>
      <c r="F21" s="140"/>
      <c r="G21" s="46" t="s">
        <v>89</v>
      </c>
      <c r="H21" s="141" t="s">
        <v>25</v>
      </c>
      <c r="I21" s="141"/>
      <c r="J21" s="141"/>
      <c r="K21" s="141"/>
      <c r="L21" s="141"/>
      <c r="M21" s="141"/>
      <c r="N21" s="69" t="s">
        <v>90</v>
      </c>
      <c r="P21" s="24"/>
      <c r="Q21" s="24"/>
      <c r="R21" s="23"/>
      <c r="S21" s="24"/>
      <c r="T21" s="24"/>
      <c r="U21" s="24"/>
      <c r="V21" s="24"/>
      <c r="W21" s="24"/>
      <c r="X21" s="24"/>
    </row>
    <row r="22" spans="1:24" s="4" customFormat="1" ht="39.75" customHeight="1">
      <c r="A22" s="142" t="s">
        <v>52</v>
      </c>
      <c r="B22" s="143"/>
      <c r="C22" s="162"/>
      <c r="D22" s="163"/>
      <c r="E22" s="163"/>
      <c r="F22" s="163"/>
      <c r="G22" s="163"/>
      <c r="H22" s="163"/>
      <c r="I22" s="163"/>
      <c r="J22" s="163"/>
      <c r="K22" s="163"/>
      <c r="L22" s="163"/>
      <c r="M22" s="163"/>
      <c r="N22" s="164"/>
      <c r="P22" s="24"/>
      <c r="Q22" s="24"/>
      <c r="R22" s="26"/>
      <c r="S22" s="24"/>
      <c r="T22" s="24"/>
      <c r="U22" s="24"/>
      <c r="V22" s="24"/>
      <c r="W22" s="24"/>
      <c r="X22" s="24"/>
    </row>
    <row r="23" spans="1:24" s="4" customFormat="1" ht="19.5" customHeight="1">
      <c r="A23" s="129" t="s">
        <v>102</v>
      </c>
      <c r="B23" s="130"/>
      <c r="C23" s="209" t="s">
        <v>4</v>
      </c>
      <c r="D23" s="210"/>
      <c r="E23" s="75"/>
      <c r="F23" s="76" t="s">
        <v>5</v>
      </c>
      <c r="G23" s="211" t="s">
        <v>103</v>
      </c>
      <c r="H23" s="212"/>
      <c r="I23" s="77"/>
      <c r="J23" s="76" t="s">
        <v>5</v>
      </c>
      <c r="K23" s="203" t="s">
        <v>104</v>
      </c>
      <c r="L23" s="204"/>
      <c r="M23" s="77"/>
      <c r="N23" s="76" t="s">
        <v>5</v>
      </c>
      <c r="P23" s="27"/>
      <c r="Q23" s="24"/>
      <c r="R23" s="70"/>
      <c r="S23" s="24"/>
      <c r="T23" s="24"/>
      <c r="U23" s="24"/>
      <c r="V23" s="24"/>
      <c r="W23" s="24"/>
      <c r="X23" s="24"/>
    </row>
    <row r="24" spans="1:14" s="4" customFormat="1" ht="16.5" customHeight="1">
      <c r="A24" s="129"/>
      <c r="B24" s="130"/>
      <c r="C24" s="123" t="s">
        <v>105</v>
      </c>
      <c r="D24" s="123"/>
      <c r="E24" s="123"/>
      <c r="F24" s="123"/>
      <c r="G24" s="123" t="s">
        <v>6</v>
      </c>
      <c r="H24" s="123"/>
      <c r="I24" s="73"/>
      <c r="J24" s="71" t="s">
        <v>5</v>
      </c>
      <c r="K24" s="223" t="s">
        <v>106</v>
      </c>
      <c r="L24" s="224"/>
      <c r="M24" s="73"/>
      <c r="N24" s="71" t="s">
        <v>5</v>
      </c>
    </row>
    <row r="25" spans="1:14" s="4" customFormat="1" ht="16.5" customHeight="1">
      <c r="A25" s="129"/>
      <c r="B25" s="130"/>
      <c r="C25" s="137"/>
      <c r="D25" s="137"/>
      <c r="E25" s="137"/>
      <c r="F25" s="137"/>
      <c r="G25" s="123" t="s">
        <v>7</v>
      </c>
      <c r="H25" s="123"/>
      <c r="I25" s="73"/>
      <c r="J25" s="71" t="s">
        <v>5</v>
      </c>
      <c r="K25" s="223" t="s">
        <v>107</v>
      </c>
      <c r="L25" s="224"/>
      <c r="M25" s="73"/>
      <c r="N25" s="71" t="s">
        <v>5</v>
      </c>
    </row>
    <row r="26" spans="1:14" s="4" customFormat="1" ht="19.5" customHeight="1">
      <c r="A26" s="129"/>
      <c r="B26" s="130"/>
      <c r="C26" s="123" t="s">
        <v>108</v>
      </c>
      <c r="D26" s="123"/>
      <c r="E26" s="123"/>
      <c r="F26" s="123"/>
      <c r="G26" s="123" t="s">
        <v>6</v>
      </c>
      <c r="H26" s="123"/>
      <c r="I26" s="73"/>
      <c r="J26" s="71" t="s">
        <v>5</v>
      </c>
      <c r="K26" s="121" t="s">
        <v>109</v>
      </c>
      <c r="L26" s="122"/>
      <c r="M26" s="73"/>
      <c r="N26" s="71" t="s">
        <v>5</v>
      </c>
    </row>
    <row r="27" spans="1:14" s="4" customFormat="1" ht="16.5" customHeight="1">
      <c r="A27" s="129"/>
      <c r="B27" s="130"/>
      <c r="C27" s="137"/>
      <c r="D27" s="137"/>
      <c r="E27" s="137"/>
      <c r="F27" s="137"/>
      <c r="G27" s="123" t="s">
        <v>7</v>
      </c>
      <c r="H27" s="123"/>
      <c r="I27" s="73"/>
      <c r="J27" s="71" t="s">
        <v>5</v>
      </c>
      <c r="K27" s="223" t="s">
        <v>106</v>
      </c>
      <c r="L27" s="224"/>
      <c r="M27" s="73"/>
      <c r="N27" s="71" t="s">
        <v>5</v>
      </c>
    </row>
    <row r="28" spans="1:14" s="4" customFormat="1" ht="6" customHeight="1">
      <c r="A28" s="15"/>
      <c r="B28" s="15"/>
      <c r="C28" s="16"/>
      <c r="D28" s="16"/>
      <c r="E28" s="16"/>
      <c r="F28" s="16"/>
      <c r="G28" s="16"/>
      <c r="H28" s="16"/>
      <c r="I28" s="16"/>
      <c r="J28" s="16"/>
      <c r="K28" s="16"/>
      <c r="L28" s="16"/>
      <c r="M28" s="16"/>
      <c r="N28" s="16"/>
    </row>
    <row r="29" s="4" customFormat="1" ht="18.75" customHeight="1">
      <c r="A29" s="36" t="s">
        <v>2</v>
      </c>
    </row>
    <row r="30" spans="1:14" s="4" customFormat="1" ht="12" customHeight="1">
      <c r="A30" s="129" t="s">
        <v>124</v>
      </c>
      <c r="B30" s="186"/>
      <c r="C30" s="168" t="s">
        <v>26</v>
      </c>
      <c r="D30" s="169"/>
      <c r="E30" s="169"/>
      <c r="F30" s="169"/>
      <c r="G30" s="169"/>
      <c r="H30" s="169"/>
      <c r="I30" s="170"/>
      <c r="J30" s="184" t="s">
        <v>123</v>
      </c>
      <c r="K30" s="184"/>
      <c r="L30" s="188"/>
      <c r="M30" s="189"/>
      <c r="N30" s="190"/>
    </row>
    <row r="31" spans="1:14" s="4" customFormat="1" ht="27" customHeight="1">
      <c r="A31" s="129"/>
      <c r="B31" s="186"/>
      <c r="C31" s="179"/>
      <c r="D31" s="180"/>
      <c r="E31" s="180"/>
      <c r="F31" s="180"/>
      <c r="G31" s="180"/>
      <c r="H31" s="180"/>
      <c r="I31" s="181"/>
      <c r="J31" s="185"/>
      <c r="K31" s="185"/>
      <c r="L31" s="191"/>
      <c r="M31" s="182"/>
      <c r="N31" s="183"/>
    </row>
    <row r="32" spans="1:14" s="4" customFormat="1" ht="12.75" customHeight="1">
      <c r="A32" s="187"/>
      <c r="B32" s="186"/>
      <c r="C32" s="165" t="s">
        <v>14</v>
      </c>
      <c r="D32" s="166"/>
      <c r="E32" s="166"/>
      <c r="F32" s="166"/>
      <c r="G32" s="166"/>
      <c r="H32" s="166"/>
      <c r="I32" s="167"/>
      <c r="J32" s="185"/>
      <c r="K32" s="185"/>
      <c r="L32" s="165" t="s">
        <v>16</v>
      </c>
      <c r="M32" s="166"/>
      <c r="N32" s="167"/>
    </row>
    <row r="33" spans="1:14" s="4" customFormat="1" ht="12.75" customHeight="1">
      <c r="A33" s="129" t="s">
        <v>125</v>
      </c>
      <c r="B33" s="186"/>
      <c r="C33" s="10" t="s">
        <v>20</v>
      </c>
      <c r="D33" s="135" t="s">
        <v>21</v>
      </c>
      <c r="E33" s="135"/>
      <c r="F33" s="11" t="s">
        <v>22</v>
      </c>
      <c r="G33" s="11"/>
      <c r="H33" s="11"/>
      <c r="I33" s="12" t="s">
        <v>23</v>
      </c>
      <c r="J33" s="136" t="s">
        <v>24</v>
      </c>
      <c r="K33" s="136"/>
      <c r="L33" s="136"/>
      <c r="M33" s="136"/>
      <c r="N33" s="13"/>
    </row>
    <row r="34" spans="1:14" s="4" customFormat="1" ht="26.25" customHeight="1">
      <c r="A34" s="129"/>
      <c r="B34" s="186"/>
      <c r="C34" s="67"/>
      <c r="D34" s="45" t="s">
        <v>17</v>
      </c>
      <c r="E34" s="182"/>
      <c r="F34" s="182"/>
      <c r="G34" s="182"/>
      <c r="H34" s="182"/>
      <c r="I34" s="182"/>
      <c r="J34" s="182"/>
      <c r="K34" s="182"/>
      <c r="L34" s="182"/>
      <c r="M34" s="182"/>
      <c r="N34" s="183"/>
    </row>
    <row r="35" spans="1:14" s="4" customFormat="1" ht="12" customHeight="1">
      <c r="A35" s="187"/>
      <c r="B35" s="186"/>
      <c r="C35" s="165" t="s">
        <v>16</v>
      </c>
      <c r="D35" s="166"/>
      <c r="E35" s="166"/>
      <c r="F35" s="166"/>
      <c r="G35" s="166"/>
      <c r="H35" s="166"/>
      <c r="I35" s="166"/>
      <c r="J35" s="166"/>
      <c r="K35" s="166"/>
      <c r="L35" s="166"/>
      <c r="M35" s="166"/>
      <c r="N35" s="167"/>
    </row>
    <row r="36" spans="1:14" s="4" customFormat="1" ht="28.5" customHeight="1">
      <c r="A36" s="176" t="s">
        <v>127</v>
      </c>
      <c r="B36" s="177"/>
      <c r="C36" s="230"/>
      <c r="D36" s="231"/>
      <c r="E36" s="232"/>
      <c r="F36" s="126" t="s">
        <v>128</v>
      </c>
      <c r="G36" s="127"/>
      <c r="H36" s="127"/>
      <c r="I36" s="128"/>
      <c r="J36" s="227" t="s">
        <v>53</v>
      </c>
      <c r="K36" s="228"/>
      <c r="L36" s="228"/>
      <c r="M36" s="228"/>
      <c r="N36" s="229"/>
    </row>
    <row r="37" spans="1:9" s="4" customFormat="1" ht="13.5" customHeight="1">
      <c r="A37" s="30"/>
      <c r="B37" s="15"/>
      <c r="C37" s="15"/>
      <c r="D37" s="15"/>
      <c r="E37" s="35"/>
      <c r="F37" s="35"/>
      <c r="G37" s="35"/>
      <c r="H37" s="35"/>
      <c r="I37" s="35"/>
    </row>
    <row r="38" spans="1:14" s="36" customFormat="1" ht="19.5" customHeight="1">
      <c r="A38" s="142" t="s">
        <v>8</v>
      </c>
      <c r="B38" s="143"/>
      <c r="C38" s="168" t="s">
        <v>54</v>
      </c>
      <c r="D38" s="169"/>
      <c r="E38" s="169"/>
      <c r="F38" s="169"/>
      <c r="G38" s="169"/>
      <c r="H38" s="169"/>
      <c r="I38" s="170"/>
      <c r="J38" s="48" t="s">
        <v>68</v>
      </c>
      <c r="K38" s="196"/>
      <c r="L38" s="197"/>
      <c r="M38" s="197"/>
      <c r="N38" s="198"/>
    </row>
    <row r="39" spans="1:14" s="4" customFormat="1" ht="19.5" customHeight="1">
      <c r="A39" s="144"/>
      <c r="B39" s="145"/>
      <c r="C39" s="39" t="s">
        <v>38</v>
      </c>
      <c r="D39" s="124"/>
      <c r="E39" s="124"/>
      <c r="F39" s="124"/>
      <c r="G39" s="124"/>
      <c r="H39" s="124"/>
      <c r="I39" s="125"/>
      <c r="J39" s="47" t="s">
        <v>69</v>
      </c>
      <c r="K39" s="194"/>
      <c r="L39" s="194"/>
      <c r="M39" s="194"/>
      <c r="N39" s="195"/>
    </row>
    <row r="40" spans="1:14" s="4" customFormat="1" ht="19.5" customHeight="1">
      <c r="A40" s="154"/>
      <c r="B40" s="155"/>
      <c r="C40" s="119" t="s">
        <v>111</v>
      </c>
      <c r="D40" s="120"/>
      <c r="E40" s="225"/>
      <c r="F40" s="225"/>
      <c r="G40" s="225"/>
      <c r="H40" s="225"/>
      <c r="I40" s="226"/>
      <c r="J40" s="49" t="s">
        <v>73</v>
      </c>
      <c r="K40" s="192"/>
      <c r="L40" s="192"/>
      <c r="M40" s="192"/>
      <c r="N40" s="193"/>
    </row>
    <row r="41" spans="1:14" s="8" customFormat="1" ht="25.5" customHeight="1">
      <c r="A41" s="178" t="s">
        <v>37</v>
      </c>
      <c r="B41" s="178"/>
      <c r="C41" s="178"/>
      <c r="D41" s="178"/>
      <c r="E41" s="178"/>
      <c r="F41" s="178"/>
      <c r="G41" s="178"/>
      <c r="H41" s="178"/>
      <c r="I41" s="178"/>
      <c r="J41" s="178"/>
      <c r="K41" s="178"/>
      <c r="L41" s="178"/>
      <c r="M41" s="178"/>
      <c r="N41" s="178"/>
    </row>
    <row r="42" spans="1:14" s="8" customFormat="1" ht="11.25">
      <c r="A42" s="202" t="s">
        <v>116</v>
      </c>
      <c r="B42" s="202"/>
      <c r="C42" s="202"/>
      <c r="D42" s="202"/>
      <c r="E42" s="202"/>
      <c r="F42" s="202"/>
      <c r="G42" s="202"/>
      <c r="H42" s="202"/>
      <c r="I42" s="202"/>
      <c r="J42" s="202"/>
      <c r="K42" s="202"/>
      <c r="L42" s="202"/>
      <c r="M42" s="202"/>
      <c r="N42" s="202"/>
    </row>
    <row r="43" spans="1:14" s="8" customFormat="1" ht="25.5" customHeight="1">
      <c r="A43" s="202" t="s">
        <v>117</v>
      </c>
      <c r="B43" s="202"/>
      <c r="C43" s="202"/>
      <c r="D43" s="202"/>
      <c r="E43" s="202"/>
      <c r="F43" s="202"/>
      <c r="G43" s="202"/>
      <c r="H43" s="202"/>
      <c r="I43" s="202"/>
      <c r="J43" s="202"/>
      <c r="K43" s="202"/>
      <c r="L43" s="202"/>
      <c r="M43" s="202"/>
      <c r="N43" s="202"/>
    </row>
    <row r="44" spans="1:14" s="8" customFormat="1" ht="11.25">
      <c r="A44" s="202" t="s">
        <v>118</v>
      </c>
      <c r="B44" s="202"/>
      <c r="C44" s="202"/>
      <c r="D44" s="202"/>
      <c r="E44" s="202"/>
      <c r="F44" s="202"/>
      <c r="G44" s="202"/>
      <c r="H44" s="202"/>
      <c r="I44" s="202"/>
      <c r="J44" s="202"/>
      <c r="K44" s="202"/>
      <c r="L44" s="202"/>
      <c r="M44" s="202"/>
      <c r="N44" s="202"/>
    </row>
    <row r="45" spans="1:14" s="8" customFormat="1" ht="11.25">
      <c r="A45" s="178" t="s">
        <v>119</v>
      </c>
      <c r="B45" s="178"/>
      <c r="C45" s="178"/>
      <c r="D45" s="178"/>
      <c r="E45" s="178"/>
      <c r="F45" s="178"/>
      <c r="G45" s="178"/>
      <c r="H45" s="178"/>
      <c r="I45" s="178"/>
      <c r="J45" s="178"/>
      <c r="K45" s="178"/>
      <c r="L45" s="178"/>
      <c r="M45" s="178"/>
      <c r="N45" s="178"/>
    </row>
    <row r="46" spans="1:14" s="4" customFormat="1" ht="9.75" customHeight="1">
      <c r="A46" s="18"/>
      <c r="B46" s="18"/>
      <c r="C46" s="18"/>
      <c r="D46" s="18"/>
      <c r="E46" s="18"/>
      <c r="F46" s="18"/>
      <c r="G46" s="18"/>
      <c r="H46" s="18"/>
      <c r="I46" s="18"/>
      <c r="J46" s="18"/>
      <c r="K46" s="18"/>
      <c r="L46" s="18"/>
      <c r="M46" s="18"/>
      <c r="N46" s="18"/>
    </row>
    <row r="47" s="4" customFormat="1" ht="12"/>
    <row r="48" s="4" customFormat="1" ht="12"/>
    <row r="49" s="4" customFormat="1" ht="12"/>
    <row r="50" s="4" customFormat="1" ht="12"/>
    <row r="51" s="4" customFormat="1" ht="12"/>
    <row r="52" s="4" customFormat="1" ht="12"/>
    <row r="53" s="4" customFormat="1" ht="12"/>
    <row r="54" s="4" customFormat="1" ht="12"/>
    <row r="55" s="4" customFormat="1" ht="12"/>
  </sheetData>
  <sheetProtection/>
  <mergeCells count="76">
    <mergeCell ref="F13:G14"/>
    <mergeCell ref="H13:N14"/>
    <mergeCell ref="K24:L24"/>
    <mergeCell ref="G25:H25"/>
    <mergeCell ref="K25:L25"/>
    <mergeCell ref="E40:I40"/>
    <mergeCell ref="J36:N36"/>
    <mergeCell ref="C36:E36"/>
    <mergeCell ref="A44:N44"/>
    <mergeCell ref="H16:N16"/>
    <mergeCell ref="H17:N17"/>
    <mergeCell ref="C32:I32"/>
    <mergeCell ref="C30:I30"/>
    <mergeCell ref="A23:B27"/>
    <mergeCell ref="C23:D23"/>
    <mergeCell ref="G23:H23"/>
    <mergeCell ref="L32:N32"/>
    <mergeCell ref="A18:B20"/>
    <mergeCell ref="A45:N45"/>
    <mergeCell ref="L1:N1"/>
    <mergeCell ref="L2:N2"/>
    <mergeCell ref="A3:N3"/>
    <mergeCell ref="E19:N19"/>
    <mergeCell ref="C20:N20"/>
    <mergeCell ref="D18:E18"/>
    <mergeCell ref="A42:N42"/>
    <mergeCell ref="A43:N43"/>
    <mergeCell ref="K23:L23"/>
    <mergeCell ref="A41:N41"/>
    <mergeCell ref="C31:I31"/>
    <mergeCell ref="E34:N34"/>
    <mergeCell ref="J30:K32"/>
    <mergeCell ref="A30:B32"/>
    <mergeCell ref="A33:B35"/>
    <mergeCell ref="L30:N31"/>
    <mergeCell ref="K40:N40"/>
    <mergeCell ref="K39:N39"/>
    <mergeCell ref="K38:N38"/>
    <mergeCell ref="A38:B40"/>
    <mergeCell ref="C16:E17"/>
    <mergeCell ref="J18:M18"/>
    <mergeCell ref="A22:B22"/>
    <mergeCell ref="C22:N22"/>
    <mergeCell ref="C35:N35"/>
    <mergeCell ref="C38:I38"/>
    <mergeCell ref="K27:L27"/>
    <mergeCell ref="F15:G17"/>
    <mergeCell ref="A36:B36"/>
    <mergeCell ref="A8:N8"/>
    <mergeCell ref="A6:N6"/>
    <mergeCell ref="A7:N7"/>
    <mergeCell ref="E21:F21"/>
    <mergeCell ref="H21:M21"/>
    <mergeCell ref="A13:B15"/>
    <mergeCell ref="D13:E13"/>
    <mergeCell ref="C14:C15"/>
    <mergeCell ref="D14:E15"/>
    <mergeCell ref="H15:N15"/>
    <mergeCell ref="A21:B21"/>
    <mergeCell ref="A16:B17"/>
    <mergeCell ref="D33:E33"/>
    <mergeCell ref="J33:M33"/>
    <mergeCell ref="C24:F25"/>
    <mergeCell ref="G24:H24"/>
    <mergeCell ref="C26:F27"/>
    <mergeCell ref="G26:H26"/>
    <mergeCell ref="C9:G10"/>
    <mergeCell ref="H9:I9"/>
    <mergeCell ref="H10:J10"/>
    <mergeCell ref="J9:M9"/>
    <mergeCell ref="K10:N10"/>
    <mergeCell ref="C40:D40"/>
    <mergeCell ref="K26:L26"/>
    <mergeCell ref="G27:H27"/>
    <mergeCell ref="D39:I39"/>
    <mergeCell ref="F36:I36"/>
  </mergeCells>
  <printOptions/>
  <pageMargins left="0.7874015748031497" right="0.7874015748031497" top="0.4724409448818898" bottom="0.15748031496062992" header="0.31496062992125984" footer="0.15748031496062992"/>
  <pageSetup cellComments="asDisplayed" horizontalDpi="300" verticalDpi="300" orientation="portrait" paperSize="9" scale="90" r:id="rId2"/>
  <headerFooter>
    <oddHeader>&amp;R&amp;"ＭＳ Ｐ明朝,標準"&amp;9（１／５）
</oddHeader>
  </headerFooter>
  <drawing r:id="rId1"/>
</worksheet>
</file>

<file path=xl/worksheets/sheet2.xml><?xml version="1.0" encoding="utf-8"?>
<worksheet xmlns="http://schemas.openxmlformats.org/spreadsheetml/2006/main" xmlns:r="http://schemas.openxmlformats.org/officeDocument/2006/relationships">
  <dimension ref="A2:X36"/>
  <sheetViews>
    <sheetView view="pageBreakPreview" zoomScaleSheetLayoutView="100" zoomScalePageLayoutView="0" workbookViewId="0" topLeftCell="A1">
      <selection activeCell="M6" sqref="M6:N6"/>
    </sheetView>
  </sheetViews>
  <sheetFormatPr defaultColWidth="9.140625" defaultRowHeight="15"/>
  <cols>
    <col min="1" max="1" width="5.28125" style="58" customWidth="1"/>
    <col min="2" max="4" width="4.57421875" style="58" customWidth="1"/>
    <col min="5" max="5" width="5.421875" style="58" customWidth="1"/>
    <col min="6" max="11" width="3.8515625" style="58" customWidth="1"/>
    <col min="12" max="12" width="6.28125" style="58" customWidth="1"/>
    <col min="13" max="13" width="3.57421875" style="58" customWidth="1"/>
    <col min="14" max="14" width="3.8515625" style="58" customWidth="1"/>
    <col min="15" max="15" width="4.140625" style="58" customWidth="1"/>
    <col min="16" max="16" width="12.421875" style="58" customWidth="1"/>
    <col min="17" max="17" width="8.57421875" style="58" customWidth="1"/>
    <col min="18" max="18" width="10.57421875" style="58" customWidth="1"/>
    <col min="19" max="19" width="9.421875" style="58" customWidth="1"/>
    <col min="20" max="23" width="10.57421875" style="58" customWidth="1"/>
    <col min="24" max="16384" width="9.00390625" style="17" customWidth="1"/>
  </cols>
  <sheetData>
    <row r="2" spans="1:24" s="4" customFormat="1" ht="17.25" customHeight="1">
      <c r="A2" s="285" t="s">
        <v>15</v>
      </c>
      <c r="B2" s="285"/>
      <c r="C2" s="312"/>
      <c r="D2" s="312"/>
      <c r="E2" s="312"/>
      <c r="F2" s="312"/>
      <c r="G2" s="312"/>
      <c r="H2" s="312"/>
      <c r="I2" s="312"/>
      <c r="J2" s="312"/>
      <c r="K2" s="64"/>
      <c r="L2" s="199"/>
      <c r="M2" s="199"/>
      <c r="N2" s="199"/>
      <c r="O2" s="2"/>
      <c r="P2" s="2"/>
      <c r="Q2" s="2"/>
      <c r="R2" s="2"/>
      <c r="S2" s="2"/>
      <c r="T2" s="2"/>
      <c r="U2" s="313" t="s">
        <v>86</v>
      </c>
      <c r="V2" s="313"/>
      <c r="W2" s="29"/>
      <c r="X2" s="29"/>
    </row>
    <row r="3" spans="1:23" s="4" customFormat="1" ht="15.75" customHeight="1">
      <c r="A3" s="58" t="s">
        <v>114</v>
      </c>
      <c r="B3" s="2"/>
      <c r="C3" s="2"/>
      <c r="D3" s="2"/>
      <c r="E3" s="2"/>
      <c r="F3" s="2"/>
      <c r="G3" s="2"/>
      <c r="H3" s="2"/>
      <c r="I3" s="2"/>
      <c r="J3" s="2"/>
      <c r="K3" s="2"/>
      <c r="L3" s="2"/>
      <c r="M3" s="2"/>
      <c r="N3" s="43"/>
      <c r="O3" s="2"/>
      <c r="P3" s="2"/>
      <c r="Q3" s="2"/>
      <c r="R3" s="2"/>
      <c r="S3" s="2"/>
      <c r="T3" s="2"/>
      <c r="U3" s="2"/>
      <c r="V3" s="2"/>
      <c r="W3" s="2"/>
    </row>
    <row r="4" spans="1:23" s="4" customFormat="1" ht="21.75" customHeight="1">
      <c r="A4" s="287" t="s">
        <v>3</v>
      </c>
      <c r="B4" s="261" t="s">
        <v>129</v>
      </c>
      <c r="C4" s="262"/>
      <c r="D4" s="262"/>
      <c r="E4" s="262"/>
      <c r="F4" s="265" t="s">
        <v>55</v>
      </c>
      <c r="G4" s="262"/>
      <c r="H4" s="262"/>
      <c r="I4" s="262"/>
      <c r="J4" s="262"/>
      <c r="K4" s="266"/>
      <c r="L4" s="286" t="s">
        <v>75</v>
      </c>
      <c r="M4" s="286"/>
      <c r="N4" s="286"/>
      <c r="O4" s="268" t="s">
        <v>56</v>
      </c>
      <c r="P4" s="268"/>
      <c r="Q4" s="268" t="s">
        <v>57</v>
      </c>
      <c r="R4" s="272" t="s">
        <v>113</v>
      </c>
      <c r="S4" s="272" t="s">
        <v>71</v>
      </c>
      <c r="T4" s="274" t="s">
        <v>58</v>
      </c>
      <c r="U4" s="274"/>
      <c r="V4" s="274"/>
      <c r="W4" s="268" t="s">
        <v>59</v>
      </c>
    </row>
    <row r="5" spans="1:23" s="4" customFormat="1" ht="21.75" customHeight="1">
      <c r="A5" s="288"/>
      <c r="B5" s="263"/>
      <c r="C5" s="264"/>
      <c r="D5" s="264"/>
      <c r="E5" s="264"/>
      <c r="F5" s="263"/>
      <c r="G5" s="264"/>
      <c r="H5" s="264"/>
      <c r="I5" s="264"/>
      <c r="J5" s="264"/>
      <c r="K5" s="267"/>
      <c r="L5" s="59" t="s">
        <v>27</v>
      </c>
      <c r="M5" s="273" t="s">
        <v>28</v>
      </c>
      <c r="N5" s="273"/>
      <c r="O5" s="269"/>
      <c r="P5" s="269"/>
      <c r="Q5" s="269"/>
      <c r="R5" s="269"/>
      <c r="S5" s="269"/>
      <c r="T5" s="65" t="s">
        <v>40</v>
      </c>
      <c r="U5" s="65" t="s">
        <v>76</v>
      </c>
      <c r="V5" s="65" t="s">
        <v>130</v>
      </c>
      <c r="W5" s="269"/>
    </row>
    <row r="6" spans="1:23" s="4" customFormat="1" ht="24" customHeight="1">
      <c r="A6" s="289">
        <v>1001</v>
      </c>
      <c r="B6" s="301"/>
      <c r="C6" s="302"/>
      <c r="D6" s="302"/>
      <c r="E6" s="303"/>
      <c r="F6" s="238"/>
      <c r="G6" s="239"/>
      <c r="H6" s="239"/>
      <c r="I6" s="239"/>
      <c r="J6" s="239"/>
      <c r="K6" s="240"/>
      <c r="L6" s="81"/>
      <c r="M6" s="270"/>
      <c r="N6" s="271"/>
      <c r="O6" s="283" t="s">
        <v>41</v>
      </c>
      <c r="P6" s="246" t="s">
        <v>143</v>
      </c>
      <c r="Q6" s="259">
        <v>0</v>
      </c>
      <c r="R6" s="233" t="s">
        <v>136</v>
      </c>
      <c r="S6" s="235">
        <v>0</v>
      </c>
      <c r="T6" s="244"/>
      <c r="U6" s="244"/>
      <c r="V6" s="244"/>
      <c r="W6" s="255" t="s">
        <v>144</v>
      </c>
    </row>
    <row r="7" spans="1:23" s="4" customFormat="1" ht="24" customHeight="1">
      <c r="A7" s="290"/>
      <c r="B7" s="304"/>
      <c r="C7" s="305"/>
      <c r="D7" s="305"/>
      <c r="E7" s="306"/>
      <c r="F7" s="241"/>
      <c r="G7" s="242"/>
      <c r="H7" s="242"/>
      <c r="I7" s="242"/>
      <c r="J7" s="242"/>
      <c r="K7" s="243"/>
      <c r="L7" s="79"/>
      <c r="M7" s="275"/>
      <c r="N7" s="276"/>
      <c r="O7" s="250"/>
      <c r="P7" s="247"/>
      <c r="Q7" s="260"/>
      <c r="R7" s="234"/>
      <c r="S7" s="236"/>
      <c r="T7" s="245"/>
      <c r="U7" s="245"/>
      <c r="V7" s="245"/>
      <c r="W7" s="256"/>
    </row>
    <row r="8" spans="1:23" s="4" customFormat="1" ht="12" customHeight="1">
      <c r="A8" s="290"/>
      <c r="B8" s="304"/>
      <c r="C8" s="305"/>
      <c r="D8" s="305"/>
      <c r="E8" s="306"/>
      <c r="F8" s="241"/>
      <c r="G8" s="242"/>
      <c r="H8" s="242"/>
      <c r="I8" s="242"/>
      <c r="J8" s="242"/>
      <c r="K8" s="243"/>
      <c r="L8" s="277"/>
      <c r="M8" s="279"/>
      <c r="N8" s="280"/>
      <c r="O8" s="284"/>
      <c r="P8" s="248"/>
      <c r="Q8" s="260"/>
      <c r="R8" s="234"/>
      <c r="S8" s="236"/>
      <c r="T8" s="245"/>
      <c r="U8" s="245"/>
      <c r="V8" s="245"/>
      <c r="W8" s="256"/>
    </row>
    <row r="9" spans="1:23" s="4" customFormat="1" ht="12" customHeight="1">
      <c r="A9" s="290"/>
      <c r="B9" s="304"/>
      <c r="C9" s="305"/>
      <c r="D9" s="305"/>
      <c r="E9" s="306"/>
      <c r="F9" s="241"/>
      <c r="G9" s="242"/>
      <c r="H9" s="242"/>
      <c r="I9" s="242"/>
      <c r="J9" s="242"/>
      <c r="K9" s="243"/>
      <c r="L9" s="278"/>
      <c r="M9" s="281"/>
      <c r="N9" s="282"/>
      <c r="O9" s="249" t="s">
        <v>42</v>
      </c>
      <c r="P9" s="252" t="s">
        <v>65</v>
      </c>
      <c r="Q9" s="260"/>
      <c r="R9" s="234"/>
      <c r="S9" s="236"/>
      <c r="T9" s="245"/>
      <c r="U9" s="245"/>
      <c r="V9" s="245"/>
      <c r="W9" s="256"/>
    </row>
    <row r="10" spans="1:23" s="4" customFormat="1" ht="24" customHeight="1">
      <c r="A10" s="290"/>
      <c r="B10" s="292" t="s">
        <v>82</v>
      </c>
      <c r="C10" s="293"/>
      <c r="D10" s="293"/>
      <c r="E10" s="294"/>
      <c r="F10" s="241"/>
      <c r="G10" s="242"/>
      <c r="H10" s="242"/>
      <c r="I10" s="242"/>
      <c r="J10" s="242"/>
      <c r="K10" s="243"/>
      <c r="L10" s="82"/>
      <c r="M10" s="309"/>
      <c r="N10" s="310"/>
      <c r="O10" s="250"/>
      <c r="P10" s="253"/>
      <c r="Q10" s="260"/>
      <c r="R10" s="234"/>
      <c r="S10" s="236"/>
      <c r="T10" s="245"/>
      <c r="U10" s="245"/>
      <c r="V10" s="245"/>
      <c r="W10" s="256"/>
    </row>
    <row r="11" spans="1:23" s="4" customFormat="1" ht="24" customHeight="1">
      <c r="A11" s="291"/>
      <c r="B11" s="295" t="s">
        <v>137</v>
      </c>
      <c r="C11" s="296"/>
      <c r="D11" s="296"/>
      <c r="E11" s="297"/>
      <c r="F11" s="298" t="s">
        <v>83</v>
      </c>
      <c r="G11" s="299"/>
      <c r="H11" s="299"/>
      <c r="I11" s="299"/>
      <c r="J11" s="299"/>
      <c r="K11" s="300"/>
      <c r="L11" s="80"/>
      <c r="M11" s="307"/>
      <c r="N11" s="308"/>
      <c r="O11" s="251"/>
      <c r="P11" s="254"/>
      <c r="Q11" s="90" t="s">
        <v>82</v>
      </c>
      <c r="R11" s="90" t="s">
        <v>82</v>
      </c>
      <c r="S11" s="87" t="s">
        <v>82</v>
      </c>
      <c r="T11" s="88" t="s">
        <v>82</v>
      </c>
      <c r="U11" s="88" t="s">
        <v>82</v>
      </c>
      <c r="V11" s="88" t="s">
        <v>82</v>
      </c>
      <c r="W11" s="89" t="s">
        <v>82</v>
      </c>
    </row>
    <row r="12" spans="1:23" s="4" customFormat="1" ht="24" customHeight="1">
      <c r="A12" s="289">
        <v>1002</v>
      </c>
      <c r="B12" s="301"/>
      <c r="C12" s="302"/>
      <c r="D12" s="302"/>
      <c r="E12" s="303"/>
      <c r="F12" s="238"/>
      <c r="G12" s="239"/>
      <c r="H12" s="239"/>
      <c r="I12" s="239"/>
      <c r="J12" s="239"/>
      <c r="K12" s="240"/>
      <c r="L12" s="78"/>
      <c r="M12" s="270"/>
      <c r="N12" s="271"/>
      <c r="O12" s="283" t="s">
        <v>41</v>
      </c>
      <c r="P12" s="246" t="s">
        <v>143</v>
      </c>
      <c r="Q12" s="259">
        <v>0</v>
      </c>
      <c r="R12" s="233" t="s">
        <v>156</v>
      </c>
      <c r="S12" s="235">
        <v>0</v>
      </c>
      <c r="T12" s="244"/>
      <c r="U12" s="244"/>
      <c r="V12" s="244"/>
      <c r="W12" s="255" t="s">
        <v>144</v>
      </c>
    </row>
    <row r="13" spans="1:23" s="4" customFormat="1" ht="24" customHeight="1">
      <c r="A13" s="290"/>
      <c r="B13" s="304"/>
      <c r="C13" s="305"/>
      <c r="D13" s="305"/>
      <c r="E13" s="306"/>
      <c r="F13" s="241"/>
      <c r="G13" s="242"/>
      <c r="H13" s="242"/>
      <c r="I13" s="242"/>
      <c r="J13" s="242"/>
      <c r="K13" s="243"/>
      <c r="L13" s="82"/>
      <c r="M13" s="275"/>
      <c r="N13" s="276"/>
      <c r="O13" s="250"/>
      <c r="P13" s="247"/>
      <c r="Q13" s="260"/>
      <c r="R13" s="234"/>
      <c r="S13" s="236"/>
      <c r="T13" s="245"/>
      <c r="U13" s="245"/>
      <c r="V13" s="245"/>
      <c r="W13" s="256"/>
    </row>
    <row r="14" spans="1:23" s="4" customFormat="1" ht="12" customHeight="1">
      <c r="A14" s="290"/>
      <c r="B14" s="304"/>
      <c r="C14" s="305"/>
      <c r="D14" s="305"/>
      <c r="E14" s="306"/>
      <c r="F14" s="241"/>
      <c r="G14" s="242"/>
      <c r="H14" s="242"/>
      <c r="I14" s="242"/>
      <c r="J14" s="242"/>
      <c r="K14" s="243"/>
      <c r="L14" s="237"/>
      <c r="M14" s="279"/>
      <c r="N14" s="280"/>
      <c r="O14" s="250"/>
      <c r="P14" s="248"/>
      <c r="Q14" s="260"/>
      <c r="R14" s="234"/>
      <c r="S14" s="236"/>
      <c r="T14" s="245"/>
      <c r="U14" s="245"/>
      <c r="V14" s="245"/>
      <c r="W14" s="256"/>
    </row>
    <row r="15" spans="1:23" s="4" customFormat="1" ht="12" customHeight="1">
      <c r="A15" s="290"/>
      <c r="B15" s="304"/>
      <c r="C15" s="305"/>
      <c r="D15" s="305"/>
      <c r="E15" s="306"/>
      <c r="F15" s="241"/>
      <c r="G15" s="242"/>
      <c r="H15" s="242"/>
      <c r="I15" s="242"/>
      <c r="J15" s="242"/>
      <c r="K15" s="243"/>
      <c r="L15" s="237"/>
      <c r="M15" s="281"/>
      <c r="N15" s="282"/>
      <c r="O15" s="249" t="s">
        <v>42</v>
      </c>
      <c r="P15" s="252" t="s">
        <v>65</v>
      </c>
      <c r="Q15" s="260"/>
      <c r="R15" s="234"/>
      <c r="S15" s="236"/>
      <c r="T15" s="245"/>
      <c r="U15" s="245"/>
      <c r="V15" s="245"/>
      <c r="W15" s="256"/>
    </row>
    <row r="16" spans="1:23" s="4" customFormat="1" ht="24" customHeight="1">
      <c r="A16" s="290"/>
      <c r="B16" s="292" t="s">
        <v>16</v>
      </c>
      <c r="C16" s="293"/>
      <c r="D16" s="293"/>
      <c r="E16" s="294"/>
      <c r="F16" s="241"/>
      <c r="G16" s="242"/>
      <c r="H16" s="242"/>
      <c r="I16" s="242"/>
      <c r="J16" s="242"/>
      <c r="K16" s="243"/>
      <c r="L16" s="82"/>
      <c r="M16" s="309"/>
      <c r="N16" s="310"/>
      <c r="O16" s="250"/>
      <c r="P16" s="253"/>
      <c r="Q16" s="260"/>
      <c r="R16" s="234"/>
      <c r="S16" s="236"/>
      <c r="T16" s="245"/>
      <c r="U16" s="245"/>
      <c r="V16" s="245"/>
      <c r="W16" s="256"/>
    </row>
    <row r="17" spans="1:23" s="4" customFormat="1" ht="24" customHeight="1">
      <c r="A17" s="291"/>
      <c r="B17" s="295" t="s">
        <v>138</v>
      </c>
      <c r="C17" s="296"/>
      <c r="D17" s="296"/>
      <c r="E17" s="297"/>
      <c r="F17" s="298" t="s">
        <v>16</v>
      </c>
      <c r="G17" s="299"/>
      <c r="H17" s="299"/>
      <c r="I17" s="299"/>
      <c r="J17" s="299"/>
      <c r="K17" s="300"/>
      <c r="L17" s="80"/>
      <c r="M17" s="307"/>
      <c r="N17" s="308"/>
      <c r="O17" s="251"/>
      <c r="P17" s="254"/>
      <c r="Q17" s="90" t="s">
        <v>16</v>
      </c>
      <c r="R17" s="90" t="s">
        <v>82</v>
      </c>
      <c r="S17" s="87" t="s">
        <v>16</v>
      </c>
      <c r="T17" s="88" t="s">
        <v>16</v>
      </c>
      <c r="U17" s="88" t="s">
        <v>16</v>
      </c>
      <c r="V17" s="88" t="s">
        <v>16</v>
      </c>
      <c r="W17" s="89" t="s">
        <v>82</v>
      </c>
    </row>
    <row r="18" spans="1:23" s="4" customFormat="1" ht="24" customHeight="1">
      <c r="A18" s="289">
        <v>1003</v>
      </c>
      <c r="B18" s="301"/>
      <c r="C18" s="302"/>
      <c r="D18" s="302"/>
      <c r="E18" s="303"/>
      <c r="F18" s="238"/>
      <c r="G18" s="239"/>
      <c r="H18" s="239"/>
      <c r="I18" s="239"/>
      <c r="J18" s="239"/>
      <c r="K18" s="240"/>
      <c r="L18" s="78"/>
      <c r="M18" s="270"/>
      <c r="N18" s="271"/>
      <c r="O18" s="283" t="s">
        <v>41</v>
      </c>
      <c r="P18" s="246" t="s">
        <v>143</v>
      </c>
      <c r="Q18" s="259">
        <v>0</v>
      </c>
      <c r="R18" s="233" t="s">
        <v>156</v>
      </c>
      <c r="S18" s="235">
        <v>0</v>
      </c>
      <c r="T18" s="244"/>
      <c r="U18" s="244"/>
      <c r="V18" s="244"/>
      <c r="W18" s="255" t="s">
        <v>144</v>
      </c>
    </row>
    <row r="19" spans="1:23" s="4" customFormat="1" ht="24" customHeight="1">
      <c r="A19" s="290"/>
      <c r="B19" s="304"/>
      <c r="C19" s="305"/>
      <c r="D19" s="305"/>
      <c r="E19" s="306"/>
      <c r="F19" s="241"/>
      <c r="G19" s="242"/>
      <c r="H19" s="242"/>
      <c r="I19" s="242"/>
      <c r="J19" s="242"/>
      <c r="K19" s="243"/>
      <c r="L19" s="82"/>
      <c r="M19" s="275"/>
      <c r="N19" s="276"/>
      <c r="O19" s="250"/>
      <c r="P19" s="247"/>
      <c r="Q19" s="260"/>
      <c r="R19" s="234"/>
      <c r="S19" s="236"/>
      <c r="T19" s="245"/>
      <c r="U19" s="245"/>
      <c r="V19" s="245"/>
      <c r="W19" s="256"/>
    </row>
    <row r="20" spans="1:23" s="4" customFormat="1" ht="12" customHeight="1">
      <c r="A20" s="290"/>
      <c r="B20" s="304"/>
      <c r="C20" s="305"/>
      <c r="D20" s="305"/>
      <c r="E20" s="306"/>
      <c r="F20" s="241"/>
      <c r="G20" s="242"/>
      <c r="H20" s="242"/>
      <c r="I20" s="242"/>
      <c r="J20" s="242"/>
      <c r="K20" s="243"/>
      <c r="L20" s="237"/>
      <c r="M20" s="279"/>
      <c r="N20" s="280"/>
      <c r="O20" s="250"/>
      <c r="P20" s="248"/>
      <c r="Q20" s="260"/>
      <c r="R20" s="234"/>
      <c r="S20" s="236"/>
      <c r="T20" s="245"/>
      <c r="U20" s="245"/>
      <c r="V20" s="245"/>
      <c r="W20" s="256"/>
    </row>
    <row r="21" spans="1:23" s="4" customFormat="1" ht="12" customHeight="1">
      <c r="A21" s="290"/>
      <c r="B21" s="304"/>
      <c r="C21" s="305"/>
      <c r="D21" s="305"/>
      <c r="E21" s="306"/>
      <c r="F21" s="241"/>
      <c r="G21" s="242"/>
      <c r="H21" s="242"/>
      <c r="I21" s="242"/>
      <c r="J21" s="242"/>
      <c r="K21" s="243"/>
      <c r="L21" s="237"/>
      <c r="M21" s="281"/>
      <c r="N21" s="282"/>
      <c r="O21" s="249" t="s">
        <v>42</v>
      </c>
      <c r="P21" s="252" t="s">
        <v>65</v>
      </c>
      <c r="Q21" s="260"/>
      <c r="R21" s="234"/>
      <c r="S21" s="236"/>
      <c r="T21" s="245"/>
      <c r="U21" s="245"/>
      <c r="V21" s="245"/>
      <c r="W21" s="256"/>
    </row>
    <row r="22" spans="1:23" s="4" customFormat="1" ht="24" customHeight="1">
      <c r="A22" s="290"/>
      <c r="B22" s="292" t="s">
        <v>16</v>
      </c>
      <c r="C22" s="293"/>
      <c r="D22" s="293"/>
      <c r="E22" s="294"/>
      <c r="F22" s="241"/>
      <c r="G22" s="242"/>
      <c r="H22" s="242"/>
      <c r="I22" s="242"/>
      <c r="J22" s="242"/>
      <c r="K22" s="243"/>
      <c r="L22" s="82"/>
      <c r="M22" s="309"/>
      <c r="N22" s="310"/>
      <c r="O22" s="250"/>
      <c r="P22" s="253"/>
      <c r="Q22" s="260"/>
      <c r="R22" s="234"/>
      <c r="S22" s="236"/>
      <c r="T22" s="245"/>
      <c r="U22" s="245"/>
      <c r="V22" s="245"/>
      <c r="W22" s="256"/>
    </row>
    <row r="23" spans="1:23" s="4" customFormat="1" ht="24" customHeight="1">
      <c r="A23" s="291"/>
      <c r="B23" s="295" t="s">
        <v>139</v>
      </c>
      <c r="C23" s="296"/>
      <c r="D23" s="296"/>
      <c r="E23" s="297"/>
      <c r="F23" s="298" t="s">
        <v>16</v>
      </c>
      <c r="G23" s="299"/>
      <c r="H23" s="299"/>
      <c r="I23" s="299"/>
      <c r="J23" s="299"/>
      <c r="K23" s="300"/>
      <c r="L23" s="80"/>
      <c r="M23" s="307"/>
      <c r="N23" s="308"/>
      <c r="O23" s="251"/>
      <c r="P23" s="254"/>
      <c r="Q23" s="90" t="s">
        <v>16</v>
      </c>
      <c r="R23" s="90" t="s">
        <v>82</v>
      </c>
      <c r="S23" s="87" t="s">
        <v>16</v>
      </c>
      <c r="T23" s="88" t="s">
        <v>16</v>
      </c>
      <c r="U23" s="88" t="s">
        <v>16</v>
      </c>
      <c r="V23" s="88" t="s">
        <v>16</v>
      </c>
      <c r="W23" s="89" t="s">
        <v>82</v>
      </c>
    </row>
    <row r="24" spans="1:23" s="4" customFormat="1" ht="24" customHeight="1">
      <c r="A24" s="289">
        <v>1004</v>
      </c>
      <c r="B24" s="301"/>
      <c r="C24" s="302"/>
      <c r="D24" s="302"/>
      <c r="E24" s="303"/>
      <c r="F24" s="238"/>
      <c r="G24" s="239"/>
      <c r="H24" s="239"/>
      <c r="I24" s="239"/>
      <c r="J24" s="239"/>
      <c r="K24" s="240"/>
      <c r="L24" s="78"/>
      <c r="M24" s="270"/>
      <c r="N24" s="271"/>
      <c r="O24" s="283" t="s">
        <v>41</v>
      </c>
      <c r="P24" s="246" t="s">
        <v>143</v>
      </c>
      <c r="Q24" s="259">
        <v>0</v>
      </c>
      <c r="R24" s="233" t="s">
        <v>157</v>
      </c>
      <c r="S24" s="235">
        <v>0</v>
      </c>
      <c r="T24" s="244"/>
      <c r="U24" s="244"/>
      <c r="V24" s="244"/>
      <c r="W24" s="255" t="s">
        <v>144</v>
      </c>
    </row>
    <row r="25" spans="1:23" s="4" customFormat="1" ht="24" customHeight="1">
      <c r="A25" s="290"/>
      <c r="B25" s="304"/>
      <c r="C25" s="305"/>
      <c r="D25" s="305"/>
      <c r="E25" s="306"/>
      <c r="F25" s="241"/>
      <c r="G25" s="242"/>
      <c r="H25" s="242"/>
      <c r="I25" s="242"/>
      <c r="J25" s="242"/>
      <c r="K25" s="243"/>
      <c r="L25" s="82"/>
      <c r="M25" s="275"/>
      <c r="N25" s="276"/>
      <c r="O25" s="250"/>
      <c r="P25" s="247"/>
      <c r="Q25" s="260"/>
      <c r="R25" s="234"/>
      <c r="S25" s="236"/>
      <c r="T25" s="245"/>
      <c r="U25" s="245"/>
      <c r="V25" s="245"/>
      <c r="W25" s="256"/>
    </row>
    <row r="26" spans="1:23" s="4" customFormat="1" ht="12" customHeight="1">
      <c r="A26" s="290"/>
      <c r="B26" s="304"/>
      <c r="C26" s="305"/>
      <c r="D26" s="305"/>
      <c r="E26" s="306"/>
      <c r="F26" s="241"/>
      <c r="G26" s="242"/>
      <c r="H26" s="242"/>
      <c r="I26" s="242"/>
      <c r="J26" s="242"/>
      <c r="K26" s="243"/>
      <c r="L26" s="237"/>
      <c r="M26" s="279"/>
      <c r="N26" s="280"/>
      <c r="O26" s="250"/>
      <c r="P26" s="248"/>
      <c r="Q26" s="260"/>
      <c r="R26" s="234"/>
      <c r="S26" s="236"/>
      <c r="T26" s="245"/>
      <c r="U26" s="245"/>
      <c r="V26" s="245"/>
      <c r="W26" s="256"/>
    </row>
    <row r="27" spans="1:23" s="4" customFormat="1" ht="12" customHeight="1">
      <c r="A27" s="290"/>
      <c r="B27" s="304"/>
      <c r="C27" s="305"/>
      <c r="D27" s="305"/>
      <c r="E27" s="306"/>
      <c r="F27" s="241"/>
      <c r="G27" s="242"/>
      <c r="H27" s="242"/>
      <c r="I27" s="242"/>
      <c r="J27" s="242"/>
      <c r="K27" s="243"/>
      <c r="L27" s="237"/>
      <c r="M27" s="281"/>
      <c r="N27" s="282"/>
      <c r="O27" s="249" t="s">
        <v>42</v>
      </c>
      <c r="P27" s="252" t="s">
        <v>65</v>
      </c>
      <c r="Q27" s="260"/>
      <c r="R27" s="234"/>
      <c r="S27" s="236"/>
      <c r="T27" s="245"/>
      <c r="U27" s="245"/>
      <c r="V27" s="245"/>
      <c r="W27" s="256"/>
    </row>
    <row r="28" spans="1:23" s="4" customFormat="1" ht="24" customHeight="1">
      <c r="A28" s="290"/>
      <c r="B28" s="292" t="s">
        <v>16</v>
      </c>
      <c r="C28" s="293"/>
      <c r="D28" s="293"/>
      <c r="E28" s="294"/>
      <c r="F28" s="241"/>
      <c r="G28" s="242"/>
      <c r="H28" s="242"/>
      <c r="I28" s="242"/>
      <c r="J28" s="242"/>
      <c r="K28" s="243"/>
      <c r="L28" s="82"/>
      <c r="M28" s="309"/>
      <c r="N28" s="310"/>
      <c r="O28" s="250"/>
      <c r="P28" s="253"/>
      <c r="Q28" s="260"/>
      <c r="R28" s="234"/>
      <c r="S28" s="236"/>
      <c r="T28" s="245"/>
      <c r="U28" s="245"/>
      <c r="V28" s="245"/>
      <c r="W28" s="256"/>
    </row>
    <row r="29" spans="1:23" s="4" customFormat="1" ht="24" customHeight="1">
      <c r="A29" s="291"/>
      <c r="B29" s="295" t="s">
        <v>140</v>
      </c>
      <c r="C29" s="296"/>
      <c r="D29" s="296"/>
      <c r="E29" s="297"/>
      <c r="F29" s="298" t="s">
        <v>16</v>
      </c>
      <c r="G29" s="299"/>
      <c r="H29" s="299"/>
      <c r="I29" s="299"/>
      <c r="J29" s="299"/>
      <c r="K29" s="300"/>
      <c r="L29" s="80"/>
      <c r="M29" s="307"/>
      <c r="N29" s="308"/>
      <c r="O29" s="251"/>
      <c r="P29" s="254"/>
      <c r="Q29" s="90" t="s">
        <v>16</v>
      </c>
      <c r="R29" s="90" t="s">
        <v>82</v>
      </c>
      <c r="S29" s="87" t="s">
        <v>16</v>
      </c>
      <c r="T29" s="88" t="s">
        <v>16</v>
      </c>
      <c r="U29" s="88" t="s">
        <v>16</v>
      </c>
      <c r="V29" s="88" t="s">
        <v>16</v>
      </c>
      <c r="W29" s="89" t="s">
        <v>82</v>
      </c>
    </row>
    <row r="30" spans="1:23" s="4" customFormat="1" ht="8.25" customHeight="1">
      <c r="A30" s="63"/>
      <c r="B30" s="66"/>
      <c r="C30" s="66"/>
      <c r="D30" s="66"/>
      <c r="E30" s="66"/>
      <c r="F30" s="66"/>
      <c r="G30" s="66"/>
      <c r="H30" s="66"/>
      <c r="I30" s="66"/>
      <c r="J30" s="66"/>
      <c r="K30" s="66"/>
      <c r="L30" s="66"/>
      <c r="M30" s="66"/>
      <c r="N30" s="66"/>
      <c r="O30" s="2"/>
      <c r="P30" s="2"/>
      <c r="Q30" s="2"/>
      <c r="R30" s="2"/>
      <c r="S30" s="2"/>
      <c r="T30" s="2"/>
      <c r="U30" s="2"/>
      <c r="V30" s="2"/>
      <c r="W30" s="2"/>
    </row>
    <row r="31" spans="1:23" s="4" customFormat="1" ht="26.25" customHeight="1">
      <c r="A31" s="258" t="s">
        <v>141</v>
      </c>
      <c r="B31" s="258"/>
      <c r="C31" s="258"/>
      <c r="D31" s="258"/>
      <c r="E31" s="258"/>
      <c r="F31" s="258"/>
      <c r="G31" s="258"/>
      <c r="H31" s="258"/>
      <c r="I31" s="258"/>
      <c r="J31" s="258"/>
      <c r="K31" s="258"/>
      <c r="L31" s="258"/>
      <c r="M31" s="258"/>
      <c r="N31" s="258"/>
      <c r="O31" s="258"/>
      <c r="P31" s="258"/>
      <c r="Q31" s="258"/>
      <c r="R31" s="258"/>
      <c r="S31" s="258"/>
      <c r="T31" s="258"/>
      <c r="U31" s="258"/>
      <c r="V31" s="258"/>
      <c r="W31" s="258"/>
    </row>
    <row r="32" spans="1:23" s="4" customFormat="1" ht="26.25" customHeight="1">
      <c r="A32" s="258" t="s">
        <v>142</v>
      </c>
      <c r="B32" s="258"/>
      <c r="C32" s="258"/>
      <c r="D32" s="258"/>
      <c r="E32" s="258"/>
      <c r="F32" s="258"/>
      <c r="G32" s="258"/>
      <c r="H32" s="258"/>
      <c r="I32" s="258"/>
      <c r="J32" s="258"/>
      <c r="K32" s="258"/>
      <c r="L32" s="258"/>
      <c r="M32" s="258"/>
      <c r="N32" s="258"/>
      <c r="O32" s="258"/>
      <c r="P32" s="258"/>
      <c r="Q32" s="258"/>
      <c r="R32" s="258"/>
      <c r="S32" s="258"/>
      <c r="T32" s="258"/>
      <c r="U32" s="258"/>
      <c r="V32" s="258"/>
      <c r="W32" s="258"/>
    </row>
    <row r="33" spans="1:23" s="4" customFormat="1" ht="15" customHeight="1">
      <c r="A33" s="257" t="s">
        <v>153</v>
      </c>
      <c r="B33" s="257"/>
      <c r="C33" s="257"/>
      <c r="D33" s="257"/>
      <c r="E33" s="257"/>
      <c r="F33" s="257"/>
      <c r="G33" s="257"/>
      <c r="H33" s="257"/>
      <c r="I33" s="257"/>
      <c r="J33" s="257"/>
      <c r="K33" s="257"/>
      <c r="L33" s="257"/>
      <c r="M33" s="257"/>
      <c r="N33" s="257"/>
      <c r="O33" s="257"/>
      <c r="P33" s="257"/>
      <c r="Q33" s="257"/>
      <c r="R33" s="257"/>
      <c r="S33" s="257"/>
      <c r="T33" s="257"/>
      <c r="U33" s="257"/>
      <c r="V33" s="257"/>
      <c r="W33" s="257"/>
    </row>
    <row r="34" spans="1:23" s="4" customFormat="1" ht="15" customHeight="1">
      <c r="A34" s="257" t="s">
        <v>126</v>
      </c>
      <c r="B34" s="257"/>
      <c r="C34" s="257"/>
      <c r="D34" s="257"/>
      <c r="E34" s="257"/>
      <c r="F34" s="257"/>
      <c r="G34" s="257"/>
      <c r="H34" s="257"/>
      <c r="I34" s="257"/>
      <c r="J34" s="257"/>
      <c r="K34" s="257"/>
      <c r="L34" s="257"/>
      <c r="M34" s="257"/>
      <c r="N34" s="257"/>
      <c r="O34" s="257"/>
      <c r="P34" s="257"/>
      <c r="Q34" s="257"/>
      <c r="R34" s="257"/>
      <c r="S34" s="257"/>
      <c r="T34" s="257"/>
      <c r="U34" s="257"/>
      <c r="V34" s="257"/>
      <c r="W34" s="257"/>
    </row>
    <row r="35" spans="1:23" ht="15" customHeight="1">
      <c r="A35" s="311" t="s">
        <v>131</v>
      </c>
      <c r="B35" s="311"/>
      <c r="C35" s="311"/>
      <c r="D35" s="311"/>
      <c r="E35" s="311"/>
      <c r="F35" s="311"/>
      <c r="G35" s="311"/>
      <c r="H35" s="311"/>
      <c r="I35" s="311"/>
      <c r="J35" s="311"/>
      <c r="K35" s="311"/>
      <c r="L35" s="311"/>
      <c r="M35" s="311"/>
      <c r="N35" s="311"/>
      <c r="O35" s="311"/>
      <c r="P35" s="311"/>
      <c r="Q35" s="311"/>
      <c r="R35" s="311"/>
      <c r="S35" s="311"/>
      <c r="T35" s="311"/>
      <c r="U35" s="311"/>
      <c r="V35" s="311"/>
      <c r="W35" s="311"/>
    </row>
    <row r="36" spans="1:23" ht="13.5">
      <c r="A36" s="83"/>
      <c r="B36" s="83"/>
      <c r="C36" s="83"/>
      <c r="D36" s="83"/>
      <c r="E36" s="83"/>
      <c r="F36" s="83"/>
      <c r="G36" s="83"/>
      <c r="H36" s="83"/>
      <c r="I36" s="83"/>
      <c r="J36" s="83"/>
      <c r="K36" s="83"/>
      <c r="L36" s="83"/>
      <c r="M36" s="83"/>
      <c r="N36" s="83"/>
      <c r="O36" s="83"/>
      <c r="P36" s="83"/>
      <c r="Q36" s="83"/>
      <c r="R36" s="83"/>
      <c r="S36" s="83"/>
      <c r="T36" s="83"/>
      <c r="U36" s="83"/>
      <c r="V36" s="83"/>
      <c r="W36" s="83"/>
    </row>
  </sheetData>
  <sheetProtection/>
  <mergeCells count="112">
    <mergeCell ref="C2:J2"/>
    <mergeCell ref="R24:R28"/>
    <mergeCell ref="U2:V2"/>
    <mergeCell ref="O18:O20"/>
    <mergeCell ref="P18:P20"/>
    <mergeCell ref="P21:P23"/>
    <mergeCell ref="O9:O11"/>
    <mergeCell ref="V6:V10"/>
    <mergeCell ref="U18:U22"/>
    <mergeCell ref="M28:N28"/>
    <mergeCell ref="A35:W35"/>
    <mergeCell ref="B24:E27"/>
    <mergeCell ref="O24:O26"/>
    <mergeCell ref="A24:A29"/>
    <mergeCell ref="Q24:Q28"/>
    <mergeCell ref="P27:P29"/>
    <mergeCell ref="L26:L27"/>
    <mergeCell ref="M24:N24"/>
    <mergeCell ref="M25:N25"/>
    <mergeCell ref="O21:O23"/>
    <mergeCell ref="M18:N18"/>
    <mergeCell ref="M19:N19"/>
    <mergeCell ref="M20:N21"/>
    <mergeCell ref="M22:N22"/>
    <mergeCell ref="M29:N29"/>
    <mergeCell ref="B6:E9"/>
    <mergeCell ref="B12:E15"/>
    <mergeCell ref="O12:O14"/>
    <mergeCell ref="O15:O17"/>
    <mergeCell ref="M13:N13"/>
    <mergeCell ref="M10:N10"/>
    <mergeCell ref="M11:N11"/>
    <mergeCell ref="M14:N15"/>
    <mergeCell ref="M16:N16"/>
    <mergeCell ref="M17:N17"/>
    <mergeCell ref="F29:K29"/>
    <mergeCell ref="B29:E29"/>
    <mergeCell ref="F17:K17"/>
    <mergeCell ref="B18:E21"/>
    <mergeCell ref="B28:E28"/>
    <mergeCell ref="F12:K16"/>
    <mergeCell ref="F23:K23"/>
    <mergeCell ref="A6:A11"/>
    <mergeCell ref="B10:E10"/>
    <mergeCell ref="B17:E17"/>
    <mergeCell ref="B23:E23"/>
    <mergeCell ref="A18:A23"/>
    <mergeCell ref="F11:K11"/>
    <mergeCell ref="B16:E16"/>
    <mergeCell ref="B11:E11"/>
    <mergeCell ref="B22:E22"/>
    <mergeCell ref="A12:A17"/>
    <mergeCell ref="M7:N7"/>
    <mergeCell ref="L8:L9"/>
    <mergeCell ref="M8:N9"/>
    <mergeCell ref="O6:O8"/>
    <mergeCell ref="A2:B2"/>
    <mergeCell ref="R4:R5"/>
    <mergeCell ref="F6:K10"/>
    <mergeCell ref="L2:N2"/>
    <mergeCell ref="L4:N4"/>
    <mergeCell ref="A4:A5"/>
    <mergeCell ref="M6:N6"/>
    <mergeCell ref="S12:S16"/>
    <mergeCell ref="P9:P11"/>
    <mergeCell ref="W4:W5"/>
    <mergeCell ref="T4:V4"/>
    <mergeCell ref="P6:P8"/>
    <mergeCell ref="R6:R10"/>
    <mergeCell ref="S6:S10"/>
    <mergeCell ref="Q6:Q10"/>
    <mergeCell ref="U6:U10"/>
    <mergeCell ref="W6:W10"/>
    <mergeCell ref="F18:K22"/>
    <mergeCell ref="B4:E5"/>
    <mergeCell ref="F4:K5"/>
    <mergeCell ref="Q4:Q5"/>
    <mergeCell ref="M12:N12"/>
    <mergeCell ref="S4:S5"/>
    <mergeCell ref="Q12:Q16"/>
    <mergeCell ref="M5:N5"/>
    <mergeCell ref="O4:P5"/>
    <mergeCell ref="V24:V28"/>
    <mergeCell ref="W24:W28"/>
    <mergeCell ref="T12:T16"/>
    <mergeCell ref="T6:T10"/>
    <mergeCell ref="S24:S28"/>
    <mergeCell ref="A34:W34"/>
    <mergeCell ref="A33:W33"/>
    <mergeCell ref="A32:W32"/>
    <mergeCell ref="A31:W31"/>
    <mergeCell ref="Q18:Q22"/>
    <mergeCell ref="V12:V16"/>
    <mergeCell ref="P24:P26"/>
    <mergeCell ref="O27:O29"/>
    <mergeCell ref="P12:P14"/>
    <mergeCell ref="P15:P17"/>
    <mergeCell ref="W12:W16"/>
    <mergeCell ref="T18:T22"/>
    <mergeCell ref="T24:T28"/>
    <mergeCell ref="W18:W22"/>
    <mergeCell ref="V18:V22"/>
    <mergeCell ref="R12:R16"/>
    <mergeCell ref="R18:R22"/>
    <mergeCell ref="S18:S22"/>
    <mergeCell ref="L14:L15"/>
    <mergeCell ref="F24:K28"/>
    <mergeCell ref="U24:U28"/>
    <mergeCell ref="U12:U16"/>
    <mergeCell ref="L20:L21"/>
    <mergeCell ref="M23:N23"/>
    <mergeCell ref="M26:N27"/>
  </mergeCells>
  <dataValidations count="3">
    <dataValidation type="textLength" operator="lessThanOrEqual" allowBlank="1" showInputMessage="1" showErrorMessage="1" error="40文字以内です" sqref="B12 B16 B18 B22 B24 B28">
      <formula1>40</formula1>
    </dataValidation>
    <dataValidation type="textLength" operator="lessThanOrEqual" allowBlank="1" showInputMessage="1" showErrorMessage="1" error="40文字を超えています" sqref="B23 B29 B17 B6 B10:B11">
      <formula1>40</formula1>
    </dataValidation>
    <dataValidation type="textLength" operator="lessThanOrEqual" allowBlank="1" showInputMessage="1" showErrorMessage="1" error="60文字を超えています" sqref="F6:F9 F12:F15 F18:F21 F24:F27">
      <formula1>60</formula1>
    </dataValidation>
  </dataValidations>
  <printOptions/>
  <pageMargins left="0.5511811023622047" right="1.5748031496062993" top="0.3937007874015748" bottom="0.2755905511811024" header="0.5511811023622047" footer="0.1968503937007874"/>
  <pageSetup cellComments="asDisplayed" horizontalDpi="600" verticalDpi="600" orientation="landscape" paperSize="9" scale="83" r:id="rId2"/>
  <headerFooter>
    <oddHeader>&amp;R&amp;"ＭＳ Ｐ明朝,標準"&amp;9（２／５）</oddHeader>
  </headerFooter>
  <drawing r:id="rId1"/>
</worksheet>
</file>

<file path=xl/worksheets/sheet3.xml><?xml version="1.0" encoding="utf-8"?>
<worksheet xmlns="http://schemas.openxmlformats.org/spreadsheetml/2006/main" xmlns:r="http://schemas.openxmlformats.org/officeDocument/2006/relationships">
  <dimension ref="A2:AE30"/>
  <sheetViews>
    <sheetView view="pageBreakPreview" zoomScale="85" zoomScaleSheetLayoutView="85" zoomScalePageLayoutView="0" workbookViewId="0" topLeftCell="A1">
      <selection activeCell="D2" sqref="D2:T2"/>
    </sheetView>
  </sheetViews>
  <sheetFormatPr defaultColWidth="9.140625" defaultRowHeight="15"/>
  <cols>
    <col min="1" max="1" width="5.28125" style="58" customWidth="1"/>
    <col min="2" max="2" width="0.5625" style="36" customWidth="1"/>
    <col min="3" max="10" width="2.140625" style="36" customWidth="1"/>
    <col min="11" max="11" width="0.71875" style="36" customWidth="1"/>
    <col min="12" max="14" width="3.57421875" style="36" customWidth="1"/>
    <col min="15" max="15" width="5.00390625" style="36" customWidth="1"/>
    <col min="16" max="20" width="3.421875" style="36" customWidth="1"/>
    <col min="21" max="21" width="4.57421875" style="36" customWidth="1"/>
    <col min="22" max="22" width="3.421875" style="36" customWidth="1"/>
    <col min="23" max="23" width="12.7109375" style="36" customWidth="1"/>
    <col min="24" max="24" width="10.57421875" style="36" customWidth="1"/>
    <col min="25" max="25" width="9.57421875" style="36" customWidth="1"/>
    <col min="26" max="29" width="10.57421875" style="36" customWidth="1"/>
    <col min="30" max="30" width="11.8515625" style="36" customWidth="1"/>
    <col min="31" max="31" width="15.7109375" style="36" customWidth="1"/>
    <col min="32" max="16384" width="9.00390625" style="36" customWidth="1"/>
  </cols>
  <sheetData>
    <row r="2" spans="1:31" s="4" customFormat="1" ht="22.5" customHeight="1">
      <c r="A2" s="194" t="s">
        <v>15</v>
      </c>
      <c r="B2" s="194"/>
      <c r="C2" s="194"/>
      <c r="D2" s="383"/>
      <c r="E2" s="383"/>
      <c r="F2" s="383"/>
      <c r="G2" s="383"/>
      <c r="H2" s="383"/>
      <c r="I2" s="383"/>
      <c r="J2" s="383"/>
      <c r="K2" s="383"/>
      <c r="L2" s="383"/>
      <c r="M2" s="383"/>
      <c r="N2" s="383"/>
      <c r="O2" s="383"/>
      <c r="P2" s="383"/>
      <c r="Q2" s="383"/>
      <c r="R2" s="383"/>
      <c r="S2" s="383"/>
      <c r="T2" s="383"/>
      <c r="U2" s="91"/>
      <c r="V2" s="34"/>
      <c r="W2" s="34"/>
      <c r="X2" s="34"/>
      <c r="Y2" s="34"/>
      <c r="Z2" s="34"/>
      <c r="AA2" s="34"/>
      <c r="AB2" s="92"/>
      <c r="AC2" s="92"/>
      <c r="AD2" s="319" t="s">
        <v>86</v>
      </c>
      <c r="AE2" s="319"/>
    </row>
    <row r="3" spans="1:31" s="4" customFormat="1" ht="8.25" customHeight="1">
      <c r="A3" s="93"/>
      <c r="B3" s="94"/>
      <c r="C3" s="34"/>
      <c r="D3" s="34"/>
      <c r="E3" s="34"/>
      <c r="F3" s="34"/>
      <c r="G3" s="34"/>
      <c r="H3" s="34"/>
      <c r="I3" s="34"/>
      <c r="J3" s="34"/>
      <c r="K3" s="34"/>
      <c r="L3" s="91"/>
      <c r="M3" s="91"/>
      <c r="N3" s="91"/>
      <c r="O3" s="91"/>
      <c r="P3" s="91"/>
      <c r="Q3" s="95"/>
      <c r="R3" s="95"/>
      <c r="S3" s="94"/>
      <c r="T3" s="91"/>
      <c r="U3" s="91"/>
      <c r="V3" s="34"/>
      <c r="W3" s="34"/>
      <c r="X3" s="34"/>
      <c r="Y3" s="34"/>
      <c r="Z3" s="34"/>
      <c r="AA3" s="34"/>
      <c r="AB3" s="34"/>
      <c r="AC3" s="34"/>
      <c r="AD3" s="34"/>
      <c r="AE3" s="34"/>
    </row>
    <row r="4" spans="1:31" s="4" customFormat="1" ht="15.75" customHeight="1">
      <c r="A4" s="58" t="s">
        <v>44</v>
      </c>
      <c r="B4" s="36"/>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4" customFormat="1" ht="17.25" customHeight="1">
      <c r="A5" s="375" t="s">
        <v>3</v>
      </c>
      <c r="B5" s="96"/>
      <c r="C5" s="377" t="s">
        <v>67</v>
      </c>
      <c r="D5" s="377"/>
      <c r="E5" s="377"/>
      <c r="F5" s="377"/>
      <c r="G5" s="377"/>
      <c r="H5" s="377"/>
      <c r="I5" s="377"/>
      <c r="J5" s="377"/>
      <c r="K5" s="378"/>
      <c r="L5" s="366" t="s">
        <v>145</v>
      </c>
      <c r="M5" s="367"/>
      <c r="N5" s="367"/>
      <c r="O5" s="368"/>
      <c r="P5" s="366" t="s">
        <v>60</v>
      </c>
      <c r="Q5" s="367"/>
      <c r="R5" s="367"/>
      <c r="S5" s="367"/>
      <c r="T5" s="367"/>
      <c r="U5" s="368"/>
      <c r="V5" s="324" t="s">
        <v>56</v>
      </c>
      <c r="W5" s="325"/>
      <c r="X5" s="351" t="s">
        <v>57</v>
      </c>
      <c r="Y5" s="349" t="s">
        <v>146</v>
      </c>
      <c r="Z5" s="349" t="s">
        <v>147</v>
      </c>
      <c r="AA5" s="346" t="s">
        <v>58</v>
      </c>
      <c r="AB5" s="347"/>
      <c r="AC5" s="348"/>
      <c r="AD5" s="351" t="s">
        <v>62</v>
      </c>
      <c r="AE5" s="345" t="s">
        <v>148</v>
      </c>
    </row>
    <row r="6" spans="1:31" s="4" customFormat="1" ht="17.25" customHeight="1">
      <c r="A6" s="376"/>
      <c r="B6" s="97"/>
      <c r="C6" s="379"/>
      <c r="D6" s="379"/>
      <c r="E6" s="379"/>
      <c r="F6" s="379"/>
      <c r="G6" s="379"/>
      <c r="H6" s="379"/>
      <c r="I6" s="379"/>
      <c r="J6" s="379"/>
      <c r="K6" s="380"/>
      <c r="L6" s="340"/>
      <c r="M6" s="341"/>
      <c r="N6" s="341"/>
      <c r="O6" s="342"/>
      <c r="P6" s="340"/>
      <c r="Q6" s="341"/>
      <c r="R6" s="341"/>
      <c r="S6" s="341"/>
      <c r="T6" s="341"/>
      <c r="U6" s="342"/>
      <c r="V6" s="326"/>
      <c r="W6" s="327"/>
      <c r="X6" s="352"/>
      <c r="Y6" s="350"/>
      <c r="Z6" s="350"/>
      <c r="AA6" s="98" t="s">
        <v>40</v>
      </c>
      <c r="AB6" s="98" t="s">
        <v>76</v>
      </c>
      <c r="AC6" s="98" t="s">
        <v>149</v>
      </c>
      <c r="AD6" s="352"/>
      <c r="AE6" s="315"/>
    </row>
    <row r="7" spans="1:31" s="4" customFormat="1" ht="5.25" customHeight="1">
      <c r="A7" s="99"/>
      <c r="B7" s="100"/>
      <c r="C7" s="100"/>
      <c r="D7" s="100"/>
      <c r="E7" s="100"/>
      <c r="F7" s="100"/>
      <c r="G7" s="100"/>
      <c r="H7" s="100"/>
      <c r="I7" s="100"/>
      <c r="J7" s="100"/>
      <c r="K7" s="101"/>
      <c r="L7" s="356"/>
      <c r="M7" s="357"/>
      <c r="N7" s="357"/>
      <c r="O7" s="358"/>
      <c r="P7" s="369"/>
      <c r="Q7" s="370"/>
      <c r="R7" s="370"/>
      <c r="S7" s="370"/>
      <c r="T7" s="370"/>
      <c r="U7" s="371"/>
      <c r="V7" s="364" t="s">
        <v>41</v>
      </c>
      <c r="W7" s="246" t="s">
        <v>143</v>
      </c>
      <c r="X7" s="362">
        <v>0</v>
      </c>
      <c r="Y7" s="343" t="s">
        <v>150</v>
      </c>
      <c r="Z7" s="381">
        <v>0</v>
      </c>
      <c r="AA7" s="322"/>
      <c r="AB7" s="322"/>
      <c r="AC7" s="322"/>
      <c r="AD7" s="320" t="str">
        <f>'01内訳 (新規　２-５）)'!$W$6</f>
        <v>１：一括または
分割との併用
２：分割のみ</v>
      </c>
      <c r="AE7" s="316" t="s">
        <v>155</v>
      </c>
    </row>
    <row r="8" spans="1:31" s="4" customFormat="1" ht="56.25" customHeight="1">
      <c r="A8" s="290">
        <v>4001</v>
      </c>
      <c r="B8" s="41"/>
      <c r="C8" s="353"/>
      <c r="D8" s="354"/>
      <c r="E8" s="354"/>
      <c r="F8" s="354"/>
      <c r="G8" s="355"/>
      <c r="H8" s="102"/>
      <c r="I8" s="86" t="s">
        <v>61</v>
      </c>
      <c r="J8" s="86"/>
      <c r="K8" s="103"/>
      <c r="L8" s="359"/>
      <c r="M8" s="360"/>
      <c r="N8" s="360"/>
      <c r="O8" s="361"/>
      <c r="P8" s="372"/>
      <c r="Q8" s="373"/>
      <c r="R8" s="373"/>
      <c r="S8" s="373"/>
      <c r="T8" s="373"/>
      <c r="U8" s="374"/>
      <c r="V8" s="332"/>
      <c r="W8" s="247"/>
      <c r="X8" s="363"/>
      <c r="Y8" s="344"/>
      <c r="Z8" s="382"/>
      <c r="AA8" s="323"/>
      <c r="AB8" s="323"/>
      <c r="AC8" s="323"/>
      <c r="AD8" s="321"/>
      <c r="AE8" s="317"/>
    </row>
    <row r="9" spans="1:31" s="4" customFormat="1" ht="9.75" customHeight="1">
      <c r="A9" s="290"/>
      <c r="B9" s="41"/>
      <c r="C9" s="106"/>
      <c r="D9" s="106"/>
      <c r="E9" s="106"/>
      <c r="F9" s="106"/>
      <c r="G9" s="106"/>
      <c r="H9" s="102"/>
      <c r="I9" s="86"/>
      <c r="J9" s="86"/>
      <c r="K9" s="103"/>
      <c r="L9" s="359"/>
      <c r="M9" s="360"/>
      <c r="N9" s="360"/>
      <c r="O9" s="361"/>
      <c r="P9" s="372"/>
      <c r="Q9" s="373"/>
      <c r="R9" s="373"/>
      <c r="S9" s="373"/>
      <c r="T9" s="373"/>
      <c r="U9" s="374"/>
      <c r="V9" s="365"/>
      <c r="W9" s="248"/>
      <c r="X9" s="363"/>
      <c r="Y9" s="344"/>
      <c r="Z9" s="382"/>
      <c r="AA9" s="323"/>
      <c r="AB9" s="323"/>
      <c r="AC9" s="323"/>
      <c r="AD9" s="321"/>
      <c r="AE9" s="317"/>
    </row>
    <row r="10" spans="1:31" s="4" customFormat="1" ht="51" customHeight="1">
      <c r="A10" s="290"/>
      <c r="B10" s="41"/>
      <c r="C10" s="328"/>
      <c r="D10" s="329"/>
      <c r="E10" s="329"/>
      <c r="F10" s="329"/>
      <c r="G10" s="329"/>
      <c r="H10" s="330"/>
      <c r="I10" s="86" t="s">
        <v>61</v>
      </c>
      <c r="J10" s="107"/>
      <c r="K10" s="103"/>
      <c r="L10" s="359"/>
      <c r="M10" s="360"/>
      <c r="N10" s="360"/>
      <c r="O10" s="361"/>
      <c r="P10" s="372"/>
      <c r="Q10" s="373"/>
      <c r="R10" s="373"/>
      <c r="S10" s="373"/>
      <c r="T10" s="373"/>
      <c r="U10" s="374"/>
      <c r="V10" s="331" t="s">
        <v>42</v>
      </c>
      <c r="W10" s="334" t="s">
        <v>65</v>
      </c>
      <c r="X10" s="363"/>
      <c r="Y10" s="344"/>
      <c r="Z10" s="382"/>
      <c r="AA10" s="323"/>
      <c r="AB10" s="323"/>
      <c r="AC10" s="323"/>
      <c r="AD10" s="321"/>
      <c r="AE10" s="317"/>
    </row>
    <row r="11" spans="1:31" s="4" customFormat="1" ht="12" customHeight="1">
      <c r="A11" s="290"/>
      <c r="B11" s="41"/>
      <c r="C11" s="106"/>
      <c r="D11" s="106"/>
      <c r="E11" s="106"/>
      <c r="F11" s="106"/>
      <c r="G11" s="106"/>
      <c r="H11" s="106"/>
      <c r="I11" s="86"/>
      <c r="J11" s="108"/>
      <c r="K11" s="103"/>
      <c r="L11" s="337" t="s">
        <v>63</v>
      </c>
      <c r="M11" s="338"/>
      <c r="N11" s="338"/>
      <c r="O11" s="339"/>
      <c r="P11" s="337" t="s">
        <v>63</v>
      </c>
      <c r="Q11" s="338"/>
      <c r="R11" s="338"/>
      <c r="S11" s="338"/>
      <c r="T11" s="338"/>
      <c r="U11" s="339"/>
      <c r="V11" s="332"/>
      <c r="W11" s="335"/>
      <c r="X11" s="314" t="s">
        <v>63</v>
      </c>
      <c r="Y11" s="314" t="s">
        <v>63</v>
      </c>
      <c r="Z11" s="314" t="s">
        <v>63</v>
      </c>
      <c r="AA11" s="314" t="s">
        <v>63</v>
      </c>
      <c r="AB11" s="314" t="s">
        <v>63</v>
      </c>
      <c r="AC11" s="314" t="s">
        <v>63</v>
      </c>
      <c r="AD11" s="314" t="s">
        <v>63</v>
      </c>
      <c r="AE11" s="317"/>
    </row>
    <row r="12" spans="1:31" s="4" customFormat="1" ht="8.25" customHeight="1">
      <c r="A12" s="60"/>
      <c r="B12" s="42"/>
      <c r="C12" s="109"/>
      <c r="D12" s="109"/>
      <c r="E12" s="109"/>
      <c r="F12" s="109"/>
      <c r="G12" s="109"/>
      <c r="H12" s="109"/>
      <c r="I12" s="110"/>
      <c r="J12" s="110"/>
      <c r="K12" s="111"/>
      <c r="L12" s="340"/>
      <c r="M12" s="341"/>
      <c r="N12" s="341"/>
      <c r="O12" s="342"/>
      <c r="P12" s="340"/>
      <c r="Q12" s="341"/>
      <c r="R12" s="341"/>
      <c r="S12" s="341"/>
      <c r="T12" s="341"/>
      <c r="U12" s="342"/>
      <c r="V12" s="333"/>
      <c r="W12" s="336"/>
      <c r="X12" s="315"/>
      <c r="Y12" s="315"/>
      <c r="Z12" s="315"/>
      <c r="AA12" s="315"/>
      <c r="AB12" s="315"/>
      <c r="AC12" s="315"/>
      <c r="AD12" s="315"/>
      <c r="AE12" s="318"/>
    </row>
    <row r="13" spans="1:31" s="4" customFormat="1" ht="5.25" customHeight="1">
      <c r="A13" s="99"/>
      <c r="B13" s="100"/>
      <c r="C13" s="100"/>
      <c r="D13" s="100"/>
      <c r="E13" s="100"/>
      <c r="F13" s="100"/>
      <c r="G13" s="100"/>
      <c r="H13" s="100"/>
      <c r="I13" s="100"/>
      <c r="J13" s="100"/>
      <c r="K13" s="101"/>
      <c r="L13" s="356"/>
      <c r="M13" s="357"/>
      <c r="N13" s="357"/>
      <c r="O13" s="358"/>
      <c r="P13" s="369"/>
      <c r="Q13" s="370"/>
      <c r="R13" s="370"/>
      <c r="S13" s="370"/>
      <c r="T13" s="370"/>
      <c r="U13" s="371"/>
      <c r="V13" s="364" t="s">
        <v>41</v>
      </c>
      <c r="W13" s="246" t="s">
        <v>143</v>
      </c>
      <c r="X13" s="362">
        <v>0</v>
      </c>
      <c r="Y13" s="343" t="s">
        <v>158</v>
      </c>
      <c r="Z13" s="381">
        <v>0</v>
      </c>
      <c r="AA13" s="322"/>
      <c r="AB13" s="322"/>
      <c r="AC13" s="322"/>
      <c r="AD13" s="320" t="str">
        <f>AD7</f>
        <v>１：一括または
分割との併用
２：分割のみ</v>
      </c>
      <c r="AE13" s="316" t="s">
        <v>155</v>
      </c>
    </row>
    <row r="14" spans="1:31" s="4" customFormat="1" ht="56.25" customHeight="1">
      <c r="A14" s="290">
        <v>4002</v>
      </c>
      <c r="B14" s="41"/>
      <c r="C14" s="353"/>
      <c r="D14" s="354"/>
      <c r="E14" s="354"/>
      <c r="F14" s="354"/>
      <c r="G14" s="355"/>
      <c r="H14" s="102"/>
      <c r="I14" s="86" t="s">
        <v>61</v>
      </c>
      <c r="J14" s="86"/>
      <c r="K14" s="103"/>
      <c r="L14" s="359"/>
      <c r="M14" s="360"/>
      <c r="N14" s="360"/>
      <c r="O14" s="361"/>
      <c r="P14" s="372"/>
      <c r="Q14" s="373"/>
      <c r="R14" s="373"/>
      <c r="S14" s="373"/>
      <c r="T14" s="373"/>
      <c r="U14" s="374"/>
      <c r="V14" s="332"/>
      <c r="W14" s="247"/>
      <c r="X14" s="363"/>
      <c r="Y14" s="344"/>
      <c r="Z14" s="382"/>
      <c r="AA14" s="323"/>
      <c r="AB14" s="323"/>
      <c r="AC14" s="323"/>
      <c r="AD14" s="321"/>
      <c r="AE14" s="317"/>
    </row>
    <row r="15" spans="1:31" s="4" customFormat="1" ht="15" customHeight="1">
      <c r="A15" s="290"/>
      <c r="B15" s="41"/>
      <c r="C15" s="106"/>
      <c r="D15" s="106"/>
      <c r="E15" s="106"/>
      <c r="F15" s="106"/>
      <c r="G15" s="106"/>
      <c r="H15" s="102"/>
      <c r="I15" s="86"/>
      <c r="J15" s="86"/>
      <c r="K15" s="103"/>
      <c r="L15" s="359"/>
      <c r="M15" s="360"/>
      <c r="N15" s="360"/>
      <c r="O15" s="361"/>
      <c r="P15" s="372"/>
      <c r="Q15" s="373"/>
      <c r="R15" s="373"/>
      <c r="S15" s="373"/>
      <c r="T15" s="373"/>
      <c r="U15" s="374"/>
      <c r="V15" s="365"/>
      <c r="W15" s="248"/>
      <c r="X15" s="363"/>
      <c r="Y15" s="344"/>
      <c r="Z15" s="382"/>
      <c r="AA15" s="323"/>
      <c r="AB15" s="323"/>
      <c r="AC15" s="323"/>
      <c r="AD15" s="321"/>
      <c r="AE15" s="317"/>
    </row>
    <row r="16" spans="1:31" s="4" customFormat="1" ht="51" customHeight="1">
      <c r="A16" s="290"/>
      <c r="B16" s="41"/>
      <c r="C16" s="328"/>
      <c r="D16" s="329"/>
      <c r="E16" s="329"/>
      <c r="F16" s="329"/>
      <c r="G16" s="329"/>
      <c r="H16" s="330"/>
      <c r="I16" s="86" t="s">
        <v>61</v>
      </c>
      <c r="J16" s="107"/>
      <c r="K16" s="103"/>
      <c r="L16" s="359"/>
      <c r="M16" s="360"/>
      <c r="N16" s="360"/>
      <c r="O16" s="361"/>
      <c r="P16" s="372"/>
      <c r="Q16" s="373"/>
      <c r="R16" s="373"/>
      <c r="S16" s="373"/>
      <c r="T16" s="373"/>
      <c r="U16" s="374"/>
      <c r="V16" s="331" t="s">
        <v>42</v>
      </c>
      <c r="W16" s="334" t="s">
        <v>65</v>
      </c>
      <c r="X16" s="363"/>
      <c r="Y16" s="344"/>
      <c r="Z16" s="382"/>
      <c r="AA16" s="323"/>
      <c r="AB16" s="323"/>
      <c r="AC16" s="323"/>
      <c r="AD16" s="321"/>
      <c r="AE16" s="317"/>
    </row>
    <row r="17" spans="1:31" s="4" customFormat="1" ht="12" customHeight="1">
      <c r="A17" s="290"/>
      <c r="B17" s="41"/>
      <c r="C17" s="106"/>
      <c r="D17" s="106"/>
      <c r="E17" s="106"/>
      <c r="F17" s="106"/>
      <c r="G17" s="106"/>
      <c r="H17" s="106"/>
      <c r="I17" s="86"/>
      <c r="J17" s="108"/>
      <c r="K17" s="103"/>
      <c r="L17" s="337" t="s">
        <v>63</v>
      </c>
      <c r="M17" s="338"/>
      <c r="N17" s="338"/>
      <c r="O17" s="339"/>
      <c r="P17" s="337" t="s">
        <v>63</v>
      </c>
      <c r="Q17" s="338"/>
      <c r="R17" s="338"/>
      <c r="S17" s="338"/>
      <c r="T17" s="338"/>
      <c r="U17" s="339"/>
      <c r="V17" s="332"/>
      <c r="W17" s="335"/>
      <c r="X17" s="314" t="s">
        <v>63</v>
      </c>
      <c r="Y17" s="314" t="s">
        <v>63</v>
      </c>
      <c r="Z17" s="314" t="s">
        <v>63</v>
      </c>
      <c r="AA17" s="314" t="s">
        <v>63</v>
      </c>
      <c r="AB17" s="314" t="s">
        <v>63</v>
      </c>
      <c r="AC17" s="314" t="s">
        <v>63</v>
      </c>
      <c r="AD17" s="314" t="str">
        <f>AD11</f>
        <v>□変更あり</v>
      </c>
      <c r="AE17" s="317"/>
    </row>
    <row r="18" spans="1:31" s="4" customFormat="1" ht="8.25" customHeight="1">
      <c r="A18" s="60"/>
      <c r="B18" s="42"/>
      <c r="C18" s="109"/>
      <c r="D18" s="109"/>
      <c r="E18" s="109"/>
      <c r="F18" s="109"/>
      <c r="G18" s="109"/>
      <c r="H18" s="109"/>
      <c r="I18" s="110"/>
      <c r="J18" s="110"/>
      <c r="K18" s="111"/>
      <c r="L18" s="340"/>
      <c r="M18" s="341"/>
      <c r="N18" s="341"/>
      <c r="O18" s="342"/>
      <c r="P18" s="340"/>
      <c r="Q18" s="341"/>
      <c r="R18" s="341"/>
      <c r="S18" s="341"/>
      <c r="T18" s="341"/>
      <c r="U18" s="342"/>
      <c r="V18" s="333"/>
      <c r="W18" s="336"/>
      <c r="X18" s="315"/>
      <c r="Y18" s="315"/>
      <c r="Z18" s="315"/>
      <c r="AA18" s="315"/>
      <c r="AB18" s="315"/>
      <c r="AC18" s="315"/>
      <c r="AD18" s="315"/>
      <c r="AE18" s="318"/>
    </row>
    <row r="19" spans="1:31" s="4" customFormat="1" ht="5.25" customHeight="1">
      <c r="A19" s="99"/>
      <c r="B19" s="100"/>
      <c r="C19" s="100"/>
      <c r="D19" s="100"/>
      <c r="E19" s="100"/>
      <c r="F19" s="100"/>
      <c r="G19" s="100"/>
      <c r="H19" s="100"/>
      <c r="I19" s="100"/>
      <c r="J19" s="100"/>
      <c r="K19" s="101"/>
      <c r="L19" s="356"/>
      <c r="M19" s="357"/>
      <c r="N19" s="357"/>
      <c r="O19" s="358"/>
      <c r="P19" s="369"/>
      <c r="Q19" s="370"/>
      <c r="R19" s="370"/>
      <c r="S19" s="370"/>
      <c r="T19" s="370"/>
      <c r="U19" s="371"/>
      <c r="V19" s="364" t="s">
        <v>41</v>
      </c>
      <c r="W19" s="246" t="s">
        <v>143</v>
      </c>
      <c r="X19" s="362">
        <v>0</v>
      </c>
      <c r="Y19" s="343" t="s">
        <v>159</v>
      </c>
      <c r="Z19" s="381">
        <v>0</v>
      </c>
      <c r="AA19" s="322"/>
      <c r="AB19" s="322"/>
      <c r="AC19" s="322"/>
      <c r="AD19" s="320" t="str">
        <f>AD13</f>
        <v>１：一括または
分割との併用
２：分割のみ</v>
      </c>
      <c r="AE19" s="316" t="s">
        <v>155</v>
      </c>
    </row>
    <row r="20" spans="1:31" s="4" customFormat="1" ht="56.25" customHeight="1">
      <c r="A20" s="290">
        <v>4003</v>
      </c>
      <c r="B20" s="41"/>
      <c r="C20" s="353"/>
      <c r="D20" s="354"/>
      <c r="E20" s="354"/>
      <c r="F20" s="354"/>
      <c r="G20" s="355"/>
      <c r="H20" s="102"/>
      <c r="I20" s="86" t="s">
        <v>61</v>
      </c>
      <c r="J20" s="86"/>
      <c r="K20" s="103"/>
      <c r="L20" s="359"/>
      <c r="M20" s="360"/>
      <c r="N20" s="360"/>
      <c r="O20" s="361"/>
      <c r="P20" s="372"/>
      <c r="Q20" s="373"/>
      <c r="R20" s="373"/>
      <c r="S20" s="373"/>
      <c r="T20" s="373"/>
      <c r="U20" s="374"/>
      <c r="V20" s="332"/>
      <c r="W20" s="247"/>
      <c r="X20" s="363"/>
      <c r="Y20" s="344"/>
      <c r="Z20" s="382"/>
      <c r="AA20" s="323"/>
      <c r="AB20" s="323"/>
      <c r="AC20" s="323"/>
      <c r="AD20" s="321"/>
      <c r="AE20" s="317"/>
    </row>
    <row r="21" spans="1:31" s="4" customFormat="1" ht="15" customHeight="1">
      <c r="A21" s="290"/>
      <c r="B21" s="41"/>
      <c r="C21" s="106"/>
      <c r="D21" s="106"/>
      <c r="E21" s="106"/>
      <c r="F21" s="106"/>
      <c r="G21" s="106"/>
      <c r="H21" s="102"/>
      <c r="I21" s="86"/>
      <c r="J21" s="86"/>
      <c r="K21" s="103"/>
      <c r="L21" s="359"/>
      <c r="M21" s="360"/>
      <c r="N21" s="360"/>
      <c r="O21" s="361"/>
      <c r="P21" s="372"/>
      <c r="Q21" s="373"/>
      <c r="R21" s="373"/>
      <c r="S21" s="373"/>
      <c r="T21" s="373"/>
      <c r="U21" s="374"/>
      <c r="V21" s="365"/>
      <c r="W21" s="248"/>
      <c r="X21" s="363"/>
      <c r="Y21" s="344"/>
      <c r="Z21" s="382"/>
      <c r="AA21" s="323"/>
      <c r="AB21" s="323"/>
      <c r="AC21" s="323"/>
      <c r="AD21" s="321"/>
      <c r="AE21" s="317"/>
    </row>
    <row r="22" spans="1:31" s="4" customFormat="1" ht="51" customHeight="1">
      <c r="A22" s="290"/>
      <c r="B22" s="41"/>
      <c r="C22" s="328"/>
      <c r="D22" s="329"/>
      <c r="E22" s="329"/>
      <c r="F22" s="329"/>
      <c r="G22" s="329"/>
      <c r="H22" s="330"/>
      <c r="I22" s="86" t="s">
        <v>61</v>
      </c>
      <c r="J22" s="107"/>
      <c r="K22" s="103"/>
      <c r="L22" s="359"/>
      <c r="M22" s="360"/>
      <c r="N22" s="360"/>
      <c r="O22" s="361"/>
      <c r="P22" s="372"/>
      <c r="Q22" s="373"/>
      <c r="R22" s="373"/>
      <c r="S22" s="373"/>
      <c r="T22" s="373"/>
      <c r="U22" s="374"/>
      <c r="V22" s="331" t="s">
        <v>42</v>
      </c>
      <c r="W22" s="334" t="s">
        <v>65</v>
      </c>
      <c r="X22" s="363"/>
      <c r="Y22" s="344"/>
      <c r="Z22" s="382"/>
      <c r="AA22" s="323"/>
      <c r="AB22" s="323"/>
      <c r="AC22" s="323"/>
      <c r="AD22" s="321"/>
      <c r="AE22" s="317"/>
    </row>
    <row r="23" spans="1:31" s="4" customFormat="1" ht="12" customHeight="1">
      <c r="A23" s="290"/>
      <c r="B23" s="41"/>
      <c r="C23" s="106"/>
      <c r="D23" s="106"/>
      <c r="E23" s="106"/>
      <c r="F23" s="106"/>
      <c r="G23" s="106"/>
      <c r="H23" s="106"/>
      <c r="I23" s="86"/>
      <c r="J23" s="108"/>
      <c r="K23" s="103"/>
      <c r="L23" s="337" t="s">
        <v>63</v>
      </c>
      <c r="M23" s="338"/>
      <c r="N23" s="338"/>
      <c r="O23" s="339"/>
      <c r="P23" s="337" t="s">
        <v>63</v>
      </c>
      <c r="Q23" s="338"/>
      <c r="R23" s="338"/>
      <c r="S23" s="338"/>
      <c r="T23" s="338"/>
      <c r="U23" s="339"/>
      <c r="V23" s="332"/>
      <c r="W23" s="335"/>
      <c r="X23" s="314" t="s">
        <v>63</v>
      </c>
      <c r="Y23" s="314" t="s">
        <v>63</v>
      </c>
      <c r="Z23" s="314" t="s">
        <v>63</v>
      </c>
      <c r="AA23" s="314" t="s">
        <v>63</v>
      </c>
      <c r="AB23" s="314" t="s">
        <v>63</v>
      </c>
      <c r="AC23" s="314" t="s">
        <v>63</v>
      </c>
      <c r="AD23" s="314" t="str">
        <f>AD17</f>
        <v>□変更あり</v>
      </c>
      <c r="AE23" s="317"/>
    </row>
    <row r="24" spans="1:31" s="4" customFormat="1" ht="8.25" customHeight="1">
      <c r="A24" s="61"/>
      <c r="B24" s="42"/>
      <c r="C24" s="109"/>
      <c r="D24" s="109"/>
      <c r="E24" s="109"/>
      <c r="F24" s="109"/>
      <c r="G24" s="109"/>
      <c r="H24" s="109"/>
      <c r="I24" s="110"/>
      <c r="J24" s="110"/>
      <c r="K24" s="111"/>
      <c r="L24" s="340"/>
      <c r="M24" s="341"/>
      <c r="N24" s="341"/>
      <c r="O24" s="342"/>
      <c r="P24" s="340"/>
      <c r="Q24" s="341"/>
      <c r="R24" s="341"/>
      <c r="S24" s="341"/>
      <c r="T24" s="341"/>
      <c r="U24" s="342"/>
      <c r="V24" s="333"/>
      <c r="W24" s="336"/>
      <c r="X24" s="315"/>
      <c r="Y24" s="315"/>
      <c r="Z24" s="315"/>
      <c r="AA24" s="315"/>
      <c r="AB24" s="315"/>
      <c r="AC24" s="315"/>
      <c r="AD24" s="315"/>
      <c r="AE24" s="318"/>
    </row>
    <row r="25" spans="1:31" s="4" customFormat="1" ht="8.25" customHeight="1">
      <c r="A25" s="62"/>
      <c r="B25" s="41"/>
      <c r="C25" s="106"/>
      <c r="D25" s="106"/>
      <c r="E25" s="106"/>
      <c r="F25" s="106"/>
      <c r="G25" s="106"/>
      <c r="H25" s="106"/>
      <c r="I25" s="86"/>
      <c r="J25" s="86"/>
      <c r="K25" s="102"/>
      <c r="L25" s="45"/>
      <c r="M25" s="45"/>
      <c r="N25" s="45"/>
      <c r="O25" s="45"/>
      <c r="P25" s="45"/>
      <c r="Q25" s="45"/>
      <c r="R25" s="45"/>
      <c r="S25" s="45"/>
      <c r="T25" s="45"/>
      <c r="U25" s="45"/>
      <c r="V25" s="112"/>
      <c r="W25" s="33"/>
      <c r="X25" s="45"/>
      <c r="Y25" s="113"/>
      <c r="Z25" s="45"/>
      <c r="AA25" s="45"/>
      <c r="AB25" s="45"/>
      <c r="AC25" s="45"/>
      <c r="AD25" s="45"/>
      <c r="AE25" s="86"/>
    </row>
    <row r="26" spans="1:31" s="4" customFormat="1" ht="11.25" customHeight="1">
      <c r="A26" s="360" t="s">
        <v>151</v>
      </c>
      <c r="B26" s="360"/>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row>
    <row r="27" spans="1:31" s="4" customFormat="1" ht="16.5" customHeight="1">
      <c r="A27" s="114" t="s">
        <v>66</v>
      </c>
      <c r="B27" s="105"/>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row>
    <row r="28" spans="1:31" ht="13.5" customHeight="1">
      <c r="A28" s="257" t="s">
        <v>152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105"/>
      <c r="AB28" s="104"/>
      <c r="AC28" s="104"/>
      <c r="AD28" s="104"/>
      <c r="AE28" s="104"/>
    </row>
    <row r="29" spans="1:31" ht="13.5" customHeight="1">
      <c r="A29" s="360" t="s">
        <v>93</v>
      </c>
      <c r="B29" s="360"/>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row>
    <row r="30" spans="1:31" ht="15" customHeight="1">
      <c r="A30" s="311" t="s">
        <v>131</v>
      </c>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row>
  </sheetData>
  <sheetProtection/>
  <mergeCells count="96">
    <mergeCell ref="A2:C2"/>
    <mergeCell ref="D2:T2"/>
    <mergeCell ref="A28:Z28"/>
    <mergeCell ref="A30:AE30"/>
    <mergeCell ref="C20:G20"/>
    <mergeCell ref="P17:U18"/>
    <mergeCell ref="A29:AE29"/>
    <mergeCell ref="A26:AE26"/>
    <mergeCell ref="L19:O22"/>
    <mergeCell ref="P19:U22"/>
    <mergeCell ref="X19:X22"/>
    <mergeCell ref="A20:A23"/>
    <mergeCell ref="AD13:AD16"/>
    <mergeCell ref="AA13:AA16"/>
    <mergeCell ref="A14:A17"/>
    <mergeCell ref="C14:G14"/>
    <mergeCell ref="C16:H16"/>
    <mergeCell ref="X17:X18"/>
    <mergeCell ref="Y19:Y22"/>
    <mergeCell ref="Y23:Y24"/>
    <mergeCell ref="X13:X16"/>
    <mergeCell ref="V16:V18"/>
    <mergeCell ref="Z19:Z22"/>
    <mergeCell ref="AA17:AA18"/>
    <mergeCell ref="AB17:AB18"/>
    <mergeCell ref="AC17:AC18"/>
    <mergeCell ref="AA19:AA22"/>
    <mergeCell ref="AC19:AC22"/>
    <mergeCell ref="V19:V21"/>
    <mergeCell ref="W19:W21"/>
    <mergeCell ref="AD17:AD18"/>
    <mergeCell ref="AB13:AB16"/>
    <mergeCell ref="AC13:AC16"/>
    <mergeCell ref="AB11:AB12"/>
    <mergeCell ref="AA11:AA12"/>
    <mergeCell ref="AA7:AA10"/>
    <mergeCell ref="AD7:AD10"/>
    <mergeCell ref="AC11:AC12"/>
    <mergeCell ref="Z7:Z10"/>
    <mergeCell ref="AB7:AB10"/>
    <mergeCell ref="L17:O18"/>
    <mergeCell ref="P7:U10"/>
    <mergeCell ref="Z13:Z16"/>
    <mergeCell ref="W16:W18"/>
    <mergeCell ref="Z17:Z18"/>
    <mergeCell ref="W13:W15"/>
    <mergeCell ref="V13:V15"/>
    <mergeCell ref="W10:W12"/>
    <mergeCell ref="L5:O6"/>
    <mergeCell ref="P5:U6"/>
    <mergeCell ref="L13:O16"/>
    <mergeCell ref="P13:U16"/>
    <mergeCell ref="A5:A6"/>
    <mergeCell ref="C5:K6"/>
    <mergeCell ref="A8:A11"/>
    <mergeCell ref="C10:H10"/>
    <mergeCell ref="AD5:AD6"/>
    <mergeCell ref="C8:G8"/>
    <mergeCell ref="L7:O10"/>
    <mergeCell ref="Z11:Z12"/>
    <mergeCell ref="X7:X10"/>
    <mergeCell ref="V10:V12"/>
    <mergeCell ref="AC7:AC10"/>
    <mergeCell ref="Z5:Z6"/>
    <mergeCell ref="W7:W9"/>
    <mergeCell ref="V7:V9"/>
    <mergeCell ref="Y7:Y10"/>
    <mergeCell ref="Y11:Y12"/>
    <mergeCell ref="Y13:Y16"/>
    <mergeCell ref="Y17:Y18"/>
    <mergeCell ref="AE5:AE6"/>
    <mergeCell ref="L11:O12"/>
    <mergeCell ref="P11:U12"/>
    <mergeCell ref="AA5:AC5"/>
    <mergeCell ref="Y5:Y6"/>
    <mergeCell ref="X5:X6"/>
    <mergeCell ref="AE7:AE12"/>
    <mergeCell ref="AD11:AD12"/>
    <mergeCell ref="X11:X12"/>
    <mergeCell ref="V5:W6"/>
    <mergeCell ref="C22:H22"/>
    <mergeCell ref="V22:V24"/>
    <mergeCell ref="W22:W24"/>
    <mergeCell ref="AC23:AC24"/>
    <mergeCell ref="L23:O24"/>
    <mergeCell ref="P23:U24"/>
    <mergeCell ref="X23:X24"/>
    <mergeCell ref="Z23:Z24"/>
    <mergeCell ref="AE13:AE18"/>
    <mergeCell ref="AD2:AE2"/>
    <mergeCell ref="AA23:AA24"/>
    <mergeCell ref="AB23:AB24"/>
    <mergeCell ref="AD19:AD22"/>
    <mergeCell ref="AB19:AB22"/>
    <mergeCell ref="AE19:AE24"/>
    <mergeCell ref="AD23:AD24"/>
  </mergeCells>
  <dataValidations count="2">
    <dataValidation type="textLength" operator="lessThanOrEqual" allowBlank="1" showInputMessage="1" showErrorMessage="1" error="40文字を超えています" sqref="L7:O10 L19:O22 L13:O16">
      <formula1>40</formula1>
    </dataValidation>
    <dataValidation type="textLength" operator="lessThanOrEqual" allowBlank="1" showInputMessage="1" showErrorMessage="1" error="60文字を超えています" sqref="P7:U10 P19:U22 P13:U16">
      <formula1>60</formula1>
    </dataValidation>
  </dataValidations>
  <printOptions/>
  <pageMargins left="0.5511811023622047" right="1.3779527559055118" top="0.3937007874015748" bottom="0.2755905511811024" header="0.5511811023622047" footer="0.1968503937007874"/>
  <pageSetup cellComments="asDisplayed" horizontalDpi="600" verticalDpi="600" orientation="landscape" paperSize="9" scale="74" r:id="rId2"/>
  <headerFooter>
    <oddHeader>&amp;R&amp;"ＭＳ Ｐ明朝,標準"&amp;9（３／５）</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AH31"/>
  <sheetViews>
    <sheetView view="pageBreakPreview" zoomScale="85" zoomScaleSheetLayoutView="85" zoomScalePageLayoutView="0" workbookViewId="0" topLeftCell="A1">
      <selection activeCell="D2" sqref="D2:T2"/>
    </sheetView>
  </sheetViews>
  <sheetFormatPr defaultColWidth="9.140625" defaultRowHeight="15"/>
  <cols>
    <col min="1" max="1" width="5.28125" style="58" customWidth="1"/>
    <col min="2" max="2" width="0.5625" style="36" customWidth="1"/>
    <col min="3" max="10" width="2.140625" style="36" customWidth="1"/>
    <col min="11" max="11" width="0.71875" style="36" customWidth="1"/>
    <col min="12" max="15" width="5.140625" style="36" customWidth="1"/>
    <col min="16" max="21" width="4.140625" style="36" customWidth="1"/>
    <col min="22" max="22" width="3.421875" style="36" customWidth="1"/>
    <col min="23" max="23" width="12.7109375" style="36" customWidth="1"/>
    <col min="24" max="24" width="9.7109375" style="36" customWidth="1"/>
    <col min="25" max="25" width="9.57421875" style="36" customWidth="1"/>
    <col min="26" max="26" width="10.57421875" style="36" customWidth="1"/>
    <col min="27" max="27" width="9.421875" style="36" customWidth="1"/>
    <col min="28" max="28" width="9.140625" style="36" customWidth="1"/>
    <col min="29" max="29" width="10.57421875" style="36" customWidth="1"/>
    <col min="30" max="30" width="11.8515625" style="36" customWidth="1"/>
    <col min="31" max="31" width="15.421875" style="36" customWidth="1"/>
    <col min="32" max="32" width="0.5625" style="36" customWidth="1"/>
    <col min="33" max="16384" width="9.00390625" style="36" customWidth="1"/>
  </cols>
  <sheetData>
    <row r="2" spans="1:32" s="4" customFormat="1" ht="22.5" customHeight="1">
      <c r="A2" s="383" t="s">
        <v>15</v>
      </c>
      <c r="B2" s="383"/>
      <c r="C2" s="383"/>
      <c r="D2" s="383"/>
      <c r="E2" s="383"/>
      <c r="F2" s="383"/>
      <c r="G2" s="383"/>
      <c r="H2" s="383"/>
      <c r="I2" s="383"/>
      <c r="J2" s="383"/>
      <c r="K2" s="383"/>
      <c r="L2" s="383"/>
      <c r="M2" s="383"/>
      <c r="N2" s="383"/>
      <c r="O2" s="383"/>
      <c r="P2" s="383"/>
      <c r="Q2" s="383"/>
      <c r="R2" s="383"/>
      <c r="S2" s="383"/>
      <c r="T2" s="383"/>
      <c r="U2" s="91"/>
      <c r="V2" s="34"/>
      <c r="W2" s="34"/>
      <c r="X2" s="34"/>
      <c r="Y2" s="34"/>
      <c r="Z2" s="34"/>
      <c r="AA2" s="34"/>
      <c r="AB2" s="92"/>
      <c r="AC2" s="92"/>
      <c r="AD2" s="319" t="s">
        <v>86</v>
      </c>
      <c r="AE2" s="319"/>
      <c r="AF2" s="43"/>
    </row>
    <row r="3" spans="1:31" s="4" customFormat="1" ht="8.25" customHeight="1">
      <c r="A3" s="93"/>
      <c r="B3" s="94"/>
      <c r="C3" s="34"/>
      <c r="D3" s="34"/>
      <c r="E3" s="34"/>
      <c r="F3" s="34"/>
      <c r="G3" s="34"/>
      <c r="H3" s="34"/>
      <c r="I3" s="34"/>
      <c r="J3" s="34"/>
      <c r="K3" s="34"/>
      <c r="L3" s="91"/>
      <c r="M3" s="91"/>
      <c r="N3" s="91"/>
      <c r="O3" s="91"/>
      <c r="P3" s="91"/>
      <c r="Q3" s="95"/>
      <c r="R3" s="95"/>
      <c r="S3" s="94"/>
      <c r="T3" s="91"/>
      <c r="U3" s="91"/>
      <c r="V3" s="34"/>
      <c r="W3" s="34"/>
      <c r="X3" s="34"/>
      <c r="Y3" s="34"/>
      <c r="Z3" s="34"/>
      <c r="AA3" s="34"/>
      <c r="AB3" s="34"/>
      <c r="AC3" s="34"/>
      <c r="AD3" s="34"/>
      <c r="AE3" s="34"/>
    </row>
    <row r="4" spans="1:31" s="4" customFormat="1" ht="15.75" customHeight="1">
      <c r="A4" s="58" t="s">
        <v>43</v>
      </c>
      <c r="B4" s="36"/>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2" s="4" customFormat="1" ht="17.25" customHeight="1">
      <c r="A5" s="375" t="s">
        <v>3</v>
      </c>
      <c r="B5" s="96"/>
      <c r="C5" s="377" t="s">
        <v>67</v>
      </c>
      <c r="D5" s="385"/>
      <c r="E5" s="385"/>
      <c r="F5" s="385"/>
      <c r="G5" s="385"/>
      <c r="H5" s="385"/>
      <c r="I5" s="385"/>
      <c r="J5" s="385"/>
      <c r="K5" s="386"/>
      <c r="L5" s="366" t="s">
        <v>145</v>
      </c>
      <c r="M5" s="389"/>
      <c r="N5" s="389"/>
      <c r="O5" s="389"/>
      <c r="P5" s="366" t="s">
        <v>60</v>
      </c>
      <c r="Q5" s="389"/>
      <c r="R5" s="389"/>
      <c r="S5" s="389"/>
      <c r="T5" s="389"/>
      <c r="U5" s="325"/>
      <c r="V5" s="351" t="s">
        <v>56</v>
      </c>
      <c r="W5" s="351"/>
      <c r="X5" s="351" t="s">
        <v>57</v>
      </c>
      <c r="Y5" s="349" t="s">
        <v>146</v>
      </c>
      <c r="Z5" s="349" t="s">
        <v>147</v>
      </c>
      <c r="AA5" s="395" t="s">
        <v>58</v>
      </c>
      <c r="AB5" s="395"/>
      <c r="AC5" s="395"/>
      <c r="AD5" s="351" t="s">
        <v>62</v>
      </c>
      <c r="AE5" s="345" t="s">
        <v>148</v>
      </c>
      <c r="AF5" s="44"/>
    </row>
    <row r="6" spans="1:32" s="4" customFormat="1" ht="17.25" customHeight="1">
      <c r="A6" s="393"/>
      <c r="B6" s="97"/>
      <c r="C6" s="387"/>
      <c r="D6" s="387"/>
      <c r="E6" s="387"/>
      <c r="F6" s="387"/>
      <c r="G6" s="387"/>
      <c r="H6" s="387"/>
      <c r="I6" s="387"/>
      <c r="J6" s="387"/>
      <c r="K6" s="388"/>
      <c r="L6" s="390"/>
      <c r="M6" s="391"/>
      <c r="N6" s="391"/>
      <c r="O6" s="391"/>
      <c r="P6" s="390"/>
      <c r="Q6" s="391"/>
      <c r="R6" s="391"/>
      <c r="S6" s="391"/>
      <c r="T6" s="391"/>
      <c r="U6" s="392"/>
      <c r="V6" s="384"/>
      <c r="W6" s="384"/>
      <c r="X6" s="384"/>
      <c r="Y6" s="394"/>
      <c r="Z6" s="394"/>
      <c r="AA6" s="98" t="s">
        <v>40</v>
      </c>
      <c r="AB6" s="98" t="s">
        <v>76</v>
      </c>
      <c r="AC6" s="98" t="s">
        <v>149</v>
      </c>
      <c r="AD6" s="384"/>
      <c r="AE6" s="315"/>
      <c r="AF6" s="44"/>
    </row>
    <row r="7" spans="1:32" s="4" customFormat="1" ht="5.25" customHeight="1">
      <c r="A7" s="99"/>
      <c r="B7" s="100"/>
      <c r="C7" s="100"/>
      <c r="D7" s="100"/>
      <c r="E7" s="100"/>
      <c r="F7" s="100"/>
      <c r="G7" s="100"/>
      <c r="H7" s="100"/>
      <c r="I7" s="100"/>
      <c r="J7" s="100"/>
      <c r="K7" s="101"/>
      <c r="L7" s="356"/>
      <c r="M7" s="357"/>
      <c r="N7" s="357"/>
      <c r="O7" s="358"/>
      <c r="P7" s="356"/>
      <c r="Q7" s="357"/>
      <c r="R7" s="357"/>
      <c r="S7" s="357"/>
      <c r="T7" s="357"/>
      <c r="U7" s="358"/>
      <c r="V7" s="364" t="s">
        <v>41</v>
      </c>
      <c r="W7" s="246" t="s">
        <v>143</v>
      </c>
      <c r="X7" s="362">
        <v>0</v>
      </c>
      <c r="Y7" s="343" t="s">
        <v>150</v>
      </c>
      <c r="Z7" s="381">
        <v>0</v>
      </c>
      <c r="AA7" s="322"/>
      <c r="AB7" s="322"/>
      <c r="AC7" s="322"/>
      <c r="AD7" s="320" t="str">
        <f>'01内訳 (再指定　３-５）)'!AD7</f>
        <v>１：一括または
分割との併用
２：分割のみ</v>
      </c>
      <c r="AE7" s="316" t="s">
        <v>155</v>
      </c>
      <c r="AF7" s="84"/>
    </row>
    <row r="8" spans="1:32" s="4" customFormat="1" ht="56.25" customHeight="1">
      <c r="A8" s="290">
        <v>6001</v>
      </c>
      <c r="B8" s="41"/>
      <c r="C8" s="353"/>
      <c r="D8" s="354"/>
      <c r="E8" s="354"/>
      <c r="F8" s="354"/>
      <c r="G8" s="355"/>
      <c r="H8" s="102"/>
      <c r="I8" s="86" t="s">
        <v>61</v>
      </c>
      <c r="J8" s="86"/>
      <c r="K8" s="103"/>
      <c r="L8" s="359"/>
      <c r="M8" s="360"/>
      <c r="N8" s="360"/>
      <c r="O8" s="361"/>
      <c r="P8" s="359"/>
      <c r="Q8" s="360"/>
      <c r="R8" s="360"/>
      <c r="S8" s="360"/>
      <c r="T8" s="360"/>
      <c r="U8" s="361"/>
      <c r="V8" s="332"/>
      <c r="W8" s="247"/>
      <c r="X8" s="363"/>
      <c r="Y8" s="344"/>
      <c r="Z8" s="382"/>
      <c r="AA8" s="323"/>
      <c r="AB8" s="323"/>
      <c r="AC8" s="323"/>
      <c r="AD8" s="321"/>
      <c r="AE8" s="317"/>
      <c r="AF8" s="85"/>
    </row>
    <row r="9" spans="1:32" s="4" customFormat="1" ht="15" customHeight="1">
      <c r="A9" s="290"/>
      <c r="B9" s="41"/>
      <c r="C9" s="106"/>
      <c r="D9" s="106"/>
      <c r="E9" s="106"/>
      <c r="F9" s="106"/>
      <c r="G9" s="106"/>
      <c r="H9" s="102"/>
      <c r="I9" s="86"/>
      <c r="J9" s="86"/>
      <c r="K9" s="103"/>
      <c r="L9" s="359"/>
      <c r="M9" s="360"/>
      <c r="N9" s="360"/>
      <c r="O9" s="361"/>
      <c r="P9" s="359"/>
      <c r="Q9" s="360"/>
      <c r="R9" s="360"/>
      <c r="S9" s="360"/>
      <c r="T9" s="360"/>
      <c r="U9" s="361"/>
      <c r="V9" s="332"/>
      <c r="W9" s="248"/>
      <c r="X9" s="363"/>
      <c r="Y9" s="344"/>
      <c r="Z9" s="382"/>
      <c r="AA9" s="323"/>
      <c r="AB9" s="323"/>
      <c r="AC9" s="323"/>
      <c r="AD9" s="321"/>
      <c r="AE9" s="317"/>
      <c r="AF9" s="85"/>
    </row>
    <row r="10" spans="1:32" s="4" customFormat="1" ht="51" customHeight="1">
      <c r="A10" s="290"/>
      <c r="B10" s="41"/>
      <c r="C10" s="328"/>
      <c r="D10" s="329"/>
      <c r="E10" s="329"/>
      <c r="F10" s="329"/>
      <c r="G10" s="329"/>
      <c r="H10" s="330"/>
      <c r="I10" s="86" t="s">
        <v>61</v>
      </c>
      <c r="J10" s="107"/>
      <c r="K10" s="103"/>
      <c r="L10" s="359"/>
      <c r="M10" s="360"/>
      <c r="N10" s="360"/>
      <c r="O10" s="361"/>
      <c r="P10" s="359"/>
      <c r="Q10" s="360"/>
      <c r="R10" s="360"/>
      <c r="S10" s="360"/>
      <c r="T10" s="360"/>
      <c r="U10" s="361"/>
      <c r="V10" s="331" t="s">
        <v>42</v>
      </c>
      <c r="W10" s="334" t="s">
        <v>65</v>
      </c>
      <c r="X10" s="363"/>
      <c r="Y10" s="344"/>
      <c r="Z10" s="382"/>
      <c r="AA10" s="323"/>
      <c r="AB10" s="323"/>
      <c r="AC10" s="323"/>
      <c r="AD10" s="321"/>
      <c r="AE10" s="317"/>
      <c r="AF10" s="85"/>
    </row>
    <row r="11" spans="1:32" s="4" customFormat="1" ht="12" customHeight="1">
      <c r="A11" s="290"/>
      <c r="B11" s="41"/>
      <c r="C11" s="106"/>
      <c r="D11" s="106"/>
      <c r="E11" s="106"/>
      <c r="F11" s="106"/>
      <c r="G11" s="106"/>
      <c r="H11" s="106"/>
      <c r="I11" s="86"/>
      <c r="J11" s="108"/>
      <c r="K11" s="103"/>
      <c r="L11" s="337" t="s">
        <v>63</v>
      </c>
      <c r="M11" s="338"/>
      <c r="N11" s="338"/>
      <c r="O11" s="339"/>
      <c r="P11" s="337" t="s">
        <v>63</v>
      </c>
      <c r="Q11" s="338"/>
      <c r="R11" s="338"/>
      <c r="S11" s="338"/>
      <c r="T11" s="338"/>
      <c r="U11" s="339"/>
      <c r="V11" s="332"/>
      <c r="W11" s="335"/>
      <c r="X11" s="314" t="s">
        <v>63</v>
      </c>
      <c r="Y11" s="314" t="s">
        <v>63</v>
      </c>
      <c r="Z11" s="314" t="s">
        <v>63</v>
      </c>
      <c r="AA11" s="314" t="s">
        <v>63</v>
      </c>
      <c r="AB11" s="314" t="s">
        <v>63</v>
      </c>
      <c r="AC11" s="314" t="s">
        <v>63</v>
      </c>
      <c r="AD11" s="337" t="str">
        <f>'01内訳 (再指定　３-５）)'!AD11</f>
        <v>□変更あり</v>
      </c>
      <c r="AE11" s="317"/>
      <c r="AF11" s="85"/>
    </row>
    <row r="12" spans="1:32" s="4" customFormat="1" ht="8.25" customHeight="1">
      <c r="A12" s="60"/>
      <c r="B12" s="42"/>
      <c r="C12" s="109"/>
      <c r="D12" s="109"/>
      <c r="E12" s="109"/>
      <c r="F12" s="109"/>
      <c r="G12" s="109"/>
      <c r="H12" s="109"/>
      <c r="I12" s="110"/>
      <c r="J12" s="110"/>
      <c r="K12" s="111"/>
      <c r="L12" s="340"/>
      <c r="M12" s="341"/>
      <c r="N12" s="341"/>
      <c r="O12" s="342"/>
      <c r="P12" s="340"/>
      <c r="Q12" s="341"/>
      <c r="R12" s="341"/>
      <c r="S12" s="341"/>
      <c r="T12" s="341"/>
      <c r="U12" s="342"/>
      <c r="V12" s="333"/>
      <c r="W12" s="336"/>
      <c r="X12" s="315"/>
      <c r="Y12" s="315"/>
      <c r="Z12" s="315"/>
      <c r="AA12" s="315"/>
      <c r="AB12" s="315"/>
      <c r="AC12" s="315"/>
      <c r="AD12" s="340"/>
      <c r="AE12" s="318"/>
      <c r="AF12" s="85"/>
    </row>
    <row r="13" spans="1:32" s="4" customFormat="1" ht="5.25" customHeight="1">
      <c r="A13" s="99"/>
      <c r="B13" s="100"/>
      <c r="C13" s="100"/>
      <c r="D13" s="100"/>
      <c r="E13" s="100"/>
      <c r="F13" s="100"/>
      <c r="G13" s="100"/>
      <c r="H13" s="100"/>
      <c r="I13" s="100"/>
      <c r="J13" s="100"/>
      <c r="K13" s="101"/>
      <c r="L13" s="356"/>
      <c r="M13" s="357"/>
      <c r="N13" s="357"/>
      <c r="O13" s="358"/>
      <c r="P13" s="356"/>
      <c r="Q13" s="357"/>
      <c r="R13" s="357"/>
      <c r="S13" s="357"/>
      <c r="T13" s="357"/>
      <c r="U13" s="358"/>
      <c r="V13" s="364" t="s">
        <v>41</v>
      </c>
      <c r="W13" s="246" t="s">
        <v>143</v>
      </c>
      <c r="X13" s="362">
        <v>0</v>
      </c>
      <c r="Y13" s="343" t="s">
        <v>158</v>
      </c>
      <c r="Z13" s="381">
        <v>0</v>
      </c>
      <c r="AA13" s="322"/>
      <c r="AB13" s="322"/>
      <c r="AC13" s="322"/>
      <c r="AD13" s="320" t="str">
        <f>AD7</f>
        <v>１：一括または
分割との併用
２：分割のみ</v>
      </c>
      <c r="AE13" s="316" t="s">
        <v>155</v>
      </c>
      <c r="AF13" s="84"/>
    </row>
    <row r="14" spans="1:32" s="4" customFormat="1" ht="56.25" customHeight="1">
      <c r="A14" s="290">
        <v>6002</v>
      </c>
      <c r="B14" s="41"/>
      <c r="C14" s="353"/>
      <c r="D14" s="354"/>
      <c r="E14" s="354"/>
      <c r="F14" s="354"/>
      <c r="G14" s="355"/>
      <c r="H14" s="102"/>
      <c r="I14" s="86" t="s">
        <v>61</v>
      </c>
      <c r="J14" s="86"/>
      <c r="K14" s="103"/>
      <c r="L14" s="359"/>
      <c r="M14" s="360"/>
      <c r="N14" s="360"/>
      <c r="O14" s="361"/>
      <c r="P14" s="359"/>
      <c r="Q14" s="360"/>
      <c r="R14" s="360"/>
      <c r="S14" s="360"/>
      <c r="T14" s="360"/>
      <c r="U14" s="361"/>
      <c r="V14" s="332"/>
      <c r="W14" s="247"/>
      <c r="X14" s="363"/>
      <c r="Y14" s="344"/>
      <c r="Z14" s="382"/>
      <c r="AA14" s="323"/>
      <c r="AB14" s="323"/>
      <c r="AC14" s="323"/>
      <c r="AD14" s="321"/>
      <c r="AE14" s="317"/>
      <c r="AF14" s="85"/>
    </row>
    <row r="15" spans="1:32" s="4" customFormat="1" ht="15" customHeight="1">
      <c r="A15" s="290"/>
      <c r="B15" s="41"/>
      <c r="C15" s="106"/>
      <c r="D15" s="106"/>
      <c r="E15" s="106"/>
      <c r="F15" s="106"/>
      <c r="G15" s="106"/>
      <c r="H15" s="102"/>
      <c r="I15" s="86"/>
      <c r="J15" s="86"/>
      <c r="K15" s="103"/>
      <c r="L15" s="359"/>
      <c r="M15" s="360"/>
      <c r="N15" s="360"/>
      <c r="O15" s="361"/>
      <c r="P15" s="359"/>
      <c r="Q15" s="360"/>
      <c r="R15" s="360"/>
      <c r="S15" s="360"/>
      <c r="T15" s="360"/>
      <c r="U15" s="361"/>
      <c r="V15" s="332"/>
      <c r="W15" s="248"/>
      <c r="X15" s="363"/>
      <c r="Y15" s="344"/>
      <c r="Z15" s="382"/>
      <c r="AA15" s="323"/>
      <c r="AB15" s="323"/>
      <c r="AC15" s="323"/>
      <c r="AD15" s="321"/>
      <c r="AE15" s="317"/>
      <c r="AF15" s="85"/>
    </row>
    <row r="16" spans="1:32" s="4" customFormat="1" ht="51" customHeight="1">
      <c r="A16" s="290"/>
      <c r="B16" s="41"/>
      <c r="C16" s="328"/>
      <c r="D16" s="329"/>
      <c r="E16" s="329"/>
      <c r="F16" s="329"/>
      <c r="G16" s="329"/>
      <c r="H16" s="330"/>
      <c r="I16" s="86" t="s">
        <v>61</v>
      </c>
      <c r="J16" s="107"/>
      <c r="K16" s="103"/>
      <c r="L16" s="359"/>
      <c r="M16" s="360"/>
      <c r="N16" s="360"/>
      <c r="O16" s="361"/>
      <c r="P16" s="359"/>
      <c r="Q16" s="360"/>
      <c r="R16" s="360"/>
      <c r="S16" s="360"/>
      <c r="T16" s="360"/>
      <c r="U16" s="361"/>
      <c r="V16" s="331" t="s">
        <v>42</v>
      </c>
      <c r="W16" s="334" t="s">
        <v>65</v>
      </c>
      <c r="X16" s="363"/>
      <c r="Y16" s="344"/>
      <c r="Z16" s="382"/>
      <c r="AA16" s="323"/>
      <c r="AB16" s="323"/>
      <c r="AC16" s="323"/>
      <c r="AD16" s="321"/>
      <c r="AE16" s="317"/>
      <c r="AF16" s="85"/>
    </row>
    <row r="17" spans="1:32" s="4" customFormat="1" ht="12" customHeight="1">
      <c r="A17" s="290"/>
      <c r="B17" s="41"/>
      <c r="C17" s="106"/>
      <c r="D17" s="106"/>
      <c r="E17" s="106"/>
      <c r="F17" s="106"/>
      <c r="G17" s="106"/>
      <c r="H17" s="106"/>
      <c r="I17" s="86"/>
      <c r="J17" s="108"/>
      <c r="K17" s="103"/>
      <c r="L17" s="337" t="s">
        <v>63</v>
      </c>
      <c r="M17" s="338"/>
      <c r="N17" s="338"/>
      <c r="O17" s="339"/>
      <c r="P17" s="337" t="s">
        <v>63</v>
      </c>
      <c r="Q17" s="338"/>
      <c r="R17" s="338"/>
      <c r="S17" s="338"/>
      <c r="T17" s="338"/>
      <c r="U17" s="339"/>
      <c r="V17" s="332"/>
      <c r="W17" s="335"/>
      <c r="X17" s="314" t="s">
        <v>63</v>
      </c>
      <c r="Y17" s="314" t="s">
        <v>63</v>
      </c>
      <c r="Z17" s="314" t="s">
        <v>63</v>
      </c>
      <c r="AA17" s="314" t="s">
        <v>63</v>
      </c>
      <c r="AB17" s="314" t="s">
        <v>63</v>
      </c>
      <c r="AC17" s="314" t="s">
        <v>63</v>
      </c>
      <c r="AD17" s="337" t="str">
        <f>AD11</f>
        <v>□変更あり</v>
      </c>
      <c r="AE17" s="317"/>
      <c r="AF17" s="85"/>
    </row>
    <row r="18" spans="1:32" s="4" customFormat="1" ht="8.25" customHeight="1">
      <c r="A18" s="60"/>
      <c r="B18" s="42"/>
      <c r="C18" s="109"/>
      <c r="D18" s="109"/>
      <c r="E18" s="109"/>
      <c r="F18" s="109"/>
      <c r="G18" s="109"/>
      <c r="H18" s="109"/>
      <c r="I18" s="110"/>
      <c r="J18" s="110"/>
      <c r="K18" s="111"/>
      <c r="L18" s="340"/>
      <c r="M18" s="341"/>
      <c r="N18" s="341"/>
      <c r="O18" s="342"/>
      <c r="P18" s="340"/>
      <c r="Q18" s="341"/>
      <c r="R18" s="341"/>
      <c r="S18" s="341"/>
      <c r="T18" s="341"/>
      <c r="U18" s="342"/>
      <c r="V18" s="333"/>
      <c r="W18" s="336"/>
      <c r="X18" s="315"/>
      <c r="Y18" s="315"/>
      <c r="Z18" s="315"/>
      <c r="AA18" s="315"/>
      <c r="AB18" s="315"/>
      <c r="AC18" s="315"/>
      <c r="AD18" s="340"/>
      <c r="AE18" s="318"/>
      <c r="AF18" s="85"/>
    </row>
    <row r="19" spans="1:32" s="4" customFormat="1" ht="5.25" customHeight="1">
      <c r="A19" s="99"/>
      <c r="B19" s="100"/>
      <c r="C19" s="100"/>
      <c r="D19" s="100"/>
      <c r="E19" s="100"/>
      <c r="F19" s="100"/>
      <c r="G19" s="100"/>
      <c r="H19" s="100"/>
      <c r="I19" s="100"/>
      <c r="J19" s="100"/>
      <c r="K19" s="101"/>
      <c r="L19" s="356"/>
      <c r="M19" s="357"/>
      <c r="N19" s="357"/>
      <c r="O19" s="358"/>
      <c r="P19" s="356"/>
      <c r="Q19" s="357"/>
      <c r="R19" s="357"/>
      <c r="S19" s="357"/>
      <c r="T19" s="357"/>
      <c r="U19" s="358"/>
      <c r="V19" s="364" t="s">
        <v>41</v>
      </c>
      <c r="W19" s="246" t="s">
        <v>143</v>
      </c>
      <c r="X19" s="362">
        <v>0</v>
      </c>
      <c r="Y19" s="343" t="s">
        <v>159</v>
      </c>
      <c r="Z19" s="381">
        <v>0</v>
      </c>
      <c r="AA19" s="322"/>
      <c r="AB19" s="322"/>
      <c r="AC19" s="322"/>
      <c r="AD19" s="320" t="str">
        <f>AD13</f>
        <v>１：一括または
分割との併用
２：分割のみ</v>
      </c>
      <c r="AE19" s="316" t="s">
        <v>155</v>
      </c>
      <c r="AF19" s="84"/>
    </row>
    <row r="20" spans="1:32" s="4" customFormat="1" ht="56.25" customHeight="1">
      <c r="A20" s="290">
        <v>6003</v>
      </c>
      <c r="B20" s="41"/>
      <c r="C20" s="353"/>
      <c r="D20" s="354"/>
      <c r="E20" s="354"/>
      <c r="F20" s="354"/>
      <c r="G20" s="355"/>
      <c r="H20" s="102"/>
      <c r="I20" s="86" t="s">
        <v>61</v>
      </c>
      <c r="J20" s="86"/>
      <c r="K20" s="103"/>
      <c r="L20" s="359"/>
      <c r="M20" s="360"/>
      <c r="N20" s="360"/>
      <c r="O20" s="361"/>
      <c r="P20" s="359"/>
      <c r="Q20" s="360"/>
      <c r="R20" s="360"/>
      <c r="S20" s="360"/>
      <c r="T20" s="360"/>
      <c r="U20" s="361"/>
      <c r="V20" s="332"/>
      <c r="W20" s="247"/>
      <c r="X20" s="363"/>
      <c r="Y20" s="344"/>
      <c r="Z20" s="382"/>
      <c r="AA20" s="323"/>
      <c r="AB20" s="323"/>
      <c r="AC20" s="323"/>
      <c r="AD20" s="321"/>
      <c r="AE20" s="317"/>
      <c r="AF20" s="85"/>
    </row>
    <row r="21" spans="1:32" s="4" customFormat="1" ht="15" customHeight="1">
      <c r="A21" s="290"/>
      <c r="B21" s="41"/>
      <c r="C21" s="106"/>
      <c r="D21" s="106"/>
      <c r="E21" s="106"/>
      <c r="F21" s="106"/>
      <c r="G21" s="106"/>
      <c r="H21" s="102"/>
      <c r="I21" s="86"/>
      <c r="J21" s="86"/>
      <c r="K21" s="103"/>
      <c r="L21" s="359"/>
      <c r="M21" s="360"/>
      <c r="N21" s="360"/>
      <c r="O21" s="361"/>
      <c r="P21" s="359"/>
      <c r="Q21" s="360"/>
      <c r="R21" s="360"/>
      <c r="S21" s="360"/>
      <c r="T21" s="360"/>
      <c r="U21" s="361"/>
      <c r="V21" s="332"/>
      <c r="W21" s="248"/>
      <c r="X21" s="363"/>
      <c r="Y21" s="344"/>
      <c r="Z21" s="382"/>
      <c r="AA21" s="323"/>
      <c r="AB21" s="323"/>
      <c r="AC21" s="323"/>
      <c r="AD21" s="321"/>
      <c r="AE21" s="317"/>
      <c r="AF21" s="85"/>
    </row>
    <row r="22" spans="1:32" s="4" customFormat="1" ht="51" customHeight="1">
      <c r="A22" s="290"/>
      <c r="B22" s="41"/>
      <c r="C22" s="328"/>
      <c r="D22" s="329"/>
      <c r="E22" s="329"/>
      <c r="F22" s="329"/>
      <c r="G22" s="329"/>
      <c r="H22" s="330"/>
      <c r="I22" s="86" t="s">
        <v>61</v>
      </c>
      <c r="J22" s="107"/>
      <c r="K22" s="103"/>
      <c r="L22" s="359"/>
      <c r="M22" s="360"/>
      <c r="N22" s="360"/>
      <c r="O22" s="361"/>
      <c r="P22" s="359"/>
      <c r="Q22" s="360"/>
      <c r="R22" s="360"/>
      <c r="S22" s="360"/>
      <c r="T22" s="360"/>
      <c r="U22" s="361"/>
      <c r="V22" s="331" t="s">
        <v>42</v>
      </c>
      <c r="W22" s="334" t="s">
        <v>65</v>
      </c>
      <c r="X22" s="363"/>
      <c r="Y22" s="344"/>
      <c r="Z22" s="382"/>
      <c r="AA22" s="323"/>
      <c r="AB22" s="323"/>
      <c r="AC22" s="323"/>
      <c r="AD22" s="321"/>
      <c r="AE22" s="317"/>
      <c r="AF22" s="85"/>
    </row>
    <row r="23" spans="1:32" s="4" customFormat="1" ht="12" customHeight="1">
      <c r="A23" s="290"/>
      <c r="B23" s="41"/>
      <c r="C23" s="106"/>
      <c r="D23" s="106"/>
      <c r="E23" s="106"/>
      <c r="F23" s="106"/>
      <c r="G23" s="106"/>
      <c r="H23" s="106"/>
      <c r="I23" s="86"/>
      <c r="J23" s="108"/>
      <c r="K23" s="103"/>
      <c r="L23" s="337" t="s">
        <v>63</v>
      </c>
      <c r="M23" s="338"/>
      <c r="N23" s="338"/>
      <c r="O23" s="339"/>
      <c r="P23" s="337" t="s">
        <v>63</v>
      </c>
      <c r="Q23" s="338"/>
      <c r="R23" s="338"/>
      <c r="S23" s="338"/>
      <c r="T23" s="338"/>
      <c r="U23" s="339"/>
      <c r="V23" s="332"/>
      <c r="W23" s="335"/>
      <c r="X23" s="314" t="s">
        <v>63</v>
      </c>
      <c r="Y23" s="314" t="s">
        <v>63</v>
      </c>
      <c r="Z23" s="314" t="s">
        <v>63</v>
      </c>
      <c r="AA23" s="314" t="s">
        <v>63</v>
      </c>
      <c r="AB23" s="314" t="s">
        <v>63</v>
      </c>
      <c r="AC23" s="314" t="s">
        <v>63</v>
      </c>
      <c r="AD23" s="337" t="str">
        <f>AD17</f>
        <v>□変更あり</v>
      </c>
      <c r="AE23" s="317"/>
      <c r="AF23" s="85"/>
    </row>
    <row r="24" spans="1:32" s="4" customFormat="1" ht="8.25" customHeight="1">
      <c r="A24" s="61"/>
      <c r="B24" s="42"/>
      <c r="C24" s="109"/>
      <c r="D24" s="109"/>
      <c r="E24" s="109"/>
      <c r="F24" s="109"/>
      <c r="G24" s="109"/>
      <c r="H24" s="109"/>
      <c r="I24" s="110"/>
      <c r="J24" s="110"/>
      <c r="K24" s="111"/>
      <c r="L24" s="340"/>
      <c r="M24" s="341"/>
      <c r="N24" s="341"/>
      <c r="O24" s="342"/>
      <c r="P24" s="340"/>
      <c r="Q24" s="341"/>
      <c r="R24" s="341"/>
      <c r="S24" s="341"/>
      <c r="T24" s="341"/>
      <c r="U24" s="342"/>
      <c r="V24" s="333"/>
      <c r="W24" s="336"/>
      <c r="X24" s="315"/>
      <c r="Y24" s="315"/>
      <c r="Z24" s="315"/>
      <c r="AA24" s="315"/>
      <c r="AB24" s="315"/>
      <c r="AC24" s="315"/>
      <c r="AD24" s="340"/>
      <c r="AE24" s="318"/>
      <c r="AF24" s="85"/>
    </row>
    <row r="25" spans="1:32" s="4" customFormat="1" ht="8.25" customHeight="1">
      <c r="A25" s="62"/>
      <c r="B25" s="41"/>
      <c r="C25" s="106"/>
      <c r="D25" s="106"/>
      <c r="E25" s="106"/>
      <c r="F25" s="106"/>
      <c r="G25" s="106"/>
      <c r="H25" s="106"/>
      <c r="I25" s="86"/>
      <c r="J25" s="86"/>
      <c r="K25" s="102"/>
      <c r="L25" s="45"/>
      <c r="M25" s="45"/>
      <c r="N25" s="45"/>
      <c r="O25" s="45"/>
      <c r="P25" s="45"/>
      <c r="Q25" s="45"/>
      <c r="R25" s="45"/>
      <c r="S25" s="45"/>
      <c r="T25" s="45"/>
      <c r="U25" s="45"/>
      <c r="V25" s="112"/>
      <c r="W25" s="33"/>
      <c r="X25" s="45"/>
      <c r="Y25" s="113"/>
      <c r="Z25" s="45"/>
      <c r="AA25" s="45"/>
      <c r="AB25" s="45"/>
      <c r="AC25" s="45"/>
      <c r="AD25" s="45"/>
      <c r="AE25" s="86"/>
      <c r="AF25" s="15"/>
    </row>
    <row r="26" spans="1:34" s="4" customFormat="1" ht="16.5" customHeight="1">
      <c r="A26" s="360" t="s">
        <v>151</v>
      </c>
      <c r="B26" s="360"/>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row>
    <row r="27" spans="1:34" s="4" customFormat="1" ht="16.5" customHeight="1">
      <c r="A27" s="257" t="s">
        <v>66</v>
      </c>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34"/>
      <c r="AA27" s="34"/>
      <c r="AB27" s="34"/>
      <c r="AC27" s="34"/>
      <c r="AD27" s="34"/>
      <c r="AE27" s="34"/>
      <c r="AF27" s="34"/>
      <c r="AG27" s="34"/>
      <c r="AH27" s="34"/>
    </row>
    <row r="28" spans="1:34" s="4" customFormat="1" ht="16.5" customHeight="1">
      <c r="A28" s="257" t="s">
        <v>154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34"/>
      <c r="AB28" s="34"/>
      <c r="AC28" s="34"/>
      <c r="AD28" s="34"/>
      <c r="AE28" s="34"/>
      <c r="AF28" s="34"/>
      <c r="AG28" s="34"/>
      <c r="AH28" s="34"/>
    </row>
    <row r="29" spans="1:34" s="4" customFormat="1" ht="16.5" customHeight="1">
      <c r="A29" s="257" t="s">
        <v>93</v>
      </c>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104"/>
      <c r="AA29" s="104"/>
      <c r="AB29" s="104"/>
      <c r="AC29" s="104"/>
      <c r="AD29" s="104"/>
      <c r="AE29" s="104"/>
      <c r="AF29" s="104"/>
      <c r="AG29" s="34"/>
      <c r="AH29" s="34"/>
    </row>
    <row r="30" spans="1:34" s="4" customFormat="1" ht="16.5" customHeight="1">
      <c r="A30" s="360" t="s">
        <v>132</v>
      </c>
      <c r="B30" s="360"/>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4"/>
      <c r="AA30" s="34"/>
      <c r="AB30" s="34"/>
      <c r="AC30" s="34"/>
      <c r="AD30" s="34"/>
      <c r="AE30" s="34"/>
      <c r="AF30" s="34"/>
      <c r="AG30" s="34"/>
      <c r="AH30" s="34"/>
    </row>
    <row r="31" spans="1:34" s="4" customFormat="1" ht="16.5" customHeight="1">
      <c r="A31" s="360" t="s">
        <v>133</v>
      </c>
      <c r="B31" s="360"/>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0"/>
      <c r="AE31" s="360"/>
      <c r="AF31" s="104"/>
      <c r="AG31" s="34"/>
      <c r="AH31" s="34"/>
    </row>
  </sheetData>
  <sheetProtection/>
  <mergeCells count="98">
    <mergeCell ref="Z5:Z6"/>
    <mergeCell ref="AA5:AC5"/>
    <mergeCell ref="Y5:Y6"/>
    <mergeCell ref="L11:O12"/>
    <mergeCell ref="X17:X18"/>
    <mergeCell ref="V13:V15"/>
    <mergeCell ref="Y7:Y10"/>
    <mergeCell ref="Y11:Y12"/>
    <mergeCell ref="Y13:Y16"/>
    <mergeCell ref="Y17:Y18"/>
    <mergeCell ref="C10:H10"/>
    <mergeCell ref="L7:O10"/>
    <mergeCell ref="P7:U10"/>
    <mergeCell ref="A28:Z28"/>
    <mergeCell ref="AD7:AD10"/>
    <mergeCell ref="AC7:AC10"/>
    <mergeCell ref="AB7:AB10"/>
    <mergeCell ref="Y19:Y22"/>
    <mergeCell ref="Y23:Y24"/>
    <mergeCell ref="A2:C2"/>
    <mergeCell ref="D2:T2"/>
    <mergeCell ref="AE5:AE6"/>
    <mergeCell ref="V5:W6"/>
    <mergeCell ref="X5:X6"/>
    <mergeCell ref="AD5:AD6"/>
    <mergeCell ref="C5:K6"/>
    <mergeCell ref="L5:O6"/>
    <mergeCell ref="P5:U6"/>
    <mergeCell ref="A5:A6"/>
    <mergeCell ref="Z7:Z10"/>
    <mergeCell ref="AA7:AA10"/>
    <mergeCell ref="W7:W9"/>
    <mergeCell ref="AE7:AE12"/>
    <mergeCell ref="V7:V9"/>
    <mergeCell ref="X7:X10"/>
    <mergeCell ref="A31:AE31"/>
    <mergeCell ref="X19:X22"/>
    <mergeCell ref="AC11:AC12"/>
    <mergeCell ref="AD11:AD12"/>
    <mergeCell ref="A8:A11"/>
    <mergeCell ref="P11:U12"/>
    <mergeCell ref="C8:G8"/>
    <mergeCell ref="V10:V12"/>
    <mergeCell ref="W10:W12"/>
    <mergeCell ref="X11:X12"/>
    <mergeCell ref="W13:W15"/>
    <mergeCell ref="X13:X16"/>
    <mergeCell ref="A14:A17"/>
    <mergeCell ref="C14:G14"/>
    <mergeCell ref="C16:H16"/>
    <mergeCell ref="L17:O18"/>
    <mergeCell ref="W16:W18"/>
    <mergeCell ref="P19:U22"/>
    <mergeCell ref="AB17:AB18"/>
    <mergeCell ref="Z11:Z12"/>
    <mergeCell ref="AB13:AB16"/>
    <mergeCell ref="AA11:AA12"/>
    <mergeCell ref="AB11:AB12"/>
    <mergeCell ref="AA13:AA16"/>
    <mergeCell ref="Z13:Z16"/>
    <mergeCell ref="AA17:AA18"/>
    <mergeCell ref="Z17:Z18"/>
    <mergeCell ref="AC23:AC24"/>
    <mergeCell ref="C22:H22"/>
    <mergeCell ref="L23:O24"/>
    <mergeCell ref="P23:U24"/>
    <mergeCell ref="L13:O16"/>
    <mergeCell ref="P13:U16"/>
    <mergeCell ref="V22:V24"/>
    <mergeCell ref="V16:V18"/>
    <mergeCell ref="P17:U18"/>
    <mergeCell ref="L19:O22"/>
    <mergeCell ref="Z19:Z22"/>
    <mergeCell ref="AA19:AA22"/>
    <mergeCell ref="V19:V21"/>
    <mergeCell ref="W19:W21"/>
    <mergeCell ref="W22:W24"/>
    <mergeCell ref="X23:X24"/>
    <mergeCell ref="C20:G20"/>
    <mergeCell ref="AC17:AC18"/>
    <mergeCell ref="AE19:AE24"/>
    <mergeCell ref="AE13:AE18"/>
    <mergeCell ref="AC13:AC16"/>
    <mergeCell ref="AD13:AD16"/>
    <mergeCell ref="AD17:AD18"/>
    <mergeCell ref="AD23:AD24"/>
    <mergeCell ref="AC19:AC22"/>
    <mergeCell ref="AD19:AD22"/>
    <mergeCell ref="A27:Y27"/>
    <mergeCell ref="A29:Y29"/>
    <mergeCell ref="AD2:AE2"/>
    <mergeCell ref="AB19:AB22"/>
    <mergeCell ref="A30:Y30"/>
    <mergeCell ref="A26:AH26"/>
    <mergeCell ref="Z23:Z24"/>
    <mergeCell ref="AA23:AA24"/>
    <mergeCell ref="AB23:AB24"/>
    <mergeCell ref="A20:A23"/>
  </mergeCells>
  <dataValidations count="2">
    <dataValidation type="textLength" operator="lessThanOrEqual" allowBlank="1" showInputMessage="1" showErrorMessage="1" error="40文字を超えています" sqref="L7:O10 L19:O22 L13:O16">
      <formula1>40</formula1>
    </dataValidation>
    <dataValidation type="textLength" operator="lessThanOrEqual" allowBlank="1" showInputMessage="1" showErrorMessage="1" error="60文字を超えています" sqref="P7:U10 P19:U22 P13:U16">
      <formula1>60</formula1>
    </dataValidation>
  </dataValidations>
  <printOptions/>
  <pageMargins left="0.5511811023622047" right="1.3779527559055118" top="0.3937007874015748" bottom="0.2755905511811024" header="0.5511811023622047" footer="0.1968503937007874"/>
  <pageSetup fitToHeight="1" fitToWidth="1" horizontalDpi="600" verticalDpi="600" orientation="landscape" paperSize="9" scale="74" r:id="rId2"/>
  <headerFooter>
    <oddHeader>&amp;R&amp;"ＭＳ Ｐ明朝,標準"&amp;9（４／５）</oddHeader>
  </headerFooter>
  <drawing r:id="rId1"/>
</worksheet>
</file>

<file path=xl/worksheets/sheet5.xml><?xml version="1.0" encoding="utf-8"?>
<worksheet xmlns="http://schemas.openxmlformats.org/spreadsheetml/2006/main" xmlns:r="http://schemas.openxmlformats.org/officeDocument/2006/relationships">
  <dimension ref="A2:P34"/>
  <sheetViews>
    <sheetView view="pageBreakPreview" zoomScaleSheetLayoutView="100" zoomScalePageLayoutView="0" workbookViewId="0" topLeftCell="A1">
      <selection activeCell="L36" sqref="L36"/>
    </sheetView>
  </sheetViews>
  <sheetFormatPr defaultColWidth="9.140625" defaultRowHeight="15"/>
  <cols>
    <col min="1" max="2" width="6.140625" style="36" customWidth="1"/>
    <col min="3" max="3" width="7.421875" style="36" customWidth="1"/>
    <col min="4" max="4" width="5.421875" style="36" customWidth="1"/>
    <col min="5" max="6" width="6.140625" style="36" customWidth="1"/>
    <col min="7" max="7" width="6.28125" style="36" customWidth="1"/>
    <col min="8" max="11" width="6.140625" style="36" customWidth="1"/>
    <col min="12" max="12" width="8.28125" style="36" customWidth="1"/>
    <col min="13" max="13" width="4.8515625" style="36" customWidth="1"/>
    <col min="14" max="14" width="5.421875" style="36" customWidth="1"/>
    <col min="15" max="16384" width="9.00390625" style="36" customWidth="1"/>
  </cols>
  <sheetData>
    <row r="2" spans="1:14" s="4" customFormat="1" ht="17.25" customHeight="1">
      <c r="A2" s="33"/>
      <c r="B2" s="33"/>
      <c r="C2" s="33"/>
      <c r="D2" s="33"/>
      <c r="E2" s="33"/>
      <c r="F2" s="33"/>
      <c r="G2" s="33"/>
      <c r="H2" s="33"/>
      <c r="I2" s="33"/>
      <c r="J2" s="33"/>
      <c r="K2" s="33"/>
      <c r="L2" s="199" t="s">
        <v>85</v>
      </c>
      <c r="M2" s="199"/>
      <c r="N2" s="199"/>
    </row>
    <row r="3" spans="1:14" s="4" customFormat="1" ht="48.75" customHeight="1">
      <c r="A3" s="138" t="s">
        <v>36</v>
      </c>
      <c r="B3" s="411"/>
      <c r="C3" s="411"/>
      <c r="D3" s="411"/>
      <c r="E3" s="411"/>
      <c r="F3" s="411"/>
      <c r="G3" s="411"/>
      <c r="H3" s="411"/>
      <c r="I3" s="411"/>
      <c r="J3" s="411"/>
      <c r="K3" s="411"/>
      <c r="L3" s="411"/>
      <c r="M3" s="411"/>
      <c r="N3" s="411"/>
    </row>
    <row r="4" spans="1:14" s="4" customFormat="1" ht="21" customHeight="1">
      <c r="A4" s="19" t="s">
        <v>18</v>
      </c>
      <c r="B4" s="20"/>
      <c r="C4" s="20"/>
      <c r="D4" s="20"/>
      <c r="E4" s="21"/>
      <c r="F4" s="21"/>
      <c r="G4" s="21"/>
      <c r="H4" s="22"/>
      <c r="I4" s="412" t="s">
        <v>45</v>
      </c>
      <c r="J4" s="413"/>
      <c r="K4" s="413"/>
      <c r="L4" s="413"/>
      <c r="M4" s="413"/>
      <c r="N4" s="414"/>
    </row>
    <row r="5" spans="1:14" s="4" customFormat="1" ht="45" customHeight="1">
      <c r="A5" s="415" t="s">
        <v>19</v>
      </c>
      <c r="B5" s="416"/>
      <c r="C5" s="416"/>
      <c r="D5" s="417"/>
      <c r="E5" s="162"/>
      <c r="F5" s="399"/>
      <c r="G5" s="399"/>
      <c r="H5" s="399"/>
      <c r="I5" s="399"/>
      <c r="J5" s="399"/>
      <c r="K5" s="399"/>
      <c r="L5" s="399"/>
      <c r="M5" s="399"/>
      <c r="N5" s="400"/>
    </row>
    <row r="6" spans="1:14" s="4" customFormat="1" ht="45" customHeight="1">
      <c r="A6" s="396" t="s">
        <v>9</v>
      </c>
      <c r="B6" s="397"/>
      <c r="C6" s="397"/>
      <c r="D6" s="398"/>
      <c r="E6" s="162"/>
      <c r="F6" s="399"/>
      <c r="G6" s="399"/>
      <c r="H6" s="399"/>
      <c r="I6" s="399"/>
      <c r="J6" s="399"/>
      <c r="K6" s="399"/>
      <c r="L6" s="399"/>
      <c r="M6" s="399"/>
      <c r="N6" s="400"/>
    </row>
    <row r="7" spans="1:14" s="4" customFormat="1" ht="45" customHeight="1">
      <c r="A7" s="396" t="s">
        <v>10</v>
      </c>
      <c r="B7" s="397"/>
      <c r="C7" s="397"/>
      <c r="D7" s="398"/>
      <c r="E7" s="162"/>
      <c r="F7" s="399"/>
      <c r="G7" s="399"/>
      <c r="H7" s="399"/>
      <c r="I7" s="399"/>
      <c r="J7" s="399"/>
      <c r="K7" s="399"/>
      <c r="L7" s="399"/>
      <c r="M7" s="399"/>
      <c r="N7" s="400"/>
    </row>
    <row r="8" s="4" customFormat="1" ht="12"/>
    <row r="9" spans="1:14" s="4" customFormat="1" ht="53.25" customHeight="1">
      <c r="A9" s="402" t="s">
        <v>46</v>
      </c>
      <c r="B9" s="403"/>
      <c r="C9" s="403"/>
      <c r="D9" s="403"/>
      <c r="E9" s="403"/>
      <c r="F9" s="403"/>
      <c r="G9" s="403"/>
      <c r="H9" s="403"/>
      <c r="I9" s="403"/>
      <c r="J9" s="403"/>
      <c r="K9" s="403"/>
      <c r="L9" s="403"/>
      <c r="M9" s="403"/>
      <c r="N9" s="403"/>
    </row>
    <row r="10" spans="1:14" s="4" customFormat="1" ht="21" customHeight="1">
      <c r="A10" s="19" t="s">
        <v>11</v>
      </c>
      <c r="B10" s="20"/>
      <c r="C10" s="20"/>
      <c r="D10" s="21"/>
      <c r="E10" s="21"/>
      <c r="F10" s="21"/>
      <c r="G10" s="21"/>
      <c r="H10" s="22"/>
      <c r="I10" s="209" t="s">
        <v>47</v>
      </c>
      <c r="J10" s="210"/>
      <c r="K10" s="210"/>
      <c r="L10" s="210"/>
      <c r="M10" s="210"/>
      <c r="N10" s="410"/>
    </row>
    <row r="11" spans="1:14" s="34" customFormat="1" ht="24.75" customHeight="1">
      <c r="A11" s="404" t="s">
        <v>29</v>
      </c>
      <c r="B11" s="405"/>
      <c r="C11" s="50" t="s">
        <v>30</v>
      </c>
      <c r="D11" s="401"/>
      <c r="E11" s="401"/>
      <c r="F11" s="401"/>
      <c r="G11" s="401"/>
      <c r="H11" s="401"/>
      <c r="I11" s="401"/>
      <c r="J11" s="401"/>
      <c r="K11" s="401"/>
      <c r="L11" s="401"/>
      <c r="M11" s="401"/>
      <c r="N11" s="401"/>
    </row>
    <row r="12" spans="1:14" s="34" customFormat="1" ht="24.75" customHeight="1">
      <c r="A12" s="406"/>
      <c r="B12" s="407"/>
      <c r="C12" s="50" t="s">
        <v>31</v>
      </c>
      <c r="D12" s="401"/>
      <c r="E12" s="401"/>
      <c r="F12" s="401"/>
      <c r="G12" s="401"/>
      <c r="H12" s="401"/>
      <c r="I12" s="401"/>
      <c r="J12" s="401"/>
      <c r="K12" s="401"/>
      <c r="L12" s="401"/>
      <c r="M12" s="401"/>
      <c r="N12" s="401"/>
    </row>
    <row r="13" spans="1:14" s="34" customFormat="1" ht="24.75" customHeight="1">
      <c r="A13" s="408"/>
      <c r="B13" s="409"/>
      <c r="C13" s="51" t="s">
        <v>32</v>
      </c>
      <c r="D13" s="401"/>
      <c r="E13" s="401"/>
      <c r="F13" s="401"/>
      <c r="G13" s="401"/>
      <c r="H13" s="401"/>
      <c r="I13" s="401"/>
      <c r="J13" s="401"/>
      <c r="K13" s="401"/>
      <c r="L13" s="401"/>
      <c r="M13" s="401"/>
      <c r="N13" s="401"/>
    </row>
    <row r="15" spans="1:14" s="4" customFormat="1" ht="24" customHeight="1">
      <c r="A15" s="418" t="s">
        <v>48</v>
      </c>
      <c r="B15" s="403"/>
      <c r="C15" s="403"/>
      <c r="D15" s="403"/>
      <c r="E15" s="403"/>
      <c r="F15" s="403"/>
      <c r="G15" s="403"/>
      <c r="H15" s="403"/>
      <c r="I15" s="403"/>
      <c r="J15" s="403"/>
      <c r="K15" s="403"/>
      <c r="L15" s="403"/>
      <c r="M15" s="403"/>
      <c r="N15" s="403"/>
    </row>
    <row r="16" spans="1:14" s="4" customFormat="1" ht="51.75" customHeight="1">
      <c r="A16" s="396" t="s">
        <v>33</v>
      </c>
      <c r="B16" s="397"/>
      <c r="C16" s="397"/>
      <c r="D16" s="397"/>
      <c r="E16" s="397"/>
      <c r="F16" s="397"/>
      <c r="G16" s="397"/>
      <c r="H16" s="397"/>
      <c r="I16" s="397"/>
      <c r="J16" s="397"/>
      <c r="K16" s="398"/>
      <c r="L16" s="419" t="s">
        <v>34</v>
      </c>
      <c r="M16" s="420"/>
      <c r="N16" s="421"/>
    </row>
    <row r="17" spans="1:14" s="4" customFormat="1" ht="56.25" customHeight="1">
      <c r="A17" s="396" t="s">
        <v>97</v>
      </c>
      <c r="B17" s="397"/>
      <c r="C17" s="397"/>
      <c r="D17" s="397"/>
      <c r="E17" s="397"/>
      <c r="F17" s="397"/>
      <c r="G17" s="397"/>
      <c r="H17" s="397"/>
      <c r="I17" s="397"/>
      <c r="J17" s="397"/>
      <c r="K17" s="398"/>
      <c r="L17" s="422" t="s">
        <v>35</v>
      </c>
      <c r="M17" s="423"/>
      <c r="N17" s="424"/>
    </row>
    <row r="18" spans="1:14" s="4" customFormat="1" ht="45" customHeight="1">
      <c r="A18" s="396" t="s">
        <v>98</v>
      </c>
      <c r="B18" s="397"/>
      <c r="C18" s="397"/>
      <c r="D18" s="397"/>
      <c r="E18" s="397"/>
      <c r="F18" s="397"/>
      <c r="G18" s="397"/>
      <c r="H18" s="397"/>
      <c r="I18" s="397"/>
      <c r="J18" s="397"/>
      <c r="K18" s="398"/>
      <c r="L18" s="422" t="s">
        <v>35</v>
      </c>
      <c r="M18" s="423"/>
      <c r="N18" s="424"/>
    </row>
    <row r="19" spans="1:14" s="4" customFormat="1" ht="37.5" customHeight="1">
      <c r="A19" s="396" t="s">
        <v>96</v>
      </c>
      <c r="B19" s="397"/>
      <c r="C19" s="397"/>
      <c r="D19" s="397"/>
      <c r="E19" s="397"/>
      <c r="F19" s="397"/>
      <c r="G19" s="397"/>
      <c r="H19" s="397"/>
      <c r="I19" s="397"/>
      <c r="J19" s="397"/>
      <c r="K19" s="398"/>
      <c r="L19" s="422" t="s">
        <v>35</v>
      </c>
      <c r="M19" s="423"/>
      <c r="N19" s="424"/>
    </row>
    <row r="20" spans="1:14" s="4" customFormat="1" ht="45.75" customHeight="1">
      <c r="A20" s="396" t="s">
        <v>95</v>
      </c>
      <c r="B20" s="397"/>
      <c r="C20" s="397"/>
      <c r="D20" s="397"/>
      <c r="E20" s="397"/>
      <c r="F20" s="397"/>
      <c r="G20" s="397"/>
      <c r="H20" s="397"/>
      <c r="I20" s="397"/>
      <c r="J20" s="397"/>
      <c r="K20" s="398"/>
      <c r="L20" s="422" t="s">
        <v>35</v>
      </c>
      <c r="M20" s="423"/>
      <c r="N20" s="424"/>
    </row>
    <row r="22" spans="1:14" s="4" customFormat="1" ht="18" customHeight="1">
      <c r="A22" s="418" t="s">
        <v>84</v>
      </c>
      <c r="B22" s="403"/>
      <c r="C22" s="403"/>
      <c r="D22" s="403"/>
      <c r="E22" s="403"/>
      <c r="F22" s="403"/>
      <c r="G22" s="403"/>
      <c r="H22" s="403"/>
      <c r="I22" s="403"/>
      <c r="J22" s="403"/>
      <c r="K22" s="403"/>
      <c r="L22" s="403"/>
      <c r="M22" s="403"/>
      <c r="N22" s="403"/>
    </row>
    <row r="23" spans="1:14" ht="19.5" customHeight="1">
      <c r="A23" s="142" t="s">
        <v>94</v>
      </c>
      <c r="B23" s="143"/>
      <c r="C23" s="151" t="s">
        <v>13</v>
      </c>
      <c r="D23" s="427"/>
      <c r="E23" s="427"/>
      <c r="F23" s="427"/>
      <c r="G23" s="427"/>
      <c r="H23" s="427"/>
      <c r="I23" s="428"/>
      <c r="J23" s="425" t="s">
        <v>77</v>
      </c>
      <c r="K23" s="135"/>
      <c r="L23" s="135"/>
      <c r="M23" s="135"/>
      <c r="N23" s="426"/>
    </row>
    <row r="24" spans="1:14" s="4" customFormat="1" ht="19.5" customHeight="1">
      <c r="A24" s="144"/>
      <c r="B24" s="145"/>
      <c r="C24" s="39" t="s">
        <v>38</v>
      </c>
      <c r="D24" s="124"/>
      <c r="E24" s="124"/>
      <c r="F24" s="124"/>
      <c r="G24" s="124"/>
      <c r="H24" s="124"/>
      <c r="I24" s="125"/>
      <c r="J24" s="55" t="s">
        <v>79</v>
      </c>
      <c r="K24" s="56"/>
      <c r="L24" s="56"/>
      <c r="M24" s="56"/>
      <c r="N24" s="57"/>
    </row>
    <row r="25" spans="1:14" s="4" customFormat="1" ht="19.5" customHeight="1">
      <c r="A25" s="154"/>
      <c r="B25" s="155"/>
      <c r="C25" s="40" t="s">
        <v>39</v>
      </c>
      <c r="D25" s="429"/>
      <c r="E25" s="429"/>
      <c r="F25" s="429"/>
      <c r="G25" s="429"/>
      <c r="H25" s="429"/>
      <c r="I25" s="430"/>
      <c r="J25" s="52"/>
      <c r="K25" s="53"/>
      <c r="L25" s="53"/>
      <c r="M25" s="53"/>
      <c r="N25" s="54"/>
    </row>
    <row r="26" spans="2:14" s="4" customFormat="1" ht="9.75" customHeight="1">
      <c r="B26" s="7"/>
      <c r="F26" s="7"/>
      <c r="J26" s="16"/>
      <c r="K26" s="16"/>
      <c r="L26" s="16"/>
      <c r="M26" s="16"/>
      <c r="N26" s="37"/>
    </row>
    <row r="27" spans="1:14" ht="19.5" customHeight="1">
      <c r="A27" s="142" t="s">
        <v>80</v>
      </c>
      <c r="B27" s="143"/>
      <c r="C27" s="151" t="s">
        <v>13</v>
      </c>
      <c r="D27" s="427"/>
      <c r="E27" s="427"/>
      <c r="F27" s="427"/>
      <c r="G27" s="427"/>
      <c r="H27" s="427"/>
      <c r="I27" s="428"/>
      <c r="J27" s="425" t="s">
        <v>77</v>
      </c>
      <c r="K27" s="135"/>
      <c r="L27" s="135"/>
      <c r="M27" s="135"/>
      <c r="N27" s="426"/>
    </row>
    <row r="28" spans="1:14" s="4" customFormat="1" ht="19.5" customHeight="1">
      <c r="A28" s="144"/>
      <c r="B28" s="145"/>
      <c r="C28" s="39" t="s">
        <v>38</v>
      </c>
      <c r="D28" s="124"/>
      <c r="E28" s="124"/>
      <c r="F28" s="124"/>
      <c r="G28" s="124"/>
      <c r="H28" s="124"/>
      <c r="I28" s="125"/>
      <c r="J28" s="55" t="s">
        <v>79</v>
      </c>
      <c r="K28" s="56"/>
      <c r="L28" s="56"/>
      <c r="M28" s="56"/>
      <c r="N28" s="57"/>
    </row>
    <row r="29" spans="1:14" s="4" customFormat="1" ht="19.5" customHeight="1">
      <c r="A29" s="154"/>
      <c r="B29" s="155"/>
      <c r="C29" s="40" t="s">
        <v>39</v>
      </c>
      <c r="D29" s="429"/>
      <c r="E29" s="429"/>
      <c r="F29" s="429"/>
      <c r="G29" s="429"/>
      <c r="H29" s="429"/>
      <c r="I29" s="430"/>
      <c r="J29" s="52" t="s">
        <v>115</v>
      </c>
      <c r="K29" s="53"/>
      <c r="L29" s="53"/>
      <c r="M29" s="53"/>
      <c r="N29" s="54"/>
    </row>
    <row r="30" spans="2:14" s="4" customFormat="1" ht="12" customHeight="1">
      <c r="B30" s="7"/>
      <c r="F30" s="7"/>
      <c r="J30" s="16"/>
      <c r="K30" s="16"/>
      <c r="L30" s="16"/>
      <c r="M30" s="16"/>
      <c r="N30" s="37"/>
    </row>
    <row r="31" spans="1:14" ht="19.5" customHeight="1">
      <c r="A31" s="142" t="s">
        <v>81</v>
      </c>
      <c r="B31" s="143"/>
      <c r="C31" s="151" t="s">
        <v>13</v>
      </c>
      <c r="D31" s="427"/>
      <c r="E31" s="427"/>
      <c r="F31" s="427"/>
      <c r="G31" s="427"/>
      <c r="H31" s="427"/>
      <c r="I31" s="428"/>
      <c r="J31" s="425" t="s">
        <v>77</v>
      </c>
      <c r="K31" s="135"/>
      <c r="L31" s="135"/>
      <c r="M31" s="135"/>
      <c r="N31" s="426"/>
    </row>
    <row r="32" spans="1:14" s="4" customFormat="1" ht="19.5" customHeight="1">
      <c r="A32" s="144"/>
      <c r="B32" s="145"/>
      <c r="C32" s="39" t="s">
        <v>38</v>
      </c>
      <c r="D32" s="124"/>
      <c r="E32" s="124"/>
      <c r="F32" s="124"/>
      <c r="G32" s="124"/>
      <c r="H32" s="124"/>
      <c r="I32" s="125"/>
      <c r="J32" s="55" t="s">
        <v>79</v>
      </c>
      <c r="K32" s="56"/>
      <c r="L32" s="56"/>
      <c r="M32" s="56"/>
      <c r="N32" s="57"/>
    </row>
    <row r="33" spans="1:14" s="4" customFormat="1" ht="19.5" customHeight="1">
      <c r="A33" s="154"/>
      <c r="B33" s="155"/>
      <c r="C33" s="40" t="s">
        <v>39</v>
      </c>
      <c r="D33" s="429"/>
      <c r="E33" s="429"/>
      <c r="F33" s="429"/>
      <c r="G33" s="429"/>
      <c r="H33" s="429"/>
      <c r="I33" s="430"/>
      <c r="J33" s="52"/>
      <c r="K33" s="53"/>
      <c r="L33" s="53"/>
      <c r="M33" s="53"/>
      <c r="N33" s="54"/>
    </row>
    <row r="34" spans="6:16" s="4" customFormat="1" ht="27.75" customHeight="1">
      <c r="F34" s="7"/>
      <c r="H34" s="16"/>
      <c r="I34" s="16"/>
      <c r="J34" s="16"/>
      <c r="K34" s="16"/>
      <c r="L34" s="16"/>
      <c r="M34" s="16"/>
      <c r="N34" s="16"/>
      <c r="P34" s="4" t="s">
        <v>78</v>
      </c>
    </row>
    <row r="35" s="4" customFormat="1" ht="12"/>
    <row r="36" s="4" customFormat="1" ht="12"/>
    <row r="37" s="4" customFormat="1" ht="12"/>
    <row r="38" s="4" customFormat="1" ht="12"/>
    <row r="39" s="4" customFormat="1" ht="12"/>
    <row r="40" s="4" customFormat="1" ht="12"/>
    <row r="41" s="4" customFormat="1" ht="12"/>
    <row r="42" s="4" customFormat="1" ht="12"/>
    <row r="43" s="4" customFormat="1" ht="12"/>
  </sheetData>
  <sheetProtection/>
  <mergeCells count="42">
    <mergeCell ref="A31:B33"/>
    <mergeCell ref="C31:I31"/>
    <mergeCell ref="J31:N31"/>
    <mergeCell ref="D32:I32"/>
    <mergeCell ref="D33:I33"/>
    <mergeCell ref="D29:I29"/>
    <mergeCell ref="J23:N23"/>
    <mergeCell ref="A27:B29"/>
    <mergeCell ref="C27:I27"/>
    <mergeCell ref="J27:N27"/>
    <mergeCell ref="D28:I28"/>
    <mergeCell ref="A22:N22"/>
    <mergeCell ref="A23:B25"/>
    <mergeCell ref="C23:I23"/>
    <mergeCell ref="D24:I24"/>
    <mergeCell ref="D25:I25"/>
    <mergeCell ref="A15:N15"/>
    <mergeCell ref="A16:K16"/>
    <mergeCell ref="L16:N16"/>
    <mergeCell ref="A17:K17"/>
    <mergeCell ref="L20:N20"/>
    <mergeCell ref="A20:K20"/>
    <mergeCell ref="A19:K19"/>
    <mergeCell ref="L19:N19"/>
    <mergeCell ref="L18:N18"/>
    <mergeCell ref="L17:N17"/>
    <mergeCell ref="L2:N2"/>
    <mergeCell ref="A3:N3"/>
    <mergeCell ref="I4:N4"/>
    <mergeCell ref="A5:D5"/>
    <mergeCell ref="E5:N5"/>
    <mergeCell ref="E7:N7"/>
    <mergeCell ref="A18:K18"/>
    <mergeCell ref="A6:D6"/>
    <mergeCell ref="E6:N6"/>
    <mergeCell ref="A7:D7"/>
    <mergeCell ref="D12:N12"/>
    <mergeCell ref="A9:N9"/>
    <mergeCell ref="A11:B13"/>
    <mergeCell ref="D13:N13"/>
    <mergeCell ref="D11:N11"/>
    <mergeCell ref="I10:N10"/>
  </mergeCells>
  <printOptions/>
  <pageMargins left="0.7874015748031497" right="0.7874015748031497" top="0.15748031496062992" bottom="0.15748031496062992" header="0.2755905511811024" footer="0.1968503937007874"/>
  <pageSetup cellComments="asDisplayed" horizontalDpi="600" verticalDpi="600" orientation="portrait" paperSize="9" scale="90" r:id="rId1"/>
  <headerFooter>
    <oddHeader>&amp;R&amp;"ＭＳ Ｐ明朝,標準"&amp;9（５／５）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2017-04-13T06:19:07Z</cp:lastPrinted>
  <dcterms:created xsi:type="dcterms:W3CDTF">2009-09-14T08:57:23Z</dcterms:created>
  <dcterms:modified xsi:type="dcterms:W3CDTF">2017-04-17T05:50:58Z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0x0101002DA299AC048A4B8EA9C1D19079C1A322007ADE6794C72DB64FA28AD75350E43908</vt:lpwstr>
  </property>
</Properties>
</file>