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defaultThemeVersion="124226"/>
  <bookViews>
    <workbookView xWindow="135" yWindow="330" windowWidth="18015" windowHeight="8520" tabRatio="602"/>
  </bookViews>
  <sheets>
    <sheet name="第１表" sheetId="1" r:id="rId1"/>
  </sheets>
  <externalReferences>
    <externalReference r:id="rId2"/>
    <externalReference r:id="rId3"/>
    <externalReference r:id="rId4"/>
    <externalReference r:id="rId5"/>
    <externalReference r:id="rId6"/>
  </externalReferences>
  <definedNames>
    <definedName name="__sg01" localSheetId="0">#REF!</definedName>
    <definedName name="__sg01">#REF!</definedName>
    <definedName name="__sg02" localSheetId="0">#REF!</definedName>
    <definedName name="__sg02">#REF!</definedName>
    <definedName name="__sg03" localSheetId="0">#REF!</definedName>
    <definedName name="__sg03">#REF!</definedName>
    <definedName name="__sg04" localSheetId="0">#REF!</definedName>
    <definedName name="__sg04">#REF!</definedName>
    <definedName name="__sg05" localSheetId="0">#REF!</definedName>
    <definedName name="__sg05">#REF!</definedName>
    <definedName name="__sg06" localSheetId="0">#REF!</definedName>
    <definedName name="__sg06">#REF!</definedName>
    <definedName name="__sg07" localSheetId="0">#REF!</definedName>
    <definedName name="__sg07">#REF!</definedName>
    <definedName name="__sg08" localSheetId="0">#REF!</definedName>
    <definedName name="__sg08">#REF!</definedName>
    <definedName name="__sg09" localSheetId="0">#REF!</definedName>
    <definedName name="__sg09">#REF!</definedName>
    <definedName name="__sg10" localSheetId="0">#REF!</definedName>
    <definedName name="__sg10">#REF!</definedName>
    <definedName name="__sg11" localSheetId="0">#REF!</definedName>
    <definedName name="__sg11">#REF!</definedName>
    <definedName name="__sg12" localSheetId="0">#REF!</definedName>
    <definedName name="__sg12">#REF!</definedName>
    <definedName name="__sg13" localSheetId="0">#REF!</definedName>
    <definedName name="__sg13">#REF!</definedName>
    <definedName name="__sg14" localSheetId="0">#REF!</definedName>
    <definedName name="__sg14">#REF!</definedName>
    <definedName name="__sg15" localSheetId="0">#REF!</definedName>
    <definedName name="__sg15">#REF!</definedName>
    <definedName name="__sg16" localSheetId="0">#REF!</definedName>
    <definedName name="__sg16">#REF!</definedName>
    <definedName name="__sg17" localSheetId="0">#REF!</definedName>
    <definedName name="__sg17">#REF!</definedName>
    <definedName name="__sg18" localSheetId="0">#REF!</definedName>
    <definedName name="__sg18">#REF!</definedName>
    <definedName name="__sg19" localSheetId="0">#REF!</definedName>
    <definedName name="__sg19">#REF!</definedName>
    <definedName name="__sg20" localSheetId="0">#REF!</definedName>
    <definedName name="__sg20">#REF!</definedName>
    <definedName name="__sg21" localSheetId="0">#REF!</definedName>
    <definedName name="__sg21">#REF!</definedName>
    <definedName name="__sg22" localSheetId="0">#REF!</definedName>
    <definedName name="__sg22">#REF!</definedName>
    <definedName name="__sg23" localSheetId="0">#REF!</definedName>
    <definedName name="__sg23">#REF!</definedName>
    <definedName name="__sg24" localSheetId="0">#REF!</definedName>
    <definedName name="__sg24">#REF!</definedName>
    <definedName name="__sg25" localSheetId="0">#REF!</definedName>
    <definedName name="__sg25">#REF!</definedName>
    <definedName name="__sg26" localSheetId="0">#REF!</definedName>
    <definedName name="__sg26">#REF!</definedName>
    <definedName name="__sg27" localSheetId="0">#REF!</definedName>
    <definedName name="__sg27">#REF!</definedName>
    <definedName name="__sg28" localSheetId="0">#REF!</definedName>
    <definedName name="__sg28">#REF!</definedName>
    <definedName name="__sg29" localSheetId="0">#REF!</definedName>
    <definedName name="__sg29">#REF!</definedName>
    <definedName name="__sg30" localSheetId="0">#REF!</definedName>
    <definedName name="__sg30">#REF!</definedName>
    <definedName name="__sg31" localSheetId="0">#REF!</definedName>
    <definedName name="__sg31">#REF!</definedName>
    <definedName name="__sg32" localSheetId="0">#REF!</definedName>
    <definedName name="__sg32">#REF!</definedName>
    <definedName name="__sg33" localSheetId="0">#REF!</definedName>
    <definedName name="__sg33">#REF!</definedName>
    <definedName name="__sg34" localSheetId="0">#REF!</definedName>
    <definedName name="__sg34">#REF!</definedName>
    <definedName name="__sg35" localSheetId="0">#REF!</definedName>
    <definedName name="__sg35">#REF!</definedName>
    <definedName name="__sg36" localSheetId="0">#REF!</definedName>
    <definedName name="__sg36">#REF!</definedName>
    <definedName name="__sg37" localSheetId="0">#REF!</definedName>
    <definedName name="__sg37">#REF!</definedName>
    <definedName name="__sg38" localSheetId="0">#REF!</definedName>
    <definedName name="__sg38">#REF!</definedName>
    <definedName name="__sg39" localSheetId="0">#REF!</definedName>
    <definedName name="__sg39">#REF!</definedName>
    <definedName name="__sg40" localSheetId="0">#REF!</definedName>
    <definedName name="__sg40">#REF!</definedName>
    <definedName name="__sg41" localSheetId="0">#REF!</definedName>
    <definedName name="__sg41">#REF!</definedName>
    <definedName name="__sg42" localSheetId="0">#REF!</definedName>
    <definedName name="__sg42">#REF!</definedName>
    <definedName name="__sg43" localSheetId="0">#REF!</definedName>
    <definedName name="__sg43">#REF!</definedName>
    <definedName name="__sg44" localSheetId="0">#REF!</definedName>
    <definedName name="__sg44">#REF!</definedName>
    <definedName name="__sg45" localSheetId="0">#REF!</definedName>
    <definedName name="__sg45">#REF!</definedName>
    <definedName name="__sg46" localSheetId="0">#REF!</definedName>
    <definedName name="__sg46">#REF!</definedName>
    <definedName name="__sg47" localSheetId="0">#REF!</definedName>
    <definedName name="__sg47">#REF!</definedName>
    <definedName name="_xlnm._FilterDatabase" localSheetId="0" hidden="1">第１表!$A$7:$Y$3688</definedName>
    <definedName name="_sg01" localSheetId="0">#REF!</definedName>
    <definedName name="_sg01">#REF!</definedName>
    <definedName name="_sg02" localSheetId="0">#REF!</definedName>
    <definedName name="_sg02">#REF!</definedName>
    <definedName name="_sg03" localSheetId="0">#REF!</definedName>
    <definedName name="_sg03">#REF!</definedName>
    <definedName name="_sg04" localSheetId="0">#REF!</definedName>
    <definedName name="_sg04">#REF!</definedName>
    <definedName name="_sg05" localSheetId="0">#REF!</definedName>
    <definedName name="_sg05">#REF!</definedName>
    <definedName name="_sg06" localSheetId="0">#REF!</definedName>
    <definedName name="_sg06">#REF!</definedName>
    <definedName name="_sg07" localSheetId="0">#REF!</definedName>
    <definedName name="_sg07">#REF!</definedName>
    <definedName name="_sg08" localSheetId="0">#REF!</definedName>
    <definedName name="_sg08">#REF!</definedName>
    <definedName name="_sg09" localSheetId="0">#REF!</definedName>
    <definedName name="_sg09">#REF!</definedName>
    <definedName name="_sg10" localSheetId="0">#REF!</definedName>
    <definedName name="_sg10">#REF!</definedName>
    <definedName name="_sg11" localSheetId="0">#REF!</definedName>
    <definedName name="_sg11">#REF!</definedName>
    <definedName name="_sg12" localSheetId="0">#REF!</definedName>
    <definedName name="_sg12">#REF!</definedName>
    <definedName name="_sg13" localSheetId="0">#REF!</definedName>
    <definedName name="_sg13">#REF!</definedName>
    <definedName name="_sg14" localSheetId="0">#REF!</definedName>
    <definedName name="_sg14">#REF!</definedName>
    <definedName name="_sg15" localSheetId="0">#REF!</definedName>
    <definedName name="_sg15">#REF!</definedName>
    <definedName name="_sg16" localSheetId="0">#REF!</definedName>
    <definedName name="_sg16">#REF!</definedName>
    <definedName name="_sg17" localSheetId="0">#REF!</definedName>
    <definedName name="_sg17">#REF!</definedName>
    <definedName name="_sg18" localSheetId="0">#REF!</definedName>
    <definedName name="_sg18">#REF!</definedName>
    <definedName name="_sg19" localSheetId="0">#REF!</definedName>
    <definedName name="_sg19">#REF!</definedName>
    <definedName name="_sg20" localSheetId="0">#REF!</definedName>
    <definedName name="_sg20">#REF!</definedName>
    <definedName name="_sg21" localSheetId="0">#REF!</definedName>
    <definedName name="_sg21">#REF!</definedName>
    <definedName name="_sg22" localSheetId="0">#REF!</definedName>
    <definedName name="_sg22">#REF!</definedName>
    <definedName name="_sg23" localSheetId="0">#REF!</definedName>
    <definedName name="_sg23">#REF!</definedName>
    <definedName name="_sg24" localSheetId="0">#REF!</definedName>
    <definedName name="_sg24">#REF!</definedName>
    <definedName name="_sg25" localSheetId="0">#REF!</definedName>
    <definedName name="_sg25">#REF!</definedName>
    <definedName name="_sg26" localSheetId="0">#REF!</definedName>
    <definedName name="_sg26">#REF!</definedName>
    <definedName name="_sg27" localSheetId="0">#REF!</definedName>
    <definedName name="_sg27">#REF!</definedName>
    <definedName name="_sg28" localSheetId="0">#REF!</definedName>
    <definedName name="_sg28">#REF!</definedName>
    <definedName name="_sg29" localSheetId="0">#REF!</definedName>
    <definedName name="_sg29">#REF!</definedName>
    <definedName name="_sg30" localSheetId="0">#REF!</definedName>
    <definedName name="_sg30">#REF!</definedName>
    <definedName name="_sg31" localSheetId="0">#REF!</definedName>
    <definedName name="_sg31">#REF!</definedName>
    <definedName name="_sg32" localSheetId="0">#REF!</definedName>
    <definedName name="_sg32">#REF!</definedName>
    <definedName name="_sg33" localSheetId="0">#REF!</definedName>
    <definedName name="_sg33">#REF!</definedName>
    <definedName name="_sg34" localSheetId="0">#REF!</definedName>
    <definedName name="_sg34">#REF!</definedName>
    <definedName name="_sg35" localSheetId="0">#REF!</definedName>
    <definedName name="_sg35">#REF!</definedName>
    <definedName name="_sg36" localSheetId="0">#REF!</definedName>
    <definedName name="_sg36">#REF!</definedName>
    <definedName name="_sg37" localSheetId="0">#REF!</definedName>
    <definedName name="_sg37">#REF!</definedName>
    <definedName name="_sg38" localSheetId="0">#REF!</definedName>
    <definedName name="_sg38">#REF!</definedName>
    <definedName name="_sg39" localSheetId="0">#REF!</definedName>
    <definedName name="_sg39">#REF!</definedName>
    <definedName name="_sg40" localSheetId="0">#REF!</definedName>
    <definedName name="_sg40">#REF!</definedName>
    <definedName name="_sg41" localSheetId="0">#REF!</definedName>
    <definedName name="_sg41">#REF!</definedName>
    <definedName name="_sg42" localSheetId="0">#REF!</definedName>
    <definedName name="_sg42">#REF!</definedName>
    <definedName name="_sg43" localSheetId="0">#REF!</definedName>
    <definedName name="_sg43">#REF!</definedName>
    <definedName name="_sg44" localSheetId="0">#REF!</definedName>
    <definedName name="_sg44">#REF!</definedName>
    <definedName name="_sg45" localSheetId="0">#REF!</definedName>
    <definedName name="_sg45">#REF!</definedName>
    <definedName name="_sg46" localSheetId="0">#REF!</definedName>
    <definedName name="_sg46">#REF!</definedName>
    <definedName name="_sg47" localSheetId="0">#REF!</definedName>
    <definedName name="_sg47">#REF!</definedName>
    <definedName name="gg">'[1]Sheet3 (2)'!$B$2:$B$9</definedName>
    <definedName name="_xlnm.Print_Area" localSheetId="0">第１表!$A$1:$Y$3661</definedName>
    <definedName name="_xlnm.Print_Titles" localSheetId="0">第１表!$1:$7</definedName>
    <definedName name="re">'[1]Sheet3 (2)'!$B$2:$B$9</definedName>
    <definedName name="rr">'[1]Sheet3 (2)'!$B$2:$B$9</definedName>
    <definedName name="sb" localSheetId="0">#REF!</definedName>
    <definedName name="sb">#REF!</definedName>
    <definedName name="Ｓて">'[2]19'!$A$8:$L$33</definedName>
    <definedName name="teset">'[1]Sheet3 (2)'!$B$2:$B$9</definedName>
    <definedName name="test">'[1]Sheet3 (2)'!$B$2:$B$9</definedName>
    <definedName name="tst">'[1]Sheet3 (2)'!$B$2:$B$9</definedName>
    <definedName name="tt">'[1]Sheet3 (2)'!$B$2:$B$9</definedName>
    <definedName name="ｙｙｙ">'[1]Sheet3 (2)'!$B$2:$B$9</definedName>
    <definedName name="ええ">'[1]Sheet3 (2)'!$B$2:$B$9</definedName>
    <definedName name="ぉ">'[3]19'!$A$8:$L$33</definedName>
    <definedName name="じゅ">'[3]09'!$A$8:$L$33</definedName>
    <definedName name="っっっっｄ">'[3]19'!$A$8:$L$33</definedName>
    <definedName name="てｓｔ">'[1]Sheet3 (2)'!$B$2:$B$9</definedName>
    <definedName name="テスト">'[4]Sheet3 (2)'!$B$2:$B$9</definedName>
    <definedName name="でて">'[2]09'!$A$8:$L$33</definedName>
    <definedName name="署">'[5]Sheet3 (2)'!$B$2:$B$9</definedName>
  </definedNames>
  <calcPr calcId="145621"/>
</workbook>
</file>

<file path=xl/sharedStrings.xml><?xml version="1.0" encoding="utf-8"?>
<sst xmlns="http://schemas.openxmlformats.org/spreadsheetml/2006/main" count="35839" uniqueCount="14405">
  <si>
    <t>石綿ばく露作業による労災認定等事業場一覧表（第１表）</t>
    <rPh sb="0" eb="2">
      <t>イシワタ</t>
    </rPh>
    <rPh sb="4" eb="5">
      <t>ロ</t>
    </rPh>
    <rPh sb="5" eb="7">
      <t>サギョウ</t>
    </rPh>
    <rPh sb="10" eb="12">
      <t>ロウサイ</t>
    </rPh>
    <rPh sb="12" eb="14">
      <t>ニンテイ</t>
    </rPh>
    <rPh sb="14" eb="15">
      <t>トウ</t>
    </rPh>
    <rPh sb="15" eb="18">
      <t>ジギョウジョウ</t>
    </rPh>
    <rPh sb="18" eb="21">
      <t>イチランヒョウ</t>
    </rPh>
    <rPh sb="22" eb="23">
      <t>ダイ</t>
    </rPh>
    <rPh sb="24" eb="25">
      <t>ヒョウ</t>
    </rPh>
    <phoneticPr fontId="3"/>
  </si>
  <si>
    <t>（建設業を除く）</t>
    <rPh sb="1" eb="4">
      <t>ケンセツギョウ</t>
    </rPh>
    <rPh sb="5" eb="6">
      <t>ノゾ</t>
    </rPh>
    <phoneticPr fontId="3"/>
  </si>
  <si>
    <t>連番</t>
    <rPh sb="0" eb="2">
      <t>レンバン</t>
    </rPh>
    <phoneticPr fontId="3"/>
  </si>
  <si>
    <t>公表
番号</t>
    <rPh sb="0" eb="2">
      <t>コウヒョウ</t>
    </rPh>
    <rPh sb="3" eb="5">
      <t>バンゴウ</t>
    </rPh>
    <phoneticPr fontId="3"/>
  </si>
  <si>
    <t>局名</t>
    <rPh sb="0" eb="2">
      <t>キョクメイ</t>
    </rPh>
    <phoneticPr fontId="3"/>
  </si>
  <si>
    <t>署名</t>
    <rPh sb="0" eb="2">
      <t>ショメイ</t>
    </rPh>
    <phoneticPr fontId="3"/>
  </si>
  <si>
    <t>事業場名</t>
    <rPh sb="0" eb="3">
      <t>ジギョウジョウ</t>
    </rPh>
    <rPh sb="3" eb="4">
      <t>メイ</t>
    </rPh>
    <phoneticPr fontId="3"/>
  </si>
  <si>
    <t>事業場所在地</t>
    <rPh sb="0" eb="3">
      <t>ジギョウジョウ</t>
    </rPh>
    <rPh sb="3" eb="6">
      <t>ショザイチ</t>
    </rPh>
    <phoneticPr fontId="3"/>
  </si>
  <si>
    <t>石綿ばく露作業状況</t>
    <rPh sb="0" eb="2">
      <t>イシワタ</t>
    </rPh>
    <rPh sb="4" eb="5">
      <t>ロ</t>
    </rPh>
    <rPh sb="5" eb="7">
      <t>サギョウ</t>
    </rPh>
    <rPh sb="7" eb="9">
      <t>ジョウキョウ</t>
    </rPh>
    <phoneticPr fontId="3"/>
  </si>
  <si>
    <t>石綿取扱い期間</t>
    <rPh sb="0" eb="2">
      <t>イシワタ</t>
    </rPh>
    <rPh sb="2" eb="4">
      <t>トリアツカイ</t>
    </rPh>
    <rPh sb="5" eb="7">
      <t>キカン</t>
    </rPh>
    <phoneticPr fontId="3"/>
  </si>
  <si>
    <t>特記事項</t>
    <rPh sb="0" eb="2">
      <t>トッキ</t>
    </rPh>
    <rPh sb="2" eb="4">
      <t>ジコウ</t>
    </rPh>
    <phoneticPr fontId="3"/>
  </si>
  <si>
    <t>労災保険法支給決定件数</t>
    <phoneticPr fontId="3"/>
  </si>
  <si>
    <t>石綿救済法支給決定件数</t>
    <rPh sb="0" eb="2">
      <t>イシワタ</t>
    </rPh>
    <rPh sb="2" eb="5">
      <t>キュウサイホウ</t>
    </rPh>
    <rPh sb="5" eb="7">
      <t>シキュウ</t>
    </rPh>
    <rPh sb="7" eb="9">
      <t>ケッテイ</t>
    </rPh>
    <rPh sb="9" eb="11">
      <t>ケンスウ</t>
    </rPh>
    <phoneticPr fontId="3"/>
  </si>
  <si>
    <t>年から</t>
    <rPh sb="0" eb="1">
      <t>ネン</t>
    </rPh>
    <phoneticPr fontId="3"/>
  </si>
  <si>
    <t>年まで</t>
    <rPh sb="0" eb="1">
      <t>ネン</t>
    </rPh>
    <phoneticPr fontId="3"/>
  </si>
  <si>
    <t>肺がん</t>
    <rPh sb="0" eb="1">
      <t>ハイ</t>
    </rPh>
    <phoneticPr fontId="3"/>
  </si>
  <si>
    <t>うち</t>
    <phoneticPr fontId="3"/>
  </si>
  <si>
    <t>中皮腫</t>
    <rPh sb="0" eb="1">
      <t>チュウ</t>
    </rPh>
    <rPh sb="1" eb="3">
      <t>ヒシュ</t>
    </rPh>
    <phoneticPr fontId="3"/>
  </si>
  <si>
    <t>良性
石綿胸水</t>
    <rPh sb="0" eb="2">
      <t>リョウセイ</t>
    </rPh>
    <rPh sb="3" eb="5">
      <t>セキメン</t>
    </rPh>
    <rPh sb="5" eb="7">
      <t>キョウスイ</t>
    </rPh>
    <phoneticPr fontId="3"/>
  </si>
  <si>
    <t>びまん性
胸膜肥厚</t>
    <rPh sb="3" eb="4">
      <t>セイ</t>
    </rPh>
    <rPh sb="5" eb="7">
      <t>キョウマク</t>
    </rPh>
    <rPh sb="7" eb="9">
      <t>ヒコウ</t>
    </rPh>
    <phoneticPr fontId="3"/>
  </si>
  <si>
    <t>石綿肺</t>
    <rPh sb="0" eb="2">
      <t>セキメン</t>
    </rPh>
    <rPh sb="2" eb="3">
      <t>ハイ</t>
    </rPh>
    <phoneticPr fontId="3"/>
  </si>
  <si>
    <t>死亡</t>
    <rPh sb="0" eb="2">
      <t>シボウ</t>
    </rPh>
    <phoneticPr fontId="3"/>
  </si>
  <si>
    <t>I-1</t>
  </si>
  <si>
    <t>北海道</t>
  </si>
  <si>
    <t>札幌中央</t>
  </si>
  <si>
    <t>取扱いなし</t>
  </si>
  <si>
    <t>事業場での石綿取扱いなし。当協会での石綿取扱いなし。札幌市等のボイラー施設の運転管理受託業務。</t>
  </si>
  <si>
    <t>I-2</t>
  </si>
  <si>
    <t>平成2年頃</t>
  </si>
  <si>
    <t>事業場廃止</t>
    <rPh sb="0" eb="3">
      <t>ジギョウジョウ</t>
    </rPh>
    <rPh sb="3" eb="5">
      <t>ハイシ</t>
    </rPh>
    <phoneticPr fontId="3"/>
  </si>
  <si>
    <t>平成13年11月に事業場廃止。</t>
    <rPh sb="0" eb="2">
      <t>ヘイセイ</t>
    </rPh>
    <rPh sb="4" eb="5">
      <t>ネン</t>
    </rPh>
    <rPh sb="7" eb="8">
      <t>ガツ</t>
    </rPh>
    <rPh sb="9" eb="12">
      <t>ジギョウジョウ</t>
    </rPh>
    <rPh sb="12" eb="14">
      <t>ハイシ</t>
    </rPh>
    <phoneticPr fontId="3"/>
  </si>
  <si>
    <t>I-3</t>
  </si>
  <si>
    <t>㈱畑金物店</t>
  </si>
  <si>
    <t>事業場での石綿取扱いなし。</t>
  </si>
  <si>
    <t>I-4</t>
  </si>
  <si>
    <t>協同組合札幌木工センター</t>
  </si>
  <si>
    <t>昭和26年頃</t>
  </si>
  <si>
    <t>平成8年9月頃</t>
  </si>
  <si>
    <t>I-6</t>
  </si>
  <si>
    <t>日詰工業㈱</t>
  </si>
  <si>
    <t xml:space="preserve">
石綿ばく露作業の周辺において間接的なばく露を受ける作業
</t>
  </si>
  <si>
    <t>過去において使用済み管類の切断作業において可能性あり。</t>
  </si>
  <si>
    <t>F-1</t>
  </si>
  <si>
    <t>㈱カネハチ</t>
  </si>
  <si>
    <t>事業場での石綿取扱いなし。</t>
    <rPh sb="0" eb="13">
      <t>１</t>
    </rPh>
    <phoneticPr fontId="3"/>
  </si>
  <si>
    <t>F-2</t>
  </si>
  <si>
    <t>国立学校法人北海道大学</t>
  </si>
  <si>
    <t>その他の石綿に関連する作業</t>
  </si>
  <si>
    <t>事業場での石綿取扱いなし。学術調査。</t>
    <rPh sb="0" eb="13">
      <t>１</t>
    </rPh>
    <rPh sb="13" eb="15">
      <t>ガクジュツ</t>
    </rPh>
    <rPh sb="15" eb="17">
      <t>チョウサ</t>
    </rPh>
    <phoneticPr fontId="3"/>
  </si>
  <si>
    <t>F-3</t>
  </si>
  <si>
    <t>札幌鋳物工業㈱</t>
  </si>
  <si>
    <t>耐熱（耐火）服や耐熱手袋等を使用する作業</t>
  </si>
  <si>
    <t>他の事業場での作業歴あり。</t>
    <rPh sb="0" eb="13">
      <t>９</t>
    </rPh>
    <phoneticPr fontId="3"/>
  </si>
  <si>
    <t>D-1</t>
  </si>
  <si>
    <t>吹付け石綿のある部屋・建物・倉庫等での作業</t>
  </si>
  <si>
    <t>事業場廃止</t>
  </si>
  <si>
    <t>D-2</t>
  </si>
  <si>
    <t>取扱いなし</t>
    <rPh sb="0" eb="2">
      <t>トリアツカ</t>
    </rPh>
    <phoneticPr fontId="11"/>
  </si>
  <si>
    <t>事業場での石綿取扱いなし。出張作業であり事業場内での取扱いなし。</t>
    <rPh sb="0" eb="2">
      <t>ジギョウ</t>
    </rPh>
    <rPh sb="2" eb="3">
      <t>バ</t>
    </rPh>
    <rPh sb="5" eb="7">
      <t>セキメン</t>
    </rPh>
    <rPh sb="7" eb="9">
      <t>トリアツカ</t>
    </rPh>
    <rPh sb="13" eb="15">
      <t>シュッチョウ</t>
    </rPh>
    <rPh sb="15" eb="17">
      <t>サギョウ</t>
    </rPh>
    <rPh sb="20" eb="22">
      <t>ジギョウ</t>
    </rPh>
    <rPh sb="22" eb="23">
      <t>バ</t>
    </rPh>
    <rPh sb="23" eb="24">
      <t>ナイ</t>
    </rPh>
    <rPh sb="26" eb="28">
      <t>トリアツカ</t>
    </rPh>
    <phoneticPr fontId="11"/>
  </si>
  <si>
    <t>D-4</t>
  </si>
  <si>
    <t>㈱宮坂金属鋼業</t>
  </si>
  <si>
    <t>札幌市琴似発寒1020</t>
    <rPh sb="3" eb="5">
      <t>コトニ</t>
    </rPh>
    <phoneticPr fontId="3"/>
  </si>
  <si>
    <t>清掃工場又は廃棄物の収集・運搬・中間処理・処分の作業</t>
  </si>
  <si>
    <t>D-5</t>
  </si>
  <si>
    <t>㈱中村自工札幌営業所</t>
  </si>
  <si>
    <t>札幌市北区北9条西3-19</t>
  </si>
  <si>
    <t>石綿ばく露作業の周辺において間接的なばく露を受ける作業</t>
  </si>
  <si>
    <t>昭和32年10月</t>
    <rPh sb="0" eb="1">
      <t>アキラ</t>
    </rPh>
    <rPh sb="1" eb="2">
      <t>ワ</t>
    </rPh>
    <rPh sb="4" eb="5">
      <t>ネン</t>
    </rPh>
    <rPh sb="7" eb="8">
      <t>ガツ</t>
    </rPh>
    <phoneticPr fontId="11"/>
  </si>
  <si>
    <t>昭和51年4月</t>
    <rPh sb="0" eb="1">
      <t>アキラ</t>
    </rPh>
    <rPh sb="1" eb="2">
      <t>ワ</t>
    </rPh>
    <rPh sb="4" eb="5">
      <t>ネン</t>
    </rPh>
    <rPh sb="6" eb="7">
      <t>ガツ</t>
    </rPh>
    <phoneticPr fontId="11"/>
  </si>
  <si>
    <t>鉄道車両部品の搬入、搬送業務であり、直接石綿を取扱う作業はなし。</t>
    <rPh sb="0" eb="2">
      <t>テツドウ</t>
    </rPh>
    <rPh sb="2" eb="4">
      <t>シャリョウ</t>
    </rPh>
    <rPh sb="4" eb="6">
      <t>ブヒン</t>
    </rPh>
    <rPh sb="7" eb="9">
      <t>ハンニュウ</t>
    </rPh>
    <rPh sb="10" eb="12">
      <t>ハンソウ</t>
    </rPh>
    <rPh sb="12" eb="14">
      <t>ギョウム</t>
    </rPh>
    <rPh sb="18" eb="20">
      <t>チョクセツ</t>
    </rPh>
    <rPh sb="20" eb="22">
      <t>セキメン</t>
    </rPh>
    <rPh sb="23" eb="24">
      <t>ト</t>
    </rPh>
    <rPh sb="24" eb="25">
      <t>アツカ</t>
    </rPh>
    <rPh sb="26" eb="28">
      <t>サギョウ</t>
    </rPh>
    <phoneticPr fontId="11"/>
  </si>
  <si>
    <t>D-6</t>
  </si>
  <si>
    <t>本山振興㈱札幌営業所</t>
  </si>
  <si>
    <t>事業場での石綿取扱いなし。工事現場での間接ばく露。建築現場、ビルの機械室等で自動制御盤の試運転調整作業。</t>
    <rPh sb="0" eb="2">
      <t>ジギョウ</t>
    </rPh>
    <rPh sb="2" eb="3">
      <t>バ</t>
    </rPh>
    <rPh sb="5" eb="7">
      <t>セキメン</t>
    </rPh>
    <rPh sb="7" eb="9">
      <t>トリアツカ</t>
    </rPh>
    <rPh sb="13" eb="25">
      <t>６</t>
    </rPh>
    <rPh sb="25" eb="27">
      <t>ケンチク</t>
    </rPh>
    <rPh sb="27" eb="29">
      <t>ゲンバ</t>
    </rPh>
    <rPh sb="33" eb="36">
      <t>キカイシツ</t>
    </rPh>
    <rPh sb="36" eb="37">
      <t>トウ</t>
    </rPh>
    <rPh sb="38" eb="40">
      <t>ジドウ</t>
    </rPh>
    <rPh sb="40" eb="42">
      <t>セイギョ</t>
    </rPh>
    <rPh sb="42" eb="43">
      <t>バン</t>
    </rPh>
    <rPh sb="44" eb="47">
      <t>シウンテン</t>
    </rPh>
    <rPh sb="47" eb="49">
      <t>チョウセイ</t>
    </rPh>
    <rPh sb="49" eb="51">
      <t>サギョウ</t>
    </rPh>
    <phoneticPr fontId="11"/>
  </si>
  <si>
    <t>A-1</t>
  </si>
  <si>
    <t>北海道</t>
    <rPh sb="0" eb="3">
      <t>ホッカイドウ</t>
    </rPh>
    <phoneticPr fontId="3"/>
  </si>
  <si>
    <t>札幌中央</t>
    <rPh sb="0" eb="2">
      <t>サッポロ</t>
    </rPh>
    <rPh sb="2" eb="4">
      <t>チュウオウ</t>
    </rPh>
    <phoneticPr fontId="3"/>
  </si>
  <si>
    <t>㈱木田商会</t>
    <rPh sb="1" eb="3">
      <t>キダ</t>
    </rPh>
    <rPh sb="3" eb="5">
      <t>ショウカイ</t>
    </rPh>
    <phoneticPr fontId="3"/>
  </si>
  <si>
    <t>空調機のフィルタの交換作業</t>
    <rPh sb="0" eb="3">
      <t>クウチョウキ</t>
    </rPh>
    <rPh sb="9" eb="11">
      <t>コウカン</t>
    </rPh>
    <rPh sb="11" eb="13">
      <t>サギョウ</t>
    </rPh>
    <phoneticPr fontId="3"/>
  </si>
  <si>
    <t>事業場廃止</t>
    <rPh sb="0" eb="2">
      <t>ジギョウ</t>
    </rPh>
    <rPh sb="2" eb="3">
      <t>バ</t>
    </rPh>
    <rPh sb="3" eb="5">
      <t>ハイシ</t>
    </rPh>
    <phoneticPr fontId="3"/>
  </si>
  <si>
    <t>現在同一の場所に同一名称の会社があるが、前会社と関連がない。</t>
    <rPh sb="0" eb="2">
      <t>ゲンザイ</t>
    </rPh>
    <rPh sb="2" eb="4">
      <t>ドウイツ</t>
    </rPh>
    <rPh sb="5" eb="7">
      <t>バショ</t>
    </rPh>
    <rPh sb="8" eb="10">
      <t>ドウイツ</t>
    </rPh>
    <rPh sb="10" eb="12">
      <t>メイショウ</t>
    </rPh>
    <rPh sb="13" eb="15">
      <t>カイシャ</t>
    </rPh>
    <rPh sb="20" eb="21">
      <t>マエ</t>
    </rPh>
    <rPh sb="21" eb="23">
      <t>ガイシャ</t>
    </rPh>
    <rPh sb="24" eb="26">
      <t>カンレン</t>
    </rPh>
    <phoneticPr fontId="3"/>
  </si>
  <si>
    <t>函館</t>
  </si>
  <si>
    <t>函館どつく㈱函館造船所</t>
  </si>
  <si>
    <t xml:space="preserve">
造船所内の作業（造船所における事務職を含めた全職種）
</t>
  </si>
  <si>
    <t>昭和60年</t>
  </si>
  <si>
    <t>その他</t>
  </si>
  <si>
    <t/>
  </si>
  <si>
    <t>I-8</t>
  </si>
  <si>
    <t>北海道旅客鉄道㈱函館支社函館運輸所</t>
  </si>
  <si>
    <t>丸大大成工業㈱</t>
  </si>
  <si>
    <t>取扱いなし</t>
    <rPh sb="0" eb="2">
      <t>トリアツカ</t>
    </rPh>
    <phoneticPr fontId="3"/>
  </si>
  <si>
    <t>F-4</t>
  </si>
  <si>
    <t>㈱松田金物店</t>
  </si>
  <si>
    <t>D-7</t>
  </si>
  <si>
    <t>出張業務のため事業場内での取扱いなし。出張作業時ばく露した可能性がある。ＦＦ式石油暖房機の民家への取付作業応援時（壁材等材質によってはばく露の可能性は否定できない）。事業場としての取扱いなし。</t>
    <rPh sb="0" eb="2">
      <t>シュッチョウ</t>
    </rPh>
    <rPh sb="2" eb="4">
      <t>ギョウム</t>
    </rPh>
    <rPh sb="7" eb="9">
      <t>ジギョウ</t>
    </rPh>
    <rPh sb="9" eb="11">
      <t>ジョウナイ</t>
    </rPh>
    <rPh sb="13" eb="15">
      <t>トリアツカ</t>
    </rPh>
    <rPh sb="19" eb="21">
      <t>シュッチョウ</t>
    </rPh>
    <rPh sb="21" eb="23">
      <t>サギョウ</t>
    </rPh>
    <rPh sb="23" eb="24">
      <t>トキ</t>
    </rPh>
    <rPh sb="26" eb="27">
      <t>ツユ</t>
    </rPh>
    <rPh sb="29" eb="32">
      <t>カノウセイ</t>
    </rPh>
    <rPh sb="38" eb="39">
      <t>シキ</t>
    </rPh>
    <rPh sb="39" eb="41">
      <t>セキユ</t>
    </rPh>
    <rPh sb="41" eb="44">
      <t>ダンボウキ</t>
    </rPh>
    <rPh sb="45" eb="47">
      <t>ミンカ</t>
    </rPh>
    <rPh sb="49" eb="51">
      <t>トリツケ</t>
    </rPh>
    <rPh sb="51" eb="53">
      <t>サギョウ</t>
    </rPh>
    <rPh sb="53" eb="55">
      <t>オウエン</t>
    </rPh>
    <rPh sb="55" eb="56">
      <t>ジ</t>
    </rPh>
    <rPh sb="57" eb="59">
      <t>ヘキザイ</t>
    </rPh>
    <rPh sb="59" eb="60">
      <t>ナド</t>
    </rPh>
    <rPh sb="60" eb="62">
      <t>ザイシツ</t>
    </rPh>
    <rPh sb="69" eb="70">
      <t>ロ</t>
    </rPh>
    <rPh sb="71" eb="74">
      <t>カノウセイ</t>
    </rPh>
    <rPh sb="75" eb="77">
      <t>ヒテイ</t>
    </rPh>
    <rPh sb="83" eb="85">
      <t>ジギョウ</t>
    </rPh>
    <rPh sb="85" eb="86">
      <t>ジョウ</t>
    </rPh>
    <rPh sb="90" eb="92">
      <t>トリアツカイ</t>
    </rPh>
    <phoneticPr fontId="3"/>
  </si>
  <si>
    <t>D-8</t>
  </si>
  <si>
    <t>北海道パワ一エンジニアリング㈱知内支店</t>
  </si>
  <si>
    <t>上磯郡知内町元町28-13</t>
  </si>
  <si>
    <t>発電所、変電所、その他電気設備での作業</t>
  </si>
  <si>
    <t>現場の管理業務に従事。</t>
    <rPh sb="0" eb="2">
      <t>ゲンバ</t>
    </rPh>
    <rPh sb="3" eb="5">
      <t>カンリ</t>
    </rPh>
    <rPh sb="5" eb="7">
      <t>ギョウム</t>
    </rPh>
    <rPh sb="8" eb="10">
      <t>ジュウジ</t>
    </rPh>
    <phoneticPr fontId="11"/>
  </si>
  <si>
    <t>D-9</t>
  </si>
  <si>
    <t>北海道電力㈱函館支店七飯電力所</t>
  </si>
  <si>
    <t>亀田郡七飯町峠下598-2</t>
  </si>
  <si>
    <t>平成7年8月事業場廃止。</t>
    <rPh sb="0" eb="2">
      <t>ヘイセイ</t>
    </rPh>
    <rPh sb="3" eb="4">
      <t>ネン</t>
    </rPh>
    <rPh sb="5" eb="6">
      <t>ガツ</t>
    </rPh>
    <rPh sb="6" eb="9">
      <t>ジギョウジョウ</t>
    </rPh>
    <rPh sb="9" eb="11">
      <t>ハイシ</t>
    </rPh>
    <phoneticPr fontId="11"/>
  </si>
  <si>
    <t>D-10</t>
  </si>
  <si>
    <t>㈲佐藤ディーゼルサービス</t>
  </si>
  <si>
    <t>函館市川原町19-6</t>
  </si>
  <si>
    <t>配管・断熱・保温・ボイラー・築炉関連作業</t>
  </si>
  <si>
    <t>D-11</t>
  </si>
  <si>
    <t>㈲天明木工製作所</t>
  </si>
  <si>
    <t>建築現場の作業（建築現場における事務職を含めた全職種）</t>
  </si>
  <si>
    <t>D-12</t>
  </si>
  <si>
    <t>岩見沢</t>
  </si>
  <si>
    <t>三井鉱山㈱美唄鉱業所</t>
  </si>
  <si>
    <t>美唄市南美唄町</t>
    <rPh sb="3" eb="4">
      <t>ミナミ</t>
    </rPh>
    <rPh sb="4" eb="6">
      <t>ビバイ</t>
    </rPh>
    <rPh sb="6" eb="7">
      <t>チョウ</t>
    </rPh>
    <phoneticPr fontId="3"/>
  </si>
  <si>
    <t>昭和38年7月事業場閉鎖。</t>
    <rPh sb="0" eb="2">
      <t>ショウワ</t>
    </rPh>
    <rPh sb="4" eb="5">
      <t>ネン</t>
    </rPh>
    <rPh sb="6" eb="7">
      <t>ガツ</t>
    </rPh>
    <rPh sb="7" eb="10">
      <t>ジギョウジョウ</t>
    </rPh>
    <rPh sb="10" eb="12">
      <t>ヘイサ</t>
    </rPh>
    <phoneticPr fontId="11"/>
  </si>
  <si>
    <t>F-6</t>
  </si>
  <si>
    <t>旭川</t>
  </si>
  <si>
    <t>㈱新共運輸</t>
  </si>
  <si>
    <t>事業場での石綿取扱いなし。他の事業場での作業歴あり。</t>
    <rPh sb="0" eb="13">
      <t>１</t>
    </rPh>
    <rPh sb="13" eb="26">
      <t>９</t>
    </rPh>
    <phoneticPr fontId="3"/>
  </si>
  <si>
    <t>E-2</t>
  </si>
  <si>
    <t>㈱ノザワフラノ事業所</t>
  </si>
  <si>
    <t>石綿セメント、石綿スレート、石綿高圧管、石綿円筒等のセメント製品の製造工程における作業</t>
  </si>
  <si>
    <t>昭和17年</t>
    <rPh sb="0" eb="2">
      <t>ショウワ</t>
    </rPh>
    <rPh sb="4" eb="5">
      <t>ネン</t>
    </rPh>
    <phoneticPr fontId="3"/>
  </si>
  <si>
    <t>平成16年8月</t>
    <rPh sb="0" eb="2">
      <t>ヘイセイ</t>
    </rPh>
    <rPh sb="4" eb="5">
      <t>ネン</t>
    </rPh>
    <rPh sb="6" eb="7">
      <t>ガツ</t>
    </rPh>
    <phoneticPr fontId="3"/>
  </si>
  <si>
    <t>平成16年9月より非石綿化製品の製造に転換。</t>
    <rPh sb="0" eb="2">
      <t>ヘイセイ</t>
    </rPh>
    <rPh sb="4" eb="5">
      <t>ネン</t>
    </rPh>
    <rPh sb="6" eb="7">
      <t>ガツ</t>
    </rPh>
    <rPh sb="9" eb="10">
      <t>ヒ</t>
    </rPh>
    <rPh sb="10" eb="12">
      <t>セキメン</t>
    </rPh>
    <rPh sb="12" eb="13">
      <t>カ</t>
    </rPh>
    <rPh sb="13" eb="15">
      <t>セイヒン</t>
    </rPh>
    <rPh sb="16" eb="18">
      <t>セイゾウ</t>
    </rPh>
    <rPh sb="19" eb="21">
      <t>テンカン</t>
    </rPh>
    <phoneticPr fontId="3"/>
  </si>
  <si>
    <t>D-13</t>
  </si>
  <si>
    <t>旭川ガス燃料㈱</t>
  </si>
  <si>
    <t>出張業務のため、事業場内での取扱いなし。</t>
    <rPh sb="0" eb="2">
      <t>シュッチョウ</t>
    </rPh>
    <rPh sb="2" eb="4">
      <t>ギョウム</t>
    </rPh>
    <rPh sb="8" eb="11">
      <t>ジギョウジョウ</t>
    </rPh>
    <rPh sb="11" eb="12">
      <t>ナイ</t>
    </rPh>
    <rPh sb="14" eb="16">
      <t>トリアツカ</t>
    </rPh>
    <phoneticPr fontId="11"/>
  </si>
  <si>
    <t>D-14</t>
  </si>
  <si>
    <t>㈱旭川自動車ボデー</t>
  </si>
  <si>
    <t>自動車・鉄道車両等を製造・整備・修理・解体する作業</t>
  </si>
  <si>
    <t>D-15</t>
  </si>
  <si>
    <t>歯科吉田医院</t>
  </si>
  <si>
    <t>歯科技工に関わる作業</t>
  </si>
  <si>
    <t>昭和28年頃</t>
    <rPh sb="0" eb="1">
      <t>アキラ</t>
    </rPh>
    <rPh sb="1" eb="2">
      <t>ワ</t>
    </rPh>
    <rPh sb="4" eb="5">
      <t>ネン</t>
    </rPh>
    <rPh sb="5" eb="6">
      <t>コロ</t>
    </rPh>
    <phoneticPr fontId="11"/>
  </si>
  <si>
    <t>平成4年頃</t>
    <rPh sb="0" eb="2">
      <t>ヘイセイ</t>
    </rPh>
    <rPh sb="3" eb="4">
      <t>ネン</t>
    </rPh>
    <rPh sb="4" eb="5">
      <t>コロ</t>
    </rPh>
    <phoneticPr fontId="11"/>
  </si>
  <si>
    <t>北海道</t>
    <rPh sb="0" eb="2">
      <t>ホッカイ</t>
    </rPh>
    <rPh sb="2" eb="3">
      <t>ドウ</t>
    </rPh>
    <phoneticPr fontId="3"/>
  </si>
  <si>
    <t>旭川</t>
    <rPh sb="0" eb="2">
      <t>アサヒカワ</t>
    </rPh>
    <phoneticPr fontId="3"/>
  </si>
  <si>
    <t>山部石綿㈱山部鉱山</t>
    <rPh sb="0" eb="2">
      <t>ヤマベ</t>
    </rPh>
    <rPh sb="2" eb="4">
      <t>セキメン</t>
    </rPh>
    <rPh sb="5" eb="7">
      <t>ヤマベ</t>
    </rPh>
    <rPh sb="7" eb="9">
      <t>コウザン</t>
    </rPh>
    <phoneticPr fontId="3"/>
  </si>
  <si>
    <t>富良野市山部</t>
    <rPh sb="0" eb="4">
      <t>フラノシ</t>
    </rPh>
    <rPh sb="4" eb="6">
      <t>ヤマベ</t>
    </rPh>
    <phoneticPr fontId="3"/>
  </si>
  <si>
    <t>昭和49年</t>
    <rPh sb="0" eb="2">
      <t>ショウワ</t>
    </rPh>
    <rPh sb="4" eb="5">
      <t>ネン</t>
    </rPh>
    <phoneticPr fontId="3"/>
  </si>
  <si>
    <t>昭和49年3月閉山。昭和51年6月有隣興業㈱が吸収した。</t>
    <rPh sb="0" eb="2">
      <t>ショウワ</t>
    </rPh>
    <rPh sb="4" eb="5">
      <t>ネン</t>
    </rPh>
    <rPh sb="6" eb="7">
      <t>ガツ</t>
    </rPh>
    <rPh sb="7" eb="9">
      <t>ヘイザン</t>
    </rPh>
    <rPh sb="10" eb="12">
      <t>ショウワ</t>
    </rPh>
    <rPh sb="14" eb="15">
      <t>ネン</t>
    </rPh>
    <rPh sb="16" eb="17">
      <t>ガツ</t>
    </rPh>
    <rPh sb="17" eb="18">
      <t>ユウ</t>
    </rPh>
    <rPh sb="18" eb="19">
      <t>トナリ</t>
    </rPh>
    <rPh sb="19" eb="21">
      <t>コウギョウ</t>
    </rPh>
    <rPh sb="23" eb="25">
      <t>キュウシュウ</t>
    </rPh>
    <phoneticPr fontId="3"/>
  </si>
  <si>
    <t>I-9</t>
  </si>
  <si>
    <t>帯広</t>
  </si>
  <si>
    <t>㈱菅野建材店</t>
  </si>
  <si>
    <t>I-10</t>
  </si>
  <si>
    <t>滝川</t>
  </si>
  <si>
    <t>北海道アサヒ㈱芦別工場</t>
  </si>
  <si>
    <t>芦別市上芦別町94</t>
  </si>
  <si>
    <t>D-18</t>
  </si>
  <si>
    <t>事業場での石綿取扱いなし。</t>
    <rPh sb="0" eb="2">
      <t>ジギョウ</t>
    </rPh>
    <rPh sb="2" eb="3">
      <t>バ</t>
    </rPh>
    <rPh sb="5" eb="7">
      <t>セキメン</t>
    </rPh>
    <rPh sb="7" eb="9">
      <t>トリアツカ</t>
    </rPh>
    <phoneticPr fontId="11"/>
  </si>
  <si>
    <t>D-19</t>
  </si>
  <si>
    <t>北海道電力㈱奈井江発電所</t>
  </si>
  <si>
    <t>昭和43年</t>
    <rPh sb="0" eb="1">
      <t>アキラ</t>
    </rPh>
    <rPh sb="1" eb="2">
      <t>ワ</t>
    </rPh>
    <rPh sb="4" eb="5">
      <t>ネン</t>
    </rPh>
    <phoneticPr fontId="11"/>
  </si>
  <si>
    <t>D-20</t>
  </si>
  <si>
    <t>北見</t>
  </si>
  <si>
    <t>㈲今部産業</t>
  </si>
  <si>
    <t>昭和61年3月</t>
    <rPh sb="0" eb="1">
      <t>アキラ</t>
    </rPh>
    <rPh sb="1" eb="2">
      <t>ワ</t>
    </rPh>
    <rPh sb="4" eb="5">
      <t>ネン</t>
    </rPh>
    <rPh sb="6" eb="7">
      <t>ガツ</t>
    </rPh>
    <phoneticPr fontId="11"/>
  </si>
  <si>
    <t>D-21</t>
  </si>
  <si>
    <t>㈲横野配管工業</t>
  </si>
  <si>
    <t>昭和63年1月</t>
    <rPh sb="0" eb="1">
      <t>アキラ</t>
    </rPh>
    <rPh sb="1" eb="2">
      <t>ワ</t>
    </rPh>
    <rPh sb="4" eb="5">
      <t>ネン</t>
    </rPh>
    <rPh sb="6" eb="7">
      <t>ガツ</t>
    </rPh>
    <phoneticPr fontId="11"/>
  </si>
  <si>
    <t>室蘭</t>
  </si>
  <si>
    <t>㈱井内鉄工</t>
  </si>
  <si>
    <t>I-12</t>
  </si>
  <si>
    <t>㈱住吉組</t>
  </si>
  <si>
    <t>㈱日本製鋼所室蘭製作所</t>
  </si>
  <si>
    <t>昭和40年</t>
  </si>
  <si>
    <t>I-14</t>
  </si>
  <si>
    <t>蘭北自動車工業㈱</t>
  </si>
  <si>
    <t xml:space="preserve">
自動車・鉄道車両等を製造・整備・修理・解体する作業
</t>
  </si>
  <si>
    <t>I-15</t>
  </si>
  <si>
    <t>和田工業</t>
  </si>
  <si>
    <t>D-22</t>
  </si>
  <si>
    <t>㈱京浜マリンエンジニアリング</t>
  </si>
  <si>
    <t>造船所内の作業（造船所における事務職を含めた全職種）</t>
  </si>
  <si>
    <t>修理する船舶によっては石綿を取扱うこともある（周辺作業における間接的な石綿ばく露を含む）。</t>
    <rPh sb="0" eb="2">
      <t>シュウリ</t>
    </rPh>
    <rPh sb="4" eb="6">
      <t>センパク</t>
    </rPh>
    <rPh sb="11" eb="13">
      <t>セキメン</t>
    </rPh>
    <rPh sb="14" eb="15">
      <t>ト</t>
    </rPh>
    <rPh sb="15" eb="16">
      <t>アツカ</t>
    </rPh>
    <rPh sb="23" eb="25">
      <t>シュウヘン</t>
    </rPh>
    <rPh sb="25" eb="27">
      <t>サギョウ</t>
    </rPh>
    <rPh sb="31" eb="34">
      <t>カンセツテキ</t>
    </rPh>
    <rPh sb="35" eb="37">
      <t>セキメン</t>
    </rPh>
    <rPh sb="39" eb="40">
      <t>ロ</t>
    </rPh>
    <rPh sb="41" eb="42">
      <t>フク</t>
    </rPh>
    <phoneticPr fontId="11"/>
  </si>
  <si>
    <t>D-23</t>
  </si>
  <si>
    <t>㈱共伸機工</t>
  </si>
  <si>
    <t>室蘭市茶津町4</t>
    <rPh sb="3" eb="4">
      <t>チャ</t>
    </rPh>
    <rPh sb="4" eb="5">
      <t>ツ</t>
    </rPh>
    <rPh sb="5" eb="6">
      <t>マチ</t>
    </rPh>
    <phoneticPr fontId="3"/>
  </si>
  <si>
    <t>石綿含有パッキン等撤去工事を行う可能性がある。事業場での石綿取扱いなし。製鋼所ボイラーに従事。</t>
    <rPh sb="0" eb="2">
      <t>セキメン</t>
    </rPh>
    <rPh sb="2" eb="4">
      <t>ガンユウ</t>
    </rPh>
    <rPh sb="8" eb="9">
      <t>トウ</t>
    </rPh>
    <rPh sb="9" eb="11">
      <t>テッキョ</t>
    </rPh>
    <rPh sb="11" eb="13">
      <t>コウジ</t>
    </rPh>
    <rPh sb="14" eb="15">
      <t>オコナ</t>
    </rPh>
    <rPh sb="16" eb="19">
      <t>カノウセイ</t>
    </rPh>
    <rPh sb="23" eb="25">
      <t>ジギョウ</t>
    </rPh>
    <rPh sb="25" eb="26">
      <t>バ</t>
    </rPh>
    <rPh sb="28" eb="30">
      <t>セキメン</t>
    </rPh>
    <rPh sb="30" eb="32">
      <t>トリアツカ</t>
    </rPh>
    <rPh sb="36" eb="39">
      <t>セイコウショ</t>
    </rPh>
    <rPh sb="44" eb="46">
      <t>ジュウジ</t>
    </rPh>
    <phoneticPr fontId="11"/>
  </si>
  <si>
    <t>D-24</t>
  </si>
  <si>
    <t>㈱室蘭産鋼商会</t>
  </si>
  <si>
    <t>D-25</t>
  </si>
  <si>
    <t>㈱田上組</t>
  </si>
  <si>
    <t>D-26</t>
  </si>
  <si>
    <t>㈱美栄工業所</t>
  </si>
  <si>
    <t>D-27</t>
  </si>
  <si>
    <t>新日本石油精製㈱室蘭製油所</t>
  </si>
  <si>
    <t>石油精製、化学工場内の精製・製造作業や配管修理等の作業</t>
  </si>
  <si>
    <t>昭和31年4月</t>
    <rPh sb="0" eb="1">
      <t>アキラ</t>
    </rPh>
    <rPh sb="1" eb="2">
      <t>ワ</t>
    </rPh>
    <rPh sb="4" eb="5">
      <t>ネン</t>
    </rPh>
    <rPh sb="6" eb="7">
      <t>ガツ</t>
    </rPh>
    <phoneticPr fontId="11"/>
  </si>
  <si>
    <t>現在</t>
    <rPh sb="0" eb="2">
      <t>ゲンザイ</t>
    </rPh>
    <phoneticPr fontId="11"/>
  </si>
  <si>
    <t>撤去等で取り扱う可能性がある。</t>
    <rPh sb="0" eb="2">
      <t>テッキョ</t>
    </rPh>
    <rPh sb="2" eb="3">
      <t>トウ</t>
    </rPh>
    <rPh sb="4" eb="5">
      <t>ト</t>
    </rPh>
    <rPh sb="6" eb="7">
      <t>アツカ</t>
    </rPh>
    <rPh sb="8" eb="11">
      <t>カノウセイ</t>
    </rPh>
    <phoneticPr fontId="11"/>
  </si>
  <si>
    <t>D-28</t>
  </si>
  <si>
    <t>渡辺塗装</t>
  </si>
  <si>
    <t>D-29</t>
  </si>
  <si>
    <t>特殊電極㈱北海道営業所</t>
  </si>
  <si>
    <t>鉄鋼所又は鉄鋼製品製造に関わる作業</t>
  </si>
  <si>
    <t>平成17年8月</t>
    <rPh sb="0" eb="2">
      <t>ヘイセイ</t>
    </rPh>
    <rPh sb="4" eb="5">
      <t>ネン</t>
    </rPh>
    <rPh sb="6" eb="7">
      <t>ガツ</t>
    </rPh>
    <phoneticPr fontId="11"/>
  </si>
  <si>
    <t>D-30</t>
  </si>
  <si>
    <t>㈲昭和電機商会</t>
  </si>
  <si>
    <t>釧路</t>
  </si>
  <si>
    <t>㈱黒田工業</t>
  </si>
  <si>
    <t>D-32</t>
  </si>
  <si>
    <t>釧路開発埠頭㈱</t>
  </si>
  <si>
    <t>鉄道等の運行に関わる作業</t>
  </si>
  <si>
    <t>D-33</t>
  </si>
  <si>
    <t>三興工業㈱</t>
  </si>
  <si>
    <t>F-7</t>
  </si>
  <si>
    <t>苫小牧</t>
  </si>
  <si>
    <t>昭和54年</t>
    <rPh sb="0" eb="2">
      <t>ショウワ</t>
    </rPh>
    <rPh sb="4" eb="5">
      <t>ネン</t>
    </rPh>
    <phoneticPr fontId="3"/>
  </si>
  <si>
    <t>昭和62年</t>
    <rPh sb="0" eb="2">
      <t>ショウワ</t>
    </rPh>
    <rPh sb="4" eb="5">
      <t>ネン</t>
    </rPh>
    <phoneticPr fontId="3"/>
  </si>
  <si>
    <t>平成14年10月に事業場廃止。他の事業場での作業歴あり。</t>
    <rPh sb="0" eb="2">
      <t>ヘイセイ</t>
    </rPh>
    <rPh sb="4" eb="5">
      <t>ネン</t>
    </rPh>
    <rPh sb="7" eb="8">
      <t>ガツ</t>
    </rPh>
    <rPh sb="9" eb="11">
      <t>ジギョウ</t>
    </rPh>
    <rPh sb="11" eb="12">
      <t>ジョウ</t>
    </rPh>
    <rPh sb="12" eb="14">
      <t>ハイシ</t>
    </rPh>
    <rPh sb="15" eb="28">
      <t>９</t>
    </rPh>
    <phoneticPr fontId="3"/>
  </si>
  <si>
    <t>F-8</t>
  </si>
  <si>
    <t>㈱八田鉱業八田八幡鉱山</t>
  </si>
  <si>
    <t>勇払郡穂別町福山</t>
  </si>
  <si>
    <t>D-34</t>
  </si>
  <si>
    <t>千歳渉外労務管理事務所</t>
  </si>
  <si>
    <t>I-16</t>
  </si>
  <si>
    <t>札幌東</t>
  </si>
  <si>
    <t>㈱ヴィ・エッチ</t>
  </si>
  <si>
    <t>昭和57年8月</t>
    <rPh sb="0" eb="2">
      <t>ショウワ</t>
    </rPh>
    <rPh sb="4" eb="5">
      <t>ネン</t>
    </rPh>
    <rPh sb="6" eb="7">
      <t>ガツ</t>
    </rPh>
    <phoneticPr fontId="3"/>
  </si>
  <si>
    <t>I-17</t>
  </si>
  <si>
    <t>㈲下村砂利</t>
  </si>
  <si>
    <t>F-9</t>
  </si>
  <si>
    <t>サッポロビ－ル㈱札幌工場</t>
    <rPh sb="8" eb="10">
      <t>サッポロ</t>
    </rPh>
    <phoneticPr fontId="3"/>
  </si>
  <si>
    <t>昭和40年</t>
    <rPh sb="0" eb="2">
      <t>ショウワ</t>
    </rPh>
    <rPh sb="4" eb="5">
      <t>ネン</t>
    </rPh>
    <phoneticPr fontId="3"/>
  </si>
  <si>
    <t>平成15年</t>
    <rPh sb="0" eb="2">
      <t>ヘイセイ</t>
    </rPh>
    <rPh sb="4" eb="5">
      <t>ネン</t>
    </rPh>
    <phoneticPr fontId="3"/>
  </si>
  <si>
    <t>事業場での石綿取扱いなし。平成15年3月に事業場廃止。</t>
    <rPh sb="0" eb="13">
      <t>１</t>
    </rPh>
    <rPh sb="13" eb="15">
      <t>ヘイセイ</t>
    </rPh>
    <rPh sb="17" eb="18">
      <t>ネン</t>
    </rPh>
    <rPh sb="19" eb="20">
      <t>ガツ</t>
    </rPh>
    <rPh sb="21" eb="23">
      <t>ジギョウ</t>
    </rPh>
    <rPh sb="23" eb="24">
      <t>ジョウ</t>
    </rPh>
    <rPh sb="24" eb="26">
      <t>ハイシ</t>
    </rPh>
    <phoneticPr fontId="3"/>
  </si>
  <si>
    <t>F-10</t>
  </si>
  <si>
    <t>㈱シムス</t>
  </si>
  <si>
    <t>F-11</t>
  </si>
  <si>
    <t>㈱高島製作所</t>
  </si>
  <si>
    <t>F-12</t>
  </si>
  <si>
    <t>北広島熱供給㈱</t>
  </si>
  <si>
    <t>北広島市輝美町2-2</t>
  </si>
  <si>
    <t>D-35</t>
  </si>
  <si>
    <t>旭ボード工業㈱</t>
  </si>
  <si>
    <t>D-36</t>
  </si>
  <si>
    <t>王子特殊紙㈱江別工場</t>
  </si>
  <si>
    <t>平成16年10月</t>
    <rPh sb="0" eb="2">
      <t>ヘイセイ</t>
    </rPh>
    <rPh sb="4" eb="5">
      <t>ネン</t>
    </rPh>
    <rPh sb="7" eb="8">
      <t>ガツ</t>
    </rPh>
    <phoneticPr fontId="11"/>
  </si>
  <si>
    <t>平成18年10月</t>
    <rPh sb="0" eb="2">
      <t>ヘイセイ</t>
    </rPh>
    <rPh sb="4" eb="5">
      <t>ネン</t>
    </rPh>
    <rPh sb="7" eb="8">
      <t>ガツ</t>
    </rPh>
    <phoneticPr fontId="11"/>
  </si>
  <si>
    <t>D-37</t>
  </si>
  <si>
    <t>㈱西和企画設計</t>
  </si>
  <si>
    <t>昭和60年頃</t>
    <rPh sb="0" eb="1">
      <t>アキラ</t>
    </rPh>
    <rPh sb="1" eb="2">
      <t>ワ</t>
    </rPh>
    <rPh sb="4" eb="5">
      <t>ネン</t>
    </rPh>
    <rPh sb="5" eb="6">
      <t>コロ</t>
    </rPh>
    <phoneticPr fontId="11"/>
  </si>
  <si>
    <t>昭和60年頃まで行っていた建築現場の管理業務において、現場にてばく露した可能性がある。</t>
    <rPh sb="0" eb="2">
      <t>ショウワ</t>
    </rPh>
    <rPh sb="4" eb="5">
      <t>ネン</t>
    </rPh>
    <rPh sb="5" eb="6">
      <t>コロ</t>
    </rPh>
    <rPh sb="8" eb="9">
      <t>オコナ</t>
    </rPh>
    <rPh sb="13" eb="15">
      <t>ケンチク</t>
    </rPh>
    <rPh sb="15" eb="17">
      <t>ゲンバ</t>
    </rPh>
    <rPh sb="18" eb="20">
      <t>カンリ</t>
    </rPh>
    <rPh sb="20" eb="22">
      <t>ギョウム</t>
    </rPh>
    <rPh sb="27" eb="29">
      <t>ゲンバ</t>
    </rPh>
    <rPh sb="33" eb="34">
      <t>ロ</t>
    </rPh>
    <rPh sb="36" eb="39">
      <t>カノウセイ</t>
    </rPh>
    <phoneticPr fontId="11"/>
  </si>
  <si>
    <t>D-38</t>
  </si>
  <si>
    <t>㈱北進設計事務所</t>
  </si>
  <si>
    <t>D-39</t>
  </si>
  <si>
    <t>青森</t>
  </si>
  <si>
    <t>東洋建物管理㈱</t>
  </si>
  <si>
    <t>青森市橋本1-7-3</t>
  </si>
  <si>
    <t>新築、改築後の清掃作業。他の事業場での作業歴あり。</t>
    <rPh sb="12" eb="13">
      <t>タ</t>
    </rPh>
    <rPh sb="14" eb="16">
      <t>ジギョウ</t>
    </rPh>
    <rPh sb="16" eb="17">
      <t>ジョウ</t>
    </rPh>
    <rPh sb="19" eb="21">
      <t>サギョウ</t>
    </rPh>
    <rPh sb="21" eb="22">
      <t>レキ</t>
    </rPh>
    <phoneticPr fontId="11"/>
  </si>
  <si>
    <t>D-40</t>
  </si>
  <si>
    <t>弘前</t>
  </si>
  <si>
    <t>弘前市堅田宮川484-1</t>
    <rPh sb="0" eb="3">
      <t>ヒロサキシ</t>
    </rPh>
    <rPh sb="3" eb="4">
      <t>ケン</t>
    </rPh>
    <rPh sb="4" eb="5">
      <t>タ</t>
    </rPh>
    <rPh sb="5" eb="7">
      <t>ミヤカワ</t>
    </rPh>
    <phoneticPr fontId="3"/>
  </si>
  <si>
    <t>I-18</t>
  </si>
  <si>
    <t>八戸</t>
  </si>
  <si>
    <t>大青工業㈱八戸営業所</t>
  </si>
  <si>
    <t>八戸市石堂3-9-13</t>
  </si>
  <si>
    <t>I-19</t>
  </si>
  <si>
    <t>日東石膏ボード㈱</t>
  </si>
  <si>
    <t>八戸市江陽3-1-134</t>
  </si>
  <si>
    <t>昭和52年11月</t>
  </si>
  <si>
    <t>昭和60年5月</t>
  </si>
  <si>
    <t>I-20</t>
  </si>
  <si>
    <t>労働福祉事業団青森労災病院
(現　独立行政法人労働者健康福祉機構青森労災病院)</t>
  </si>
  <si>
    <t>八戸市白銀町南ケ丘1</t>
  </si>
  <si>
    <t>当事業所が最終事業場であるが石綿ばく露がどの時点かは不明。業務用洗濯機のある洗濯室でのばく露。</t>
    <rPh sb="29" eb="32">
      <t>ギョウムヨウ</t>
    </rPh>
    <rPh sb="32" eb="35">
      <t>センタクキ</t>
    </rPh>
    <rPh sb="38" eb="40">
      <t>センタク</t>
    </rPh>
    <rPh sb="40" eb="41">
      <t>シツ</t>
    </rPh>
    <rPh sb="45" eb="46">
      <t>ツユ</t>
    </rPh>
    <phoneticPr fontId="3"/>
  </si>
  <si>
    <t>日東化学工業㈱八戸事業所</t>
  </si>
  <si>
    <t>I-21</t>
  </si>
  <si>
    <t>岩手</t>
  </si>
  <si>
    <t>釜石</t>
  </si>
  <si>
    <t>I-22</t>
  </si>
  <si>
    <t>昭和47年</t>
  </si>
  <si>
    <t>昭和48年</t>
  </si>
  <si>
    <t>A-5</t>
  </si>
  <si>
    <t>新日本製鐵㈱釜石製鐵所</t>
    <rPh sb="3" eb="4">
      <t>テツ</t>
    </rPh>
    <rPh sb="8" eb="9">
      <t>テツ</t>
    </rPh>
    <phoneticPr fontId="3"/>
  </si>
  <si>
    <t>釜石市鈴子町23-15</t>
    <rPh sb="0" eb="3">
      <t>カマイシシ</t>
    </rPh>
    <rPh sb="3" eb="6">
      <t>スズコチョウ</t>
    </rPh>
    <phoneticPr fontId="3"/>
  </si>
  <si>
    <t>モーター、ブレーキライニング整備作業</t>
    <rPh sb="14" eb="16">
      <t>セイビ</t>
    </rPh>
    <rPh sb="16" eb="18">
      <t>サギョウ</t>
    </rPh>
    <phoneticPr fontId="3"/>
  </si>
  <si>
    <t>昭和36年</t>
    <rPh sb="0" eb="2">
      <t>ショウワ</t>
    </rPh>
    <rPh sb="4" eb="5">
      <t>ネン</t>
    </rPh>
    <phoneticPr fontId="3"/>
  </si>
  <si>
    <t>昭和55年</t>
    <rPh sb="0" eb="2">
      <t>ショウワ</t>
    </rPh>
    <rPh sb="4" eb="5">
      <t>ネン</t>
    </rPh>
    <phoneticPr fontId="3"/>
  </si>
  <si>
    <t>石綿使用中止</t>
    <rPh sb="0" eb="2">
      <t>セキメン</t>
    </rPh>
    <rPh sb="2" eb="4">
      <t>シヨウ</t>
    </rPh>
    <rPh sb="4" eb="6">
      <t>チュウシ</t>
    </rPh>
    <phoneticPr fontId="3"/>
  </si>
  <si>
    <t>I-23</t>
  </si>
  <si>
    <t>宮城</t>
  </si>
  <si>
    <t>仙台</t>
  </si>
  <si>
    <t>東北鉄骨橋梁㈱</t>
  </si>
  <si>
    <t>仙台市青葉区本町1-9-2</t>
  </si>
  <si>
    <t>出張作業であり事業場内での取扱いなし。出張作業での間接ばく露。工事現場での間接ばく露。</t>
  </si>
  <si>
    <t>F-13</t>
  </si>
  <si>
    <t>㈱エーアンドエーマテリアル東北支店</t>
  </si>
  <si>
    <t>仙台市若林区卸町3-3-3</t>
  </si>
  <si>
    <t>石綿原綿又は石綿製品の運搬・倉庫内作業</t>
  </si>
  <si>
    <t>昭和39年4月</t>
    <rPh sb="0" eb="2">
      <t>ショウワ</t>
    </rPh>
    <rPh sb="4" eb="5">
      <t>ネン</t>
    </rPh>
    <rPh sb="6" eb="7">
      <t>ガツ</t>
    </rPh>
    <phoneticPr fontId="3"/>
  </si>
  <si>
    <t>平成16年9月</t>
    <rPh sb="0" eb="2">
      <t>ヘイセイ</t>
    </rPh>
    <rPh sb="4" eb="5">
      <t>ネン</t>
    </rPh>
    <rPh sb="6" eb="7">
      <t>ガツ</t>
    </rPh>
    <phoneticPr fontId="3"/>
  </si>
  <si>
    <t>E-4</t>
  </si>
  <si>
    <t>塩釜船舶無線㈱</t>
  </si>
  <si>
    <t>塩釜市新浜町3-1-15</t>
    <rPh sb="0" eb="3">
      <t>シオガマシ</t>
    </rPh>
    <rPh sb="3" eb="6">
      <t>シンハマチョウ</t>
    </rPh>
    <phoneticPr fontId="3"/>
  </si>
  <si>
    <t>出張業務のため事業場内での取扱いなし。</t>
    <rPh sb="0" eb="2">
      <t>シュッチョウ</t>
    </rPh>
    <rPh sb="2" eb="4">
      <t>ギョウム</t>
    </rPh>
    <rPh sb="7" eb="9">
      <t>ジギョウ</t>
    </rPh>
    <rPh sb="9" eb="11">
      <t>ジョウナイ</t>
    </rPh>
    <rPh sb="13" eb="15">
      <t>トリアツカ</t>
    </rPh>
    <phoneticPr fontId="3"/>
  </si>
  <si>
    <t>D-42</t>
  </si>
  <si>
    <t>太平ビルサービス㈱仙台支店</t>
  </si>
  <si>
    <t>仙台市青葉区花京院1-1-20</t>
  </si>
  <si>
    <t>平成14年頃</t>
    <rPh sb="0" eb="2">
      <t>ヘイセイ</t>
    </rPh>
    <rPh sb="4" eb="6">
      <t>ネンゴロ</t>
    </rPh>
    <phoneticPr fontId="11"/>
  </si>
  <si>
    <t>派遣先事業場でのばく露。事業場での石綿取扱いなし。</t>
    <rPh sb="0" eb="3">
      <t>ハケンサキ</t>
    </rPh>
    <rPh sb="3" eb="6">
      <t>ジギョウジョウ</t>
    </rPh>
    <rPh sb="10" eb="11">
      <t>ロ</t>
    </rPh>
    <rPh sb="12" eb="15">
      <t>ジギョウジョウ</t>
    </rPh>
    <rPh sb="17" eb="19">
      <t>セキメン</t>
    </rPh>
    <rPh sb="19" eb="21">
      <t>トリアツカ</t>
    </rPh>
    <phoneticPr fontId="11"/>
  </si>
  <si>
    <t>東北ドック鉄工㈱</t>
  </si>
  <si>
    <t>塩釜市北浜4-14-1</t>
  </si>
  <si>
    <t>D-44</t>
  </si>
  <si>
    <t>日本紙パルプ商事㈱東北支社</t>
  </si>
  <si>
    <t>平成17年8月</t>
    <rPh sb="0" eb="2">
      <t>ヘイセイ</t>
    </rPh>
    <rPh sb="4" eb="5">
      <t>ネン</t>
    </rPh>
    <rPh sb="6" eb="7">
      <t>ツキ</t>
    </rPh>
    <phoneticPr fontId="11"/>
  </si>
  <si>
    <t>書類保管庫（事務所とは別の場所）での作業。</t>
    <rPh sb="0" eb="2">
      <t>ショルイ</t>
    </rPh>
    <rPh sb="2" eb="5">
      <t>ホカンコ</t>
    </rPh>
    <rPh sb="6" eb="9">
      <t>ジムショ</t>
    </rPh>
    <rPh sb="11" eb="12">
      <t>ベツ</t>
    </rPh>
    <rPh sb="13" eb="15">
      <t>バショ</t>
    </rPh>
    <rPh sb="18" eb="20">
      <t>サギョウ</t>
    </rPh>
    <phoneticPr fontId="11"/>
  </si>
  <si>
    <t>F-14</t>
  </si>
  <si>
    <t>石巻</t>
  </si>
  <si>
    <t>エスケー設備</t>
  </si>
  <si>
    <t>気仙沼市潮見町2-95-2</t>
  </si>
  <si>
    <t>平成14年12月に事業場廃止。</t>
    <rPh sb="0" eb="2">
      <t>ヘイセイ</t>
    </rPh>
    <rPh sb="4" eb="5">
      <t>ネン</t>
    </rPh>
    <rPh sb="7" eb="8">
      <t>ガツ</t>
    </rPh>
    <rPh sb="9" eb="11">
      <t>ジギョウ</t>
    </rPh>
    <rPh sb="11" eb="12">
      <t>ジョウ</t>
    </rPh>
    <rPh sb="12" eb="14">
      <t>ハイシ</t>
    </rPh>
    <phoneticPr fontId="3"/>
  </si>
  <si>
    <t>F-15</t>
  </si>
  <si>
    <t>㈱田倉電気工業所</t>
  </si>
  <si>
    <t>石巻市南浜町2-7-16</t>
  </si>
  <si>
    <t>昭和50年頃</t>
    <rPh sb="0" eb="2">
      <t>ショウワ</t>
    </rPh>
    <rPh sb="4" eb="5">
      <t>ネン</t>
    </rPh>
    <rPh sb="5" eb="6">
      <t>ゴロ</t>
    </rPh>
    <phoneticPr fontId="3"/>
  </si>
  <si>
    <t>昭和53年頃</t>
    <rPh sb="0" eb="2">
      <t>ショウワ</t>
    </rPh>
    <rPh sb="4" eb="5">
      <t>ネン</t>
    </rPh>
    <rPh sb="5" eb="6">
      <t>ゴロ</t>
    </rPh>
    <phoneticPr fontId="3"/>
  </si>
  <si>
    <t>D-45</t>
  </si>
  <si>
    <t>㈱佐々木工業所</t>
  </si>
  <si>
    <t>石巻市小船越字堤下156-4</t>
  </si>
  <si>
    <t>事業場での石綿取扱いなし。</t>
    <rPh sb="0" eb="2">
      <t>ジギョウ</t>
    </rPh>
    <rPh sb="2" eb="3">
      <t>ジョウ</t>
    </rPh>
    <rPh sb="5" eb="7">
      <t>セキメン</t>
    </rPh>
    <rPh sb="7" eb="9">
      <t>トリアツカ</t>
    </rPh>
    <phoneticPr fontId="11"/>
  </si>
  <si>
    <t>大河原</t>
  </si>
  <si>
    <t>日本保温材料㈱白石工場</t>
  </si>
  <si>
    <t>白石市沢目68</t>
  </si>
  <si>
    <t>D-46</t>
  </si>
  <si>
    <t>刈田郡蔵王町大字円田御渡18-2</t>
  </si>
  <si>
    <t>F-16</t>
  </si>
  <si>
    <t>秋田</t>
  </si>
  <si>
    <t>秋田市寺内字蛭根85-2</t>
  </si>
  <si>
    <t>出張作業であり事業場内での取扱いなし。</t>
    <rPh sb="0" eb="19">
      <t>２</t>
    </rPh>
    <phoneticPr fontId="3"/>
  </si>
  <si>
    <t>D-47</t>
  </si>
  <si>
    <t>横手</t>
  </si>
  <si>
    <t>羽後交通㈱横手自動車整備工場</t>
    <rPh sb="5" eb="7">
      <t>ヨコテ</t>
    </rPh>
    <rPh sb="7" eb="10">
      <t>ジドウシャ</t>
    </rPh>
    <rPh sb="10" eb="12">
      <t>セイビ</t>
    </rPh>
    <rPh sb="12" eb="14">
      <t>コウジョウ</t>
    </rPh>
    <phoneticPr fontId="3"/>
  </si>
  <si>
    <t>横手市駅前町8-5</t>
    <rPh sb="3" eb="5">
      <t>エキマエ</t>
    </rPh>
    <phoneticPr fontId="3"/>
  </si>
  <si>
    <t>昭和38年頃</t>
    <rPh sb="0" eb="2">
      <t>ショウワ</t>
    </rPh>
    <rPh sb="4" eb="5">
      <t>ネン</t>
    </rPh>
    <rPh sb="5" eb="6">
      <t>コロ</t>
    </rPh>
    <phoneticPr fontId="11"/>
  </si>
  <si>
    <t>平成9年頃</t>
    <rPh sb="0" eb="2">
      <t>ヘイセイ</t>
    </rPh>
    <rPh sb="3" eb="4">
      <t>ネン</t>
    </rPh>
    <rPh sb="4" eb="5">
      <t>コロ</t>
    </rPh>
    <phoneticPr fontId="11"/>
  </si>
  <si>
    <t>I-25</t>
  </si>
  <si>
    <t>山形</t>
  </si>
  <si>
    <t>庄内</t>
  </si>
  <si>
    <t>㈱林木工所</t>
  </si>
  <si>
    <t>鶴岡市本町2-14-23</t>
  </si>
  <si>
    <t>I-26</t>
  </si>
  <si>
    <t>㈱鐵興社</t>
  </si>
  <si>
    <t>酒田市大浜1-4-16</t>
  </si>
  <si>
    <t>F-17</t>
  </si>
  <si>
    <t>福島</t>
  </si>
  <si>
    <t>㈲大森ボデー</t>
  </si>
  <si>
    <t>D-48</t>
  </si>
  <si>
    <t>郡山</t>
  </si>
  <si>
    <t>㈱メフォス福島事業部</t>
  </si>
  <si>
    <t>事業場での取扱いはなく、受託先現場作業での取扱い。出張作業であり事業場内での取扱いなし。郡山市学校給食センターでボイラーでの作業。</t>
    <rPh sb="0" eb="3">
      <t>ジギョウジョウ</t>
    </rPh>
    <rPh sb="5" eb="7">
      <t>トリアツカ</t>
    </rPh>
    <rPh sb="12" eb="14">
      <t>ジュタク</t>
    </rPh>
    <rPh sb="14" eb="15">
      <t>サキ</t>
    </rPh>
    <rPh sb="15" eb="17">
      <t>ゲンバ</t>
    </rPh>
    <rPh sb="17" eb="19">
      <t>サギョウ</t>
    </rPh>
    <rPh sb="21" eb="23">
      <t>トリアツカ</t>
    </rPh>
    <rPh sb="25" eb="27">
      <t>シュッチョウ</t>
    </rPh>
    <rPh sb="27" eb="29">
      <t>サギョウ</t>
    </rPh>
    <rPh sb="32" eb="34">
      <t>ジギョウ</t>
    </rPh>
    <rPh sb="34" eb="36">
      <t>ジョウナイ</t>
    </rPh>
    <rPh sb="38" eb="40">
      <t>トリアツカ</t>
    </rPh>
    <rPh sb="44" eb="46">
      <t>コオリヤマ</t>
    </rPh>
    <rPh sb="46" eb="47">
      <t>シ</t>
    </rPh>
    <rPh sb="47" eb="49">
      <t>ガッコウ</t>
    </rPh>
    <rPh sb="49" eb="51">
      <t>キュウショク</t>
    </rPh>
    <rPh sb="62" eb="64">
      <t>サギョウ</t>
    </rPh>
    <phoneticPr fontId="11"/>
  </si>
  <si>
    <t>D-49</t>
  </si>
  <si>
    <t>東北交通機械㈱郡山支店</t>
  </si>
  <si>
    <t>昭和63年頃</t>
    <rPh sb="0" eb="2">
      <t>ショウワ</t>
    </rPh>
    <rPh sb="4" eb="5">
      <t>ネン</t>
    </rPh>
    <rPh sb="5" eb="6">
      <t>コロ</t>
    </rPh>
    <phoneticPr fontId="11"/>
  </si>
  <si>
    <t>平成5年頃</t>
    <rPh sb="0" eb="2">
      <t>ヘイセイ</t>
    </rPh>
    <rPh sb="3" eb="4">
      <t>ネン</t>
    </rPh>
    <rPh sb="4" eb="5">
      <t>コロ</t>
    </rPh>
    <phoneticPr fontId="11"/>
  </si>
  <si>
    <t>D-50</t>
  </si>
  <si>
    <t>東陽工業㈱</t>
  </si>
  <si>
    <t>ボイラーの被覆、船舶用隔壁のライニング、内燃機関のジョイントシーリング、ガスケット（パッキング）等に用いられる耐熱性石綿製品製造工程における作業</t>
  </si>
  <si>
    <t>D-51</t>
  </si>
  <si>
    <t>福島光産業㈱</t>
  </si>
  <si>
    <t>上下水道に関わる作業</t>
  </si>
  <si>
    <t>I-27</t>
  </si>
  <si>
    <t>いわき</t>
  </si>
  <si>
    <t>十條製紙㈱勿来工場
(現　日本製紙㈱勿来工場)</t>
  </si>
  <si>
    <t>いわき市勿来町窪田十条1</t>
  </si>
  <si>
    <t>事業場での石綿取扱いなし。他の事業場での作業歴あり。直接の取扱いはないが、ボイラー整備・補修の部品の一部に石綿が使われた可能性がある。</t>
  </si>
  <si>
    <t>I-28</t>
  </si>
  <si>
    <t>会津</t>
  </si>
  <si>
    <t>耶麻郡猪苗代町川桁字道上38</t>
  </si>
  <si>
    <t>昭和54年頃</t>
  </si>
  <si>
    <t>昭和57年頃</t>
  </si>
  <si>
    <t>D-52</t>
  </si>
  <si>
    <t>㈱ホテルキャニオン</t>
  </si>
  <si>
    <t>会津若松市東山町大字湯本字上原266-1</t>
  </si>
  <si>
    <t>解体作業（建築物・構造物・石綿含有製品等）</t>
  </si>
  <si>
    <t>I-29</t>
  </si>
  <si>
    <t>喜多方</t>
  </si>
  <si>
    <t>昭和軽金属㈱</t>
  </si>
  <si>
    <t>昭和19年頃</t>
  </si>
  <si>
    <t>昭和60年頃</t>
  </si>
  <si>
    <t>茨城</t>
  </si>
  <si>
    <t>水戸</t>
  </si>
  <si>
    <t>ひたちなか市堀口832-2</t>
  </si>
  <si>
    <t>昭和36年</t>
  </si>
  <si>
    <t>昭和52年</t>
  </si>
  <si>
    <t>F-19</t>
  </si>
  <si>
    <t>㈱ブイテックス</t>
  </si>
  <si>
    <t>ひたちなか市足崎1263</t>
  </si>
  <si>
    <t>電気製品・産業用機械の製造・修理に関わる作業</t>
  </si>
  <si>
    <t>昭和45年頃</t>
    <rPh sb="0" eb="2">
      <t>ショウワ</t>
    </rPh>
    <rPh sb="4" eb="5">
      <t>ネン</t>
    </rPh>
    <rPh sb="5" eb="6">
      <t>ゴロ</t>
    </rPh>
    <phoneticPr fontId="3"/>
  </si>
  <si>
    <t>昭和55年頃</t>
    <rPh sb="0" eb="2">
      <t>ショウワ</t>
    </rPh>
    <rPh sb="4" eb="5">
      <t>ネン</t>
    </rPh>
    <rPh sb="5" eb="6">
      <t>ゴロ</t>
    </rPh>
    <phoneticPr fontId="3"/>
  </si>
  <si>
    <t>東海工場構内での作業。出張作業での間接ばく露。</t>
    <rPh sb="0" eb="4">
      <t>トウカイコウジョウ</t>
    </rPh>
    <rPh sb="4" eb="6">
      <t>コウナイ</t>
    </rPh>
    <rPh sb="8" eb="10">
      <t>サギョウ</t>
    </rPh>
    <rPh sb="11" eb="23">
      <t>４</t>
    </rPh>
    <phoneticPr fontId="3"/>
  </si>
  <si>
    <t>D-54</t>
  </si>
  <si>
    <t>㈱イトウ</t>
  </si>
  <si>
    <t>水戸市曙町5-1</t>
  </si>
  <si>
    <t>昭和50年頃</t>
    <rPh sb="0" eb="2">
      <t>ショウワ</t>
    </rPh>
    <rPh sb="4" eb="5">
      <t>ネン</t>
    </rPh>
    <rPh sb="5" eb="6">
      <t>コロ</t>
    </rPh>
    <phoneticPr fontId="11"/>
  </si>
  <si>
    <t>作業はジョイントシートの打抜き。</t>
    <rPh sb="0" eb="2">
      <t>サギョウ</t>
    </rPh>
    <rPh sb="12" eb="13">
      <t>ウ</t>
    </rPh>
    <rPh sb="13" eb="14">
      <t>ヌ</t>
    </rPh>
    <phoneticPr fontId="11"/>
  </si>
  <si>
    <t>日立</t>
  </si>
  <si>
    <t>㈱日立製作所日立事業所</t>
  </si>
  <si>
    <t>日立市幸町3-1-1</t>
  </si>
  <si>
    <t>平成18年3月</t>
  </si>
  <si>
    <t>D-55</t>
  </si>
  <si>
    <t>日立市東大沼町1-15-1</t>
  </si>
  <si>
    <t>昭和35年頃</t>
    <rPh sb="0" eb="2">
      <t>ショウワ</t>
    </rPh>
    <rPh sb="4" eb="5">
      <t>ネン</t>
    </rPh>
    <rPh sb="5" eb="6">
      <t>コロ</t>
    </rPh>
    <phoneticPr fontId="11"/>
  </si>
  <si>
    <t>昭和54年7月</t>
    <rPh sb="0" eb="2">
      <t>ショウワ</t>
    </rPh>
    <rPh sb="4" eb="5">
      <t>ネン</t>
    </rPh>
    <rPh sb="6" eb="7">
      <t>ガツ</t>
    </rPh>
    <phoneticPr fontId="11"/>
  </si>
  <si>
    <t>㈱日立エンジニアリング・アンド・サービス大沼工場構内での作業。熔接作業時の予熱、後熱処理作業に石綿を使用。</t>
    <rPh sb="1" eb="3">
      <t>ヒタチ</t>
    </rPh>
    <rPh sb="20" eb="22">
      <t>オオヌマ</t>
    </rPh>
    <rPh sb="22" eb="24">
      <t>コウジョウ</t>
    </rPh>
    <rPh sb="24" eb="26">
      <t>コウナイ</t>
    </rPh>
    <rPh sb="28" eb="30">
      <t>サギョウ</t>
    </rPh>
    <rPh sb="31" eb="33">
      <t>ヨウセツ</t>
    </rPh>
    <rPh sb="33" eb="36">
      <t>サギョウジ</t>
    </rPh>
    <rPh sb="37" eb="39">
      <t>ヨネツ</t>
    </rPh>
    <rPh sb="40" eb="41">
      <t>アト</t>
    </rPh>
    <rPh sb="41" eb="42">
      <t>ネツ</t>
    </rPh>
    <rPh sb="42" eb="44">
      <t>ショリ</t>
    </rPh>
    <rPh sb="44" eb="46">
      <t>サギョウ</t>
    </rPh>
    <rPh sb="47" eb="49">
      <t>イシワタ</t>
    </rPh>
    <rPh sb="50" eb="52">
      <t>シヨウ</t>
    </rPh>
    <phoneticPr fontId="11"/>
  </si>
  <si>
    <t>D-56</t>
  </si>
  <si>
    <t>日立市国分町1-1-1</t>
  </si>
  <si>
    <t>電気絶縁性、保温性、耐酸性等の性質を有する石綿紙、石綿フェルト等の石綿製品又は電解隔膜、タイル、プラスター等の充填剤、塗料等の石綿を含有する製品の製造工程における作業</t>
  </si>
  <si>
    <t>昭和33年頃</t>
    <rPh sb="0" eb="2">
      <t>ショウワ</t>
    </rPh>
    <rPh sb="4" eb="5">
      <t>ネン</t>
    </rPh>
    <rPh sb="5" eb="6">
      <t>コロ</t>
    </rPh>
    <phoneticPr fontId="11"/>
  </si>
  <si>
    <t>昭和51年頃</t>
    <rPh sb="0" eb="2">
      <t>ショウワ</t>
    </rPh>
    <rPh sb="4" eb="5">
      <t>ネン</t>
    </rPh>
    <rPh sb="5" eb="6">
      <t>コロ</t>
    </rPh>
    <phoneticPr fontId="11"/>
  </si>
  <si>
    <t>土浦</t>
  </si>
  <si>
    <t>石岡市柏原6-1</t>
  </si>
  <si>
    <t>昭和50年</t>
  </si>
  <si>
    <t>平成16年10月</t>
  </si>
  <si>
    <t>F-23</t>
  </si>
  <si>
    <t>F-22</t>
  </si>
  <si>
    <t>土浦市下坂田1600</t>
  </si>
  <si>
    <t>昭和52年頃</t>
    <rPh sb="0" eb="2">
      <t>ショウワ</t>
    </rPh>
    <rPh sb="4" eb="5">
      <t>ネン</t>
    </rPh>
    <rPh sb="5" eb="6">
      <t>ゴロ</t>
    </rPh>
    <phoneticPr fontId="3"/>
  </si>
  <si>
    <t>高周波焼入れの誘導子のワークとの接触防止に少量の石綿糸の使用のみ。</t>
    <rPh sb="0" eb="3">
      <t>コウシュウハ</t>
    </rPh>
    <rPh sb="3" eb="5">
      <t>ヤキイ</t>
    </rPh>
    <rPh sb="7" eb="9">
      <t>ユウドウ</t>
    </rPh>
    <rPh sb="9" eb="10">
      <t>コ</t>
    </rPh>
    <rPh sb="16" eb="18">
      <t>セッショク</t>
    </rPh>
    <rPh sb="18" eb="20">
      <t>ボウシ</t>
    </rPh>
    <rPh sb="21" eb="23">
      <t>ショウリョウ</t>
    </rPh>
    <rPh sb="24" eb="26">
      <t>セキメン</t>
    </rPh>
    <rPh sb="26" eb="27">
      <t>イト</t>
    </rPh>
    <rPh sb="28" eb="30">
      <t>シヨウ</t>
    </rPh>
    <phoneticPr fontId="3"/>
  </si>
  <si>
    <t>D-57</t>
  </si>
  <si>
    <t>石岡市柏原6-1</t>
    <rPh sb="0" eb="2">
      <t>イシオカ</t>
    </rPh>
    <rPh sb="2" eb="3">
      <t>シ</t>
    </rPh>
    <rPh sb="3" eb="5">
      <t>カシハラ</t>
    </rPh>
    <phoneticPr fontId="3"/>
  </si>
  <si>
    <t>昭和52年8月</t>
    <rPh sb="0" eb="2">
      <t>ショウワ</t>
    </rPh>
    <rPh sb="4" eb="5">
      <t>ネン</t>
    </rPh>
    <rPh sb="6" eb="7">
      <t>ガツ</t>
    </rPh>
    <phoneticPr fontId="11"/>
  </si>
  <si>
    <t>取扱いあり</t>
  </si>
  <si>
    <t>石綿含有の有無の分析業務のみ実施。研究所であり、製品の製造工程なし。</t>
    <rPh sb="0" eb="2">
      <t>セキメン</t>
    </rPh>
    <rPh sb="2" eb="4">
      <t>ガンユウ</t>
    </rPh>
    <rPh sb="5" eb="7">
      <t>ウム</t>
    </rPh>
    <rPh sb="8" eb="10">
      <t>ブンセキ</t>
    </rPh>
    <rPh sb="10" eb="12">
      <t>ギョウム</t>
    </rPh>
    <rPh sb="14" eb="16">
      <t>ジッシ</t>
    </rPh>
    <rPh sb="17" eb="20">
      <t>ケンキュウショ</t>
    </rPh>
    <rPh sb="24" eb="26">
      <t>セイヒン</t>
    </rPh>
    <rPh sb="27" eb="29">
      <t>セイゾウ</t>
    </rPh>
    <rPh sb="29" eb="31">
      <t>コウテイ</t>
    </rPh>
    <phoneticPr fontId="11"/>
  </si>
  <si>
    <t>F-24</t>
  </si>
  <si>
    <t>常総</t>
  </si>
  <si>
    <t>㈲田端石綿工業所</t>
  </si>
  <si>
    <t>猿島郡猿島町逆井大烏山3497-6</t>
  </si>
  <si>
    <t>鹿嶋</t>
  </si>
  <si>
    <t>住友金属工業㈱鹿島製鉄所</t>
  </si>
  <si>
    <t>鹿嶋市大字光3</t>
  </si>
  <si>
    <t>昭和44年</t>
  </si>
  <si>
    <t>平成19年</t>
  </si>
  <si>
    <t>I-34</t>
  </si>
  <si>
    <t>飯田物流㈱鹿嶋支店</t>
  </si>
  <si>
    <t>神栖市知手2929-17</t>
  </si>
  <si>
    <t>F-25</t>
  </si>
  <si>
    <t>神栖市砂山5-2</t>
  </si>
  <si>
    <t>昭和55年</t>
  </si>
  <si>
    <t>平成4年</t>
  </si>
  <si>
    <t>F-26</t>
  </si>
  <si>
    <t>千代田メインテナンス㈱</t>
  </si>
  <si>
    <t>鉾田市箕輪1632</t>
  </si>
  <si>
    <t>昭和48年8月</t>
    <rPh sb="0" eb="2">
      <t>ショウワ</t>
    </rPh>
    <rPh sb="4" eb="5">
      <t>ネン</t>
    </rPh>
    <rPh sb="6" eb="7">
      <t>ガツ</t>
    </rPh>
    <phoneticPr fontId="3"/>
  </si>
  <si>
    <t>平成9年8月</t>
    <rPh sb="0" eb="2">
      <t>ヘイセイ</t>
    </rPh>
    <rPh sb="3" eb="4">
      <t>ネン</t>
    </rPh>
    <rPh sb="5" eb="6">
      <t>ガツ</t>
    </rPh>
    <phoneticPr fontId="3"/>
  </si>
  <si>
    <t>出張作業での間接ばく露であり、石綿取扱い作業はない。</t>
    <rPh sb="0" eb="2">
      <t>シュッチョウ</t>
    </rPh>
    <rPh sb="2" eb="4">
      <t>サギョウ</t>
    </rPh>
    <rPh sb="6" eb="8">
      <t>カンセツ</t>
    </rPh>
    <rPh sb="10" eb="11">
      <t>ロ</t>
    </rPh>
    <rPh sb="15" eb="17">
      <t>セキメン</t>
    </rPh>
    <rPh sb="17" eb="19">
      <t>トリアツカ</t>
    </rPh>
    <rPh sb="20" eb="22">
      <t>サギョウ</t>
    </rPh>
    <phoneticPr fontId="3"/>
  </si>
  <si>
    <t>筑西</t>
  </si>
  <si>
    <t>筑西市鍋山738</t>
  </si>
  <si>
    <t>平成元年</t>
  </si>
  <si>
    <t>D-58</t>
  </si>
  <si>
    <t>タカラ㈱笠間工場</t>
  </si>
  <si>
    <t>笠間市笠間1736</t>
  </si>
  <si>
    <t>自動車、捲揚機等のブレーキライニング等の耐摩耗性石綿製品の製造工程における作業</t>
  </si>
  <si>
    <t>昭和25年頃</t>
    <rPh sb="0" eb="2">
      <t>ショウワ</t>
    </rPh>
    <rPh sb="4" eb="5">
      <t>ネン</t>
    </rPh>
    <rPh sb="5" eb="6">
      <t>コロ</t>
    </rPh>
    <phoneticPr fontId="11"/>
  </si>
  <si>
    <t>平成8年2月</t>
    <rPh sb="0" eb="2">
      <t>ヘイセイ</t>
    </rPh>
    <rPh sb="3" eb="4">
      <t>ネン</t>
    </rPh>
    <rPh sb="5" eb="6">
      <t>ガツ</t>
    </rPh>
    <phoneticPr fontId="11"/>
  </si>
  <si>
    <t>D-59</t>
  </si>
  <si>
    <t>筑西市内淀263-1</t>
  </si>
  <si>
    <t>昭和51年7月</t>
    <rPh sb="0" eb="2">
      <t>ショウワ</t>
    </rPh>
    <rPh sb="4" eb="5">
      <t>ネン</t>
    </rPh>
    <rPh sb="6" eb="7">
      <t>ガツ</t>
    </rPh>
    <phoneticPr fontId="11"/>
  </si>
  <si>
    <t>平成16年7月</t>
    <rPh sb="0" eb="2">
      <t>ヘイセイ</t>
    </rPh>
    <rPh sb="4" eb="5">
      <t>ネン</t>
    </rPh>
    <rPh sb="6" eb="7">
      <t>ガツ</t>
    </rPh>
    <phoneticPr fontId="11"/>
  </si>
  <si>
    <t>A-8</t>
  </si>
  <si>
    <t>茨城</t>
    <rPh sb="0" eb="2">
      <t>イバラキ</t>
    </rPh>
    <phoneticPr fontId="3"/>
  </si>
  <si>
    <t>下館</t>
    <rPh sb="0" eb="2">
      <t>シモダテ</t>
    </rPh>
    <phoneticPr fontId="3"/>
  </si>
  <si>
    <t>日立化成工業㈱下館事業所</t>
    <rPh sb="0" eb="2">
      <t>ヒタチ</t>
    </rPh>
    <rPh sb="2" eb="4">
      <t>カセイ</t>
    </rPh>
    <rPh sb="4" eb="6">
      <t>コウギョウ</t>
    </rPh>
    <rPh sb="7" eb="9">
      <t>シモダテ</t>
    </rPh>
    <rPh sb="9" eb="12">
      <t>ジギョウショ</t>
    </rPh>
    <phoneticPr fontId="3"/>
  </si>
  <si>
    <t>筑西市小川1500</t>
    <rPh sb="0" eb="1">
      <t>チク</t>
    </rPh>
    <rPh sb="1" eb="3">
      <t>ニシイチ</t>
    </rPh>
    <rPh sb="3" eb="5">
      <t>オガワ</t>
    </rPh>
    <phoneticPr fontId="3"/>
  </si>
  <si>
    <t>フェノール樹脂成形材料の開発</t>
    <rPh sb="5" eb="7">
      <t>ジュシ</t>
    </rPh>
    <rPh sb="7" eb="9">
      <t>セイケイ</t>
    </rPh>
    <rPh sb="9" eb="11">
      <t>ザイリョウ</t>
    </rPh>
    <rPh sb="12" eb="14">
      <t>カイハツ</t>
    </rPh>
    <phoneticPr fontId="3"/>
  </si>
  <si>
    <t>昭和38年8月</t>
    <rPh sb="0" eb="2">
      <t>ショウワ</t>
    </rPh>
    <rPh sb="4" eb="5">
      <t>ネン</t>
    </rPh>
    <rPh sb="6" eb="7">
      <t>ガツ</t>
    </rPh>
    <phoneticPr fontId="3"/>
  </si>
  <si>
    <t>平成12年1月</t>
    <rPh sb="0" eb="2">
      <t>ヘイセイ</t>
    </rPh>
    <rPh sb="4" eb="5">
      <t>ネン</t>
    </rPh>
    <rPh sb="6" eb="7">
      <t>ガツ</t>
    </rPh>
    <phoneticPr fontId="3"/>
  </si>
  <si>
    <t>栃木</t>
  </si>
  <si>
    <t>宇都宮</t>
  </si>
  <si>
    <t>宇都宮興業㈲</t>
  </si>
  <si>
    <t>昭和30年頃</t>
  </si>
  <si>
    <t>富士重工業㈱の構内下請。事業場での石綿取扱いなし。鉄道車輌工場構内での間接ばく露作業。</t>
  </si>
  <si>
    <t>富士重工業㈱宇都宮製作所</t>
  </si>
  <si>
    <t>昭和63年</t>
  </si>
  <si>
    <t>F-27</t>
  </si>
  <si>
    <t>昭和47年4月</t>
    <rPh sb="0" eb="2">
      <t>ショウワ</t>
    </rPh>
    <rPh sb="4" eb="5">
      <t>ネン</t>
    </rPh>
    <rPh sb="6" eb="7">
      <t>ガツ</t>
    </rPh>
    <phoneticPr fontId="3"/>
  </si>
  <si>
    <t>昭和50年12月</t>
    <rPh sb="0" eb="2">
      <t>ショウワ</t>
    </rPh>
    <rPh sb="4" eb="5">
      <t>ネン</t>
    </rPh>
    <rPh sb="7" eb="8">
      <t>ガツ</t>
    </rPh>
    <phoneticPr fontId="3"/>
  </si>
  <si>
    <t>昭和61年4月に事業場廃止。</t>
    <rPh sb="0" eb="2">
      <t>ショウワ</t>
    </rPh>
    <rPh sb="4" eb="5">
      <t>ネン</t>
    </rPh>
    <rPh sb="6" eb="7">
      <t>ガツ</t>
    </rPh>
    <rPh sb="8" eb="10">
      <t>ジギョウ</t>
    </rPh>
    <rPh sb="10" eb="11">
      <t>ジョウ</t>
    </rPh>
    <rPh sb="11" eb="13">
      <t>ハイシ</t>
    </rPh>
    <phoneticPr fontId="3"/>
  </si>
  <si>
    <t>F-28</t>
  </si>
  <si>
    <t>昭和41年1月頃</t>
    <rPh sb="0" eb="2">
      <t>ショウワ</t>
    </rPh>
    <rPh sb="4" eb="5">
      <t>ネン</t>
    </rPh>
    <rPh sb="6" eb="7">
      <t>ガツ</t>
    </rPh>
    <rPh sb="7" eb="8">
      <t>ゴロ</t>
    </rPh>
    <phoneticPr fontId="3"/>
  </si>
  <si>
    <t>D-61</t>
  </si>
  <si>
    <t>昭和37年7月</t>
    <rPh sb="0" eb="2">
      <t>ショウワ</t>
    </rPh>
    <rPh sb="4" eb="5">
      <t>ネン</t>
    </rPh>
    <rPh sb="6" eb="7">
      <t>ガツ</t>
    </rPh>
    <phoneticPr fontId="11"/>
  </si>
  <si>
    <t>昭和50年12月</t>
    <rPh sb="0" eb="2">
      <t>ショウワ</t>
    </rPh>
    <rPh sb="4" eb="5">
      <t>ネン</t>
    </rPh>
    <rPh sb="7" eb="8">
      <t>ガツ</t>
    </rPh>
    <phoneticPr fontId="11"/>
  </si>
  <si>
    <t>D-62</t>
  </si>
  <si>
    <t>昭和44年頃</t>
    <rPh sb="0" eb="2">
      <t>ショウワ</t>
    </rPh>
    <rPh sb="4" eb="5">
      <t>ネン</t>
    </rPh>
    <rPh sb="5" eb="6">
      <t>ゴロ</t>
    </rPh>
    <phoneticPr fontId="11"/>
  </si>
  <si>
    <t>使用禁止が猶予されているパッキン以外取扱いなし。作業はアルミ製部品の熱処理工程における断熱材の補修。</t>
    <rPh sb="0" eb="2">
      <t>シヨウ</t>
    </rPh>
    <rPh sb="2" eb="4">
      <t>キンシ</t>
    </rPh>
    <rPh sb="5" eb="7">
      <t>ユウヨ</t>
    </rPh>
    <rPh sb="16" eb="18">
      <t>イガイ</t>
    </rPh>
    <rPh sb="18" eb="20">
      <t>トリアツカ</t>
    </rPh>
    <rPh sb="24" eb="26">
      <t>サギョウ</t>
    </rPh>
    <rPh sb="30" eb="31">
      <t>セイ</t>
    </rPh>
    <rPh sb="31" eb="33">
      <t>ブヒン</t>
    </rPh>
    <rPh sb="34" eb="37">
      <t>ネツショリ</t>
    </rPh>
    <rPh sb="37" eb="39">
      <t>コウテイ</t>
    </rPh>
    <rPh sb="43" eb="46">
      <t>ダンネツザイ</t>
    </rPh>
    <rPh sb="47" eb="49">
      <t>ホシュウ</t>
    </rPh>
    <phoneticPr fontId="11"/>
  </si>
  <si>
    <t>F-29</t>
  </si>
  <si>
    <t>日光</t>
  </si>
  <si>
    <t>I-38</t>
  </si>
  <si>
    <t>真岡</t>
  </si>
  <si>
    <t>河内郡上三川町上蒲生2500</t>
  </si>
  <si>
    <t>昭和49年7月</t>
    <rPh sb="0" eb="2">
      <t>ショウワ</t>
    </rPh>
    <rPh sb="4" eb="5">
      <t>ネン</t>
    </rPh>
    <rPh sb="6" eb="7">
      <t>ガツ</t>
    </rPh>
    <phoneticPr fontId="3"/>
  </si>
  <si>
    <t>平成16年9月</t>
    <rPh sb="0" eb="2">
      <t>ヘイセイ</t>
    </rPh>
    <phoneticPr fontId="3"/>
  </si>
  <si>
    <t>D-63</t>
  </si>
  <si>
    <t>川島工業所</t>
  </si>
  <si>
    <t>昭和48年4月</t>
    <rPh sb="0" eb="2">
      <t>ショウワ</t>
    </rPh>
    <rPh sb="4" eb="5">
      <t>ネン</t>
    </rPh>
    <rPh sb="6" eb="7">
      <t>ガツ</t>
    </rPh>
    <phoneticPr fontId="11"/>
  </si>
  <si>
    <t>施設の設備の工事。出張作業であり事業場内での取扱いなし。</t>
    <rPh sb="0" eb="2">
      <t>シセツ</t>
    </rPh>
    <rPh sb="3" eb="5">
      <t>セツビ</t>
    </rPh>
    <rPh sb="6" eb="8">
      <t>コウジ</t>
    </rPh>
    <rPh sb="9" eb="11">
      <t>シュッチョウ</t>
    </rPh>
    <rPh sb="11" eb="13">
      <t>サギョウ</t>
    </rPh>
    <rPh sb="16" eb="18">
      <t>ジギョウ</t>
    </rPh>
    <rPh sb="18" eb="20">
      <t>ジョウナイ</t>
    </rPh>
    <rPh sb="22" eb="24">
      <t>トリアツカイ</t>
    </rPh>
    <phoneticPr fontId="11"/>
  </si>
  <si>
    <t>群馬</t>
  </si>
  <si>
    <t>高崎</t>
  </si>
  <si>
    <t>昭和鉱石綿㈱高崎工場</t>
  </si>
  <si>
    <t>高崎市江木町299</t>
  </si>
  <si>
    <t>高崎市東町128</t>
  </si>
  <si>
    <t>D-66</t>
  </si>
  <si>
    <t>前橋</t>
  </si>
  <si>
    <t>㈱石垣</t>
  </si>
  <si>
    <t>前橋市五代町678-2</t>
  </si>
  <si>
    <t>事業場内での取扱いはなく、間接ばく露によるもの。事業場での石綿取扱いなし。出張作業であり事業場内での取扱いなし。出張作業での間接ばく露。</t>
    <rPh sb="0" eb="3">
      <t>ジギョウジョウ</t>
    </rPh>
    <rPh sb="3" eb="4">
      <t>ナイ</t>
    </rPh>
    <rPh sb="6" eb="8">
      <t>トリアツカ</t>
    </rPh>
    <rPh sb="13" eb="15">
      <t>カンセツ</t>
    </rPh>
    <rPh sb="17" eb="18">
      <t>ロ</t>
    </rPh>
    <rPh sb="24" eb="27">
      <t>ジギョウジョウ</t>
    </rPh>
    <rPh sb="29" eb="31">
      <t>イシワタ</t>
    </rPh>
    <rPh sb="31" eb="33">
      <t>トリアツカイ</t>
    </rPh>
    <rPh sb="37" eb="39">
      <t>シュッチョウ</t>
    </rPh>
    <rPh sb="39" eb="41">
      <t>サギョウ</t>
    </rPh>
    <rPh sb="44" eb="46">
      <t>ジギョウ</t>
    </rPh>
    <rPh sb="46" eb="48">
      <t>ジョウナイ</t>
    </rPh>
    <rPh sb="50" eb="52">
      <t>トリアツカイ</t>
    </rPh>
    <rPh sb="56" eb="58">
      <t>シュッチョウ</t>
    </rPh>
    <rPh sb="58" eb="60">
      <t>サギョウ</t>
    </rPh>
    <rPh sb="62" eb="64">
      <t>カンセツ</t>
    </rPh>
    <rPh sb="66" eb="67">
      <t>ロ</t>
    </rPh>
    <phoneticPr fontId="11"/>
  </si>
  <si>
    <t>D-67</t>
  </si>
  <si>
    <t>関東アセチレン工業㈱</t>
  </si>
  <si>
    <t>渋川市中村1110</t>
  </si>
  <si>
    <t>昭和34年7月</t>
    <rPh sb="0" eb="2">
      <t>ショウワ</t>
    </rPh>
    <rPh sb="4" eb="5">
      <t>ネン</t>
    </rPh>
    <rPh sb="6" eb="7">
      <t>ガツ</t>
    </rPh>
    <phoneticPr fontId="11"/>
  </si>
  <si>
    <t>平成18年3月</t>
    <rPh sb="0" eb="2">
      <t>ヘイセイ</t>
    </rPh>
    <rPh sb="4" eb="5">
      <t>ネン</t>
    </rPh>
    <rPh sb="6" eb="7">
      <t>ガツ</t>
    </rPh>
    <phoneticPr fontId="11"/>
  </si>
  <si>
    <t>取扱う廃棄物等によっては石綿ばく露の可能性あり。事業場での石綿取扱いなし。溶解アセチレン容器、解体作業で石綿ばく露の可能性有。</t>
    <rPh sb="24" eb="27">
      <t>ジギョウジョウ</t>
    </rPh>
    <rPh sb="29" eb="31">
      <t>セキメン</t>
    </rPh>
    <rPh sb="31" eb="33">
      <t>トリアツカ</t>
    </rPh>
    <rPh sb="37" eb="39">
      <t>ヨウカイ</t>
    </rPh>
    <rPh sb="44" eb="46">
      <t>ヨウキ</t>
    </rPh>
    <rPh sb="47" eb="49">
      <t>カイタイ</t>
    </rPh>
    <rPh sb="49" eb="51">
      <t>サギョウ</t>
    </rPh>
    <rPh sb="52" eb="54">
      <t>セキメン</t>
    </rPh>
    <rPh sb="56" eb="57">
      <t>ロ</t>
    </rPh>
    <rPh sb="58" eb="61">
      <t>カノウセイ</t>
    </rPh>
    <rPh sb="61" eb="62">
      <t>ア</t>
    </rPh>
    <phoneticPr fontId="11"/>
  </si>
  <si>
    <t>I-39</t>
  </si>
  <si>
    <t>太田</t>
  </si>
  <si>
    <t>楽々興業㈱
(現　㈱トラスティー)</t>
  </si>
  <si>
    <t>太田市西新町125-1</t>
  </si>
  <si>
    <t>昭和51年頃</t>
  </si>
  <si>
    <t>I-40</t>
  </si>
  <si>
    <t>曙ブレーキ工業㈱館林製造所
(現　曙ブレーキ工業㈱館林鋳造所)</t>
  </si>
  <si>
    <t>館林市大島町東部工業団地6012</t>
  </si>
  <si>
    <t>平成8年10月</t>
  </si>
  <si>
    <t>平成15年2月</t>
  </si>
  <si>
    <t>E-9</t>
  </si>
  <si>
    <t>新生熱研工業㈱</t>
  </si>
  <si>
    <t>邑楽郡千代田町上五箇413</t>
    <rPh sb="0" eb="1">
      <t>ムラ</t>
    </rPh>
    <rPh sb="1" eb="2">
      <t>ラク</t>
    </rPh>
    <rPh sb="2" eb="3">
      <t>グン</t>
    </rPh>
    <rPh sb="3" eb="7">
      <t>チヨダマチ</t>
    </rPh>
    <rPh sb="7" eb="8">
      <t>ウエ</t>
    </rPh>
    <rPh sb="8" eb="9">
      <t>ゴ</t>
    </rPh>
    <rPh sb="9" eb="10">
      <t>カ</t>
    </rPh>
    <phoneticPr fontId="3"/>
  </si>
  <si>
    <t>昭和38年</t>
    <rPh sb="0" eb="2">
      <t>ショウワ</t>
    </rPh>
    <rPh sb="4" eb="5">
      <t>ネン</t>
    </rPh>
    <phoneticPr fontId="3"/>
  </si>
  <si>
    <t>平成12年</t>
    <rPh sb="0" eb="2">
      <t>ヘイセイ</t>
    </rPh>
    <rPh sb="4" eb="5">
      <t>ネン</t>
    </rPh>
    <phoneticPr fontId="3"/>
  </si>
  <si>
    <t>平成12年事業場廃止。</t>
    <rPh sb="0" eb="2">
      <t>ヘイセイ</t>
    </rPh>
    <rPh sb="4" eb="5">
      <t>ネン</t>
    </rPh>
    <rPh sb="5" eb="8">
      <t>ジギョウジョウ</t>
    </rPh>
    <rPh sb="8" eb="10">
      <t>ハイシ</t>
    </rPh>
    <phoneticPr fontId="3"/>
  </si>
  <si>
    <t>C-5</t>
  </si>
  <si>
    <t>群馬</t>
    <rPh sb="0" eb="2">
      <t>グンマ</t>
    </rPh>
    <phoneticPr fontId="3"/>
  </si>
  <si>
    <t>太田</t>
    <rPh sb="0" eb="2">
      <t>オオタ</t>
    </rPh>
    <phoneticPr fontId="3"/>
  </si>
  <si>
    <t>カキウチマテリアル㈱群馬支店</t>
    <rPh sb="10" eb="12">
      <t>グンマ</t>
    </rPh>
    <rPh sb="12" eb="14">
      <t>シテン</t>
    </rPh>
    <phoneticPr fontId="3"/>
  </si>
  <si>
    <t>邑楽郡千代田町上五箇413</t>
    <rPh sb="0" eb="3">
      <t>オウラグン</t>
    </rPh>
    <rPh sb="3" eb="7">
      <t>チヨダマチ</t>
    </rPh>
    <rPh sb="7" eb="8">
      <t>カミ</t>
    </rPh>
    <rPh sb="8" eb="10">
      <t>ゴカ</t>
    </rPh>
    <phoneticPr fontId="3"/>
  </si>
  <si>
    <t>D-68</t>
  </si>
  <si>
    <t>藤岡</t>
  </si>
  <si>
    <t>三富運送㈱</t>
    <rPh sb="1" eb="2">
      <t>トミ</t>
    </rPh>
    <rPh sb="2" eb="4">
      <t>ウンソウ</t>
    </rPh>
    <phoneticPr fontId="11"/>
  </si>
  <si>
    <t>多野郡吉井町池1043-2</t>
  </si>
  <si>
    <t>I-41</t>
  </si>
  <si>
    <t>埼玉</t>
  </si>
  <si>
    <t>さいたま</t>
  </si>
  <si>
    <t>音響金属㈱</t>
  </si>
  <si>
    <t>与野市下落合371-1</t>
  </si>
  <si>
    <t>平成元年12月に事業場廃止。</t>
  </si>
  <si>
    <t>I-42</t>
  </si>
  <si>
    <t>㈱埼玉マツダ
(現　㈱関東マツダ埼群事業本部)</t>
  </si>
  <si>
    <t>さいたま市大宮区桜木町4-345</t>
  </si>
  <si>
    <t>平成6年11月</t>
  </si>
  <si>
    <t>I-43</t>
  </si>
  <si>
    <t>㈱青木商店</t>
  </si>
  <si>
    <t>新座市中野1-1-28</t>
  </si>
  <si>
    <t>事業場での石綿取扱いなし。平成20年4月25日作業環境測定を実施し、適切（第１管理区分）の評価。</t>
  </si>
  <si>
    <t>I-44</t>
  </si>
  <si>
    <t>和光市中央1-4-1</t>
  </si>
  <si>
    <t>昭和36年9月</t>
  </si>
  <si>
    <t>平成3年6月</t>
  </si>
  <si>
    <t>事業場での石綿取扱いなし。作業による石綿ばく露ではなく吹き付け石綿のある部屋での作業。</t>
  </si>
  <si>
    <t>I-45</t>
  </si>
  <si>
    <t>大正製薬㈱大宮工場</t>
  </si>
  <si>
    <t>さいたま市北区吉野町1-403</t>
  </si>
  <si>
    <t>昭和27年頃</t>
  </si>
  <si>
    <t>平成10年頃</t>
  </si>
  <si>
    <t>与野市上落合5-749</t>
  </si>
  <si>
    <t>昭和8年</t>
  </si>
  <si>
    <t>昭和56年</t>
  </si>
  <si>
    <t>昭和57年工場移転。</t>
  </si>
  <si>
    <t>I-47</t>
  </si>
  <si>
    <t>㈲北海工業</t>
  </si>
  <si>
    <t>昭和47年頃</t>
  </si>
  <si>
    <t>昭和52～53年頃</t>
  </si>
  <si>
    <t>F-30</t>
  </si>
  <si>
    <t>田村化工機㈱</t>
  </si>
  <si>
    <t>さいたま市南区文蔵5-26-10</t>
  </si>
  <si>
    <t>昭和56年2月</t>
    <rPh sb="0" eb="2">
      <t>ショウワ</t>
    </rPh>
    <rPh sb="4" eb="5">
      <t>ネン</t>
    </rPh>
    <rPh sb="6" eb="7">
      <t>ガツ</t>
    </rPh>
    <phoneticPr fontId="3"/>
  </si>
  <si>
    <t>F-31</t>
  </si>
  <si>
    <t>東急車輛製造㈱埼玉製作所</t>
  </si>
  <si>
    <t>大宮市櫛引町2-610-1</t>
  </si>
  <si>
    <t>他の事業場での作業歴あり。</t>
    <rPh sb="0" eb="13">
      <t>オ</t>
    </rPh>
    <phoneticPr fontId="3"/>
  </si>
  <si>
    <t>D-69</t>
  </si>
  <si>
    <t>㈱エーアンドエーマテリアル大宮営業部</t>
  </si>
  <si>
    <t>平成6年9月</t>
    <rPh sb="0" eb="2">
      <t>ヘイセイ</t>
    </rPh>
    <rPh sb="3" eb="4">
      <t>ネン</t>
    </rPh>
    <rPh sb="5" eb="6">
      <t>ガツ</t>
    </rPh>
    <phoneticPr fontId="11"/>
  </si>
  <si>
    <t>平成16年9月</t>
    <rPh sb="0" eb="2">
      <t>ヘイセイ</t>
    </rPh>
    <rPh sb="4" eb="5">
      <t>ネン</t>
    </rPh>
    <rPh sb="6" eb="7">
      <t>ガツ</t>
    </rPh>
    <phoneticPr fontId="11"/>
  </si>
  <si>
    <t>D-70</t>
  </si>
  <si>
    <t>㈱ノザワ埼玉営業所</t>
  </si>
  <si>
    <t>大宮市大成町3-293-1</t>
    <rPh sb="0" eb="3">
      <t>オオミヤシ</t>
    </rPh>
    <rPh sb="3" eb="4">
      <t>オオ</t>
    </rPh>
    <rPh sb="4" eb="6">
      <t>ナリマチ</t>
    </rPh>
    <phoneticPr fontId="3"/>
  </si>
  <si>
    <t>事業場での取扱いなし。</t>
    <rPh sb="0" eb="3">
      <t>ジギョウジョウ</t>
    </rPh>
    <rPh sb="5" eb="7">
      <t>トリアツカ</t>
    </rPh>
    <phoneticPr fontId="11"/>
  </si>
  <si>
    <t>D-71</t>
  </si>
  <si>
    <t>大日建材工業㈱埼玉工場</t>
    <rPh sb="7" eb="9">
      <t>サイタマ</t>
    </rPh>
    <rPh sb="9" eb="11">
      <t>コウジョウ</t>
    </rPh>
    <phoneticPr fontId="11"/>
  </si>
  <si>
    <t>北足立郡伊奈町小室字志久4506</t>
  </si>
  <si>
    <t>平成4年9月</t>
    <rPh sb="0" eb="2">
      <t>ヘイセイ</t>
    </rPh>
    <rPh sb="3" eb="4">
      <t>ネン</t>
    </rPh>
    <rPh sb="5" eb="6">
      <t>ガツ</t>
    </rPh>
    <phoneticPr fontId="11"/>
  </si>
  <si>
    <t>平成8年9月</t>
    <rPh sb="0" eb="2">
      <t>ヘイセイ</t>
    </rPh>
    <rPh sb="3" eb="4">
      <t>ネン</t>
    </rPh>
    <rPh sb="5" eb="6">
      <t>ガツ</t>
    </rPh>
    <phoneticPr fontId="11"/>
  </si>
  <si>
    <t>平成11年3月に事業場廃止。</t>
    <rPh sb="0" eb="2">
      <t>ヘイセイ</t>
    </rPh>
    <rPh sb="4" eb="5">
      <t>ネン</t>
    </rPh>
    <rPh sb="6" eb="7">
      <t>ガツ</t>
    </rPh>
    <rPh sb="8" eb="10">
      <t>ジギョウ</t>
    </rPh>
    <rPh sb="10" eb="11">
      <t>バ</t>
    </rPh>
    <rPh sb="11" eb="13">
      <t>ハイシ</t>
    </rPh>
    <phoneticPr fontId="11"/>
  </si>
  <si>
    <t>D-72</t>
  </si>
  <si>
    <t>東京鋼鐵工業㈱</t>
  </si>
  <si>
    <t>さいたま市浦和区常盤5-7-11</t>
  </si>
  <si>
    <t>昭和31年</t>
    <rPh sb="0" eb="2">
      <t>ショウワ</t>
    </rPh>
    <rPh sb="4" eb="5">
      <t>ネン</t>
    </rPh>
    <phoneticPr fontId="11"/>
  </si>
  <si>
    <t>昭和36年</t>
    <rPh sb="0" eb="2">
      <t>ショウワ</t>
    </rPh>
    <rPh sb="4" eb="5">
      <t>ネン</t>
    </rPh>
    <phoneticPr fontId="11"/>
  </si>
  <si>
    <t>D-73</t>
  </si>
  <si>
    <t>㈲大舘工業</t>
  </si>
  <si>
    <t>鴻巣市神明町2-6</t>
  </si>
  <si>
    <t>D-74</t>
  </si>
  <si>
    <t>与野市上落合662</t>
    <rPh sb="0" eb="3">
      <t>ヨノシ</t>
    </rPh>
    <rPh sb="3" eb="6">
      <t>カミオチアイ</t>
    </rPh>
    <phoneticPr fontId="3"/>
  </si>
  <si>
    <t>A-11</t>
  </si>
  <si>
    <t>大宮</t>
  </si>
  <si>
    <t>日生電機工業㈱上尾倉庫</t>
  </si>
  <si>
    <t>上尾市領家字山下1152-16</t>
    <rPh sb="0" eb="3">
      <t>アゲオシ</t>
    </rPh>
    <rPh sb="3" eb="5">
      <t>リョウケ</t>
    </rPh>
    <rPh sb="5" eb="6">
      <t>アザ</t>
    </rPh>
    <rPh sb="6" eb="8">
      <t>ヤマシタ</t>
    </rPh>
    <phoneticPr fontId="3"/>
  </si>
  <si>
    <t>アスベスト加工作業</t>
    <rPh sb="5" eb="7">
      <t>カコウ</t>
    </rPh>
    <rPh sb="7" eb="9">
      <t>サギョウ</t>
    </rPh>
    <phoneticPr fontId="3"/>
  </si>
  <si>
    <t>I-48</t>
  </si>
  <si>
    <t>川口</t>
  </si>
  <si>
    <t>スミセスレート建材㈱蕨工場</t>
  </si>
  <si>
    <t>蕨市中央1-17-28</t>
  </si>
  <si>
    <t>昭和46年1月</t>
  </si>
  <si>
    <t>昭和58年1月</t>
  </si>
  <si>
    <t>昭和58年3月に事業場廃止。</t>
  </si>
  <si>
    <t>I-49</t>
  </si>
  <si>
    <t>三面工業</t>
  </si>
  <si>
    <t>戸田市美女木6-1-2</t>
  </si>
  <si>
    <t>平成12年12月に事業場廃止。</t>
  </si>
  <si>
    <t>F-33</t>
  </si>
  <si>
    <t>川口市領家5-14-25</t>
  </si>
  <si>
    <t>1950年代後半</t>
    <rPh sb="4" eb="6">
      <t>ネンダイ</t>
    </rPh>
    <rPh sb="6" eb="8">
      <t>コウハン</t>
    </rPh>
    <phoneticPr fontId="3"/>
  </si>
  <si>
    <t>平成4年2月</t>
    <rPh sb="0" eb="2">
      <t>ヘイセイ</t>
    </rPh>
    <rPh sb="3" eb="4">
      <t>ネン</t>
    </rPh>
    <rPh sb="5" eb="6">
      <t>ガツ</t>
    </rPh>
    <phoneticPr fontId="3"/>
  </si>
  <si>
    <t>限定された作業場構内での作業。</t>
    <rPh sb="0" eb="2">
      <t>ゲンテイ</t>
    </rPh>
    <rPh sb="5" eb="7">
      <t>サギョウ</t>
    </rPh>
    <rPh sb="7" eb="8">
      <t>バ</t>
    </rPh>
    <rPh sb="8" eb="10">
      <t>コウナイ</t>
    </rPh>
    <rPh sb="12" eb="14">
      <t>サギョウ</t>
    </rPh>
    <phoneticPr fontId="3"/>
  </si>
  <si>
    <t>川口市芝2870</t>
  </si>
  <si>
    <t>自動車・鉄道車両等を製造・整備・修理・解体する作業、石綿ばく露作業の周辺において間接的なばく露を受ける作業</t>
  </si>
  <si>
    <t>昭和33年</t>
  </si>
  <si>
    <t>昭和46年</t>
  </si>
  <si>
    <t>埼玉</t>
    <rPh sb="0" eb="2">
      <t>サイタマ</t>
    </rPh>
    <phoneticPr fontId="3"/>
  </si>
  <si>
    <t>川口</t>
    <rPh sb="0" eb="2">
      <t>カワグチ</t>
    </rPh>
    <phoneticPr fontId="3"/>
  </si>
  <si>
    <t>川口市芝2870</t>
    <rPh sb="0" eb="3">
      <t>カワグチシ</t>
    </rPh>
    <rPh sb="3" eb="4">
      <t>シバ</t>
    </rPh>
    <phoneticPr fontId="3"/>
  </si>
  <si>
    <t>F-35</t>
  </si>
  <si>
    <t>㈲関東プロパン</t>
  </si>
  <si>
    <t>川口市戸塚東3-26-3</t>
  </si>
  <si>
    <t>昭和56年5月頃</t>
    <rPh sb="0" eb="2">
      <t>ショウワ</t>
    </rPh>
    <rPh sb="4" eb="5">
      <t>ネン</t>
    </rPh>
    <rPh sb="6" eb="7">
      <t>ガツ</t>
    </rPh>
    <rPh sb="7" eb="8">
      <t>ゴロ</t>
    </rPh>
    <phoneticPr fontId="3"/>
  </si>
  <si>
    <t>昭和62年頃</t>
    <rPh sb="0" eb="2">
      <t>ショウワ</t>
    </rPh>
    <rPh sb="4" eb="5">
      <t>ネン</t>
    </rPh>
    <rPh sb="5" eb="6">
      <t>ゴロ</t>
    </rPh>
    <phoneticPr fontId="3"/>
  </si>
  <si>
    <t>D-75</t>
  </si>
  <si>
    <t>ホンダ工業㈱</t>
  </si>
  <si>
    <t>川口市幸町1-9-14</t>
  </si>
  <si>
    <t>平成3年</t>
    <rPh sb="0" eb="2">
      <t>ヘイセイ</t>
    </rPh>
    <rPh sb="3" eb="4">
      <t>ネン</t>
    </rPh>
    <phoneticPr fontId="11"/>
  </si>
  <si>
    <t>D-76</t>
  </si>
  <si>
    <t>㈱三幸設備</t>
  </si>
  <si>
    <t>川口市弥平3-1-11</t>
  </si>
  <si>
    <t>空調設備取り付け工事現場での間接ばく露であり、事業場での石綿取扱いなし。他の事業場での作業歴あり。</t>
    <rPh sb="0" eb="2">
      <t>クウチョウ</t>
    </rPh>
    <rPh sb="2" eb="4">
      <t>セツビ</t>
    </rPh>
    <rPh sb="4" eb="5">
      <t>ト</t>
    </rPh>
    <rPh sb="6" eb="7">
      <t>ツ</t>
    </rPh>
    <rPh sb="8" eb="10">
      <t>コウジ</t>
    </rPh>
    <rPh sb="10" eb="12">
      <t>ゲンバ</t>
    </rPh>
    <rPh sb="14" eb="16">
      <t>カンセツ</t>
    </rPh>
    <rPh sb="18" eb="19">
      <t>ロ</t>
    </rPh>
    <rPh sb="23" eb="25">
      <t>ジギョウ</t>
    </rPh>
    <rPh sb="25" eb="26">
      <t>ジョウ</t>
    </rPh>
    <rPh sb="28" eb="30">
      <t>セキメン</t>
    </rPh>
    <rPh sb="30" eb="32">
      <t>トリアツカイ</t>
    </rPh>
    <rPh sb="36" eb="37">
      <t>ホカ</t>
    </rPh>
    <rPh sb="38" eb="40">
      <t>ジギョウ</t>
    </rPh>
    <rPh sb="40" eb="41">
      <t>ジョウ</t>
    </rPh>
    <rPh sb="43" eb="45">
      <t>サギョウ</t>
    </rPh>
    <rPh sb="45" eb="46">
      <t>レキ</t>
    </rPh>
    <phoneticPr fontId="11"/>
  </si>
  <si>
    <t>菊地製作所</t>
  </si>
  <si>
    <t>D-78</t>
  </si>
  <si>
    <t>日東工作㈱</t>
  </si>
  <si>
    <t>I-50</t>
  </si>
  <si>
    <t>熊谷</t>
  </si>
  <si>
    <t>関東浅野パイプ㈱</t>
  </si>
  <si>
    <t>熊谷市佐谷田2418</t>
  </si>
  <si>
    <t>昭和35年7月</t>
  </si>
  <si>
    <t>平成16年</t>
  </si>
  <si>
    <t>D-79</t>
  </si>
  <si>
    <t>太平洋セメント㈱熊谷工場</t>
    <rPh sb="8" eb="10">
      <t>クマガヤ</t>
    </rPh>
    <rPh sb="10" eb="12">
      <t>コウジョウ</t>
    </rPh>
    <phoneticPr fontId="11"/>
  </si>
  <si>
    <t>熊谷市三ヶ尻5310</t>
  </si>
  <si>
    <t>他の事業場での長期間の作業歴あり。耐熱パッキンの一部にのみ石綿含有。</t>
    <rPh sb="0" eb="1">
      <t>ホカ</t>
    </rPh>
    <rPh sb="2" eb="4">
      <t>ジギョウ</t>
    </rPh>
    <rPh sb="4" eb="5">
      <t>ジョウ</t>
    </rPh>
    <rPh sb="7" eb="10">
      <t>チョウキカン</t>
    </rPh>
    <rPh sb="11" eb="13">
      <t>サギョウ</t>
    </rPh>
    <rPh sb="13" eb="14">
      <t>レキ</t>
    </rPh>
    <rPh sb="17" eb="19">
      <t>タイネツ</t>
    </rPh>
    <rPh sb="24" eb="26">
      <t>イチブ</t>
    </rPh>
    <rPh sb="29" eb="31">
      <t>セキメン</t>
    </rPh>
    <rPh sb="31" eb="33">
      <t>ガンユウ</t>
    </rPh>
    <phoneticPr fontId="11"/>
  </si>
  <si>
    <t>B-2</t>
  </si>
  <si>
    <t>熊谷</t>
    <rPh sb="0" eb="2">
      <t>クマガヤ</t>
    </rPh>
    <phoneticPr fontId="3"/>
  </si>
  <si>
    <t>浅野防火建材㈱</t>
    <rPh sb="0" eb="2">
      <t>アサノ</t>
    </rPh>
    <rPh sb="2" eb="4">
      <t>ボウカ</t>
    </rPh>
    <rPh sb="4" eb="6">
      <t>ケンザイ</t>
    </rPh>
    <phoneticPr fontId="3"/>
  </si>
  <si>
    <t>熊谷市佐谷田2500</t>
    <rPh sb="0" eb="3">
      <t>クマガヤシ</t>
    </rPh>
    <rPh sb="3" eb="6">
      <t>サヤダ</t>
    </rPh>
    <phoneticPr fontId="3"/>
  </si>
  <si>
    <t>昭和44年</t>
    <rPh sb="0" eb="2">
      <t>ショウワ</t>
    </rPh>
    <rPh sb="4" eb="5">
      <t>ネン</t>
    </rPh>
    <phoneticPr fontId="3"/>
  </si>
  <si>
    <t>平成6年</t>
    <rPh sb="0" eb="2">
      <t>ヘイセイ</t>
    </rPh>
    <rPh sb="3" eb="4">
      <t>ネン</t>
    </rPh>
    <phoneticPr fontId="3"/>
  </si>
  <si>
    <t>A-12</t>
  </si>
  <si>
    <t>㈱ノザワ技術研究所</t>
  </si>
  <si>
    <t>深谷市大字折之口字稜威ヶ原1851-4</t>
    <rPh sb="0" eb="3">
      <t>フカヤシ</t>
    </rPh>
    <rPh sb="3" eb="5">
      <t>オオアザ</t>
    </rPh>
    <rPh sb="5" eb="6">
      <t>オリ</t>
    </rPh>
    <rPh sb="6" eb="7">
      <t>ノ</t>
    </rPh>
    <rPh sb="7" eb="8">
      <t>クチ</t>
    </rPh>
    <rPh sb="8" eb="9">
      <t>アザ</t>
    </rPh>
    <rPh sb="9" eb="10">
      <t>リョウ</t>
    </rPh>
    <rPh sb="10" eb="11">
      <t>イ</t>
    </rPh>
    <rPh sb="12" eb="13">
      <t>ハラ</t>
    </rPh>
    <phoneticPr fontId="3"/>
  </si>
  <si>
    <t>石綿製品の研究・分析業務</t>
    <rPh sb="0" eb="2">
      <t>セキメン</t>
    </rPh>
    <rPh sb="2" eb="4">
      <t>セイヒン</t>
    </rPh>
    <rPh sb="5" eb="7">
      <t>ケンキュウ</t>
    </rPh>
    <rPh sb="8" eb="10">
      <t>ブンセキ</t>
    </rPh>
    <rPh sb="10" eb="12">
      <t>ギョウム</t>
    </rPh>
    <phoneticPr fontId="3"/>
  </si>
  <si>
    <t>平成2年11月</t>
    <rPh sb="0" eb="2">
      <t>ヘイセイ</t>
    </rPh>
    <rPh sb="3" eb="4">
      <t>ネン</t>
    </rPh>
    <rPh sb="6" eb="7">
      <t>ガツ</t>
    </rPh>
    <phoneticPr fontId="3"/>
  </si>
  <si>
    <t>現在</t>
    <rPh sb="0" eb="2">
      <t>ゲンザイ</t>
    </rPh>
    <phoneticPr fontId="3"/>
  </si>
  <si>
    <t>現在使用中</t>
    <rPh sb="0" eb="2">
      <t>ゲンザイ</t>
    </rPh>
    <rPh sb="2" eb="5">
      <t>シヨウチュウ</t>
    </rPh>
    <phoneticPr fontId="3"/>
  </si>
  <si>
    <t>研究・分析用としてごく少量使用。関連事業場工事担当当時に、吹き付け作業によるばく露歴あり。</t>
    <rPh sb="0" eb="2">
      <t>ケンキュウ</t>
    </rPh>
    <rPh sb="3" eb="5">
      <t>ブンセキ</t>
    </rPh>
    <rPh sb="5" eb="6">
      <t>ヨウ</t>
    </rPh>
    <rPh sb="11" eb="13">
      <t>ショウリョウ</t>
    </rPh>
    <rPh sb="13" eb="15">
      <t>シヨウ</t>
    </rPh>
    <rPh sb="16" eb="18">
      <t>カンレン</t>
    </rPh>
    <rPh sb="18" eb="20">
      <t>ジギョウ</t>
    </rPh>
    <rPh sb="20" eb="21">
      <t>バ</t>
    </rPh>
    <rPh sb="21" eb="23">
      <t>コウジ</t>
    </rPh>
    <rPh sb="23" eb="25">
      <t>タントウ</t>
    </rPh>
    <rPh sb="25" eb="27">
      <t>トウジ</t>
    </rPh>
    <rPh sb="29" eb="30">
      <t>フ</t>
    </rPh>
    <rPh sb="31" eb="32">
      <t>ツ</t>
    </rPh>
    <rPh sb="33" eb="35">
      <t>サギョウ</t>
    </rPh>
    <rPh sb="40" eb="41">
      <t>ロ</t>
    </rPh>
    <rPh sb="41" eb="42">
      <t>レキ</t>
    </rPh>
    <phoneticPr fontId="3"/>
  </si>
  <si>
    <t>I-51</t>
  </si>
  <si>
    <t>川越</t>
  </si>
  <si>
    <t>昭和37年10月</t>
  </si>
  <si>
    <t>現在</t>
  </si>
  <si>
    <t>平成2年11月に深谷市へ移転。他の事業場での作業歴あり。石綿製品の研究・分析業務。</t>
  </si>
  <si>
    <t>I-52</t>
  </si>
  <si>
    <t>㈲サカイ産業</t>
  </si>
  <si>
    <t>比企郡ときがわ町五明610</t>
  </si>
  <si>
    <t>昭和62年4月</t>
  </si>
  <si>
    <t>平成11年7月</t>
  </si>
  <si>
    <t>昭和37年1月</t>
  </si>
  <si>
    <t>平成2年11月</t>
  </si>
  <si>
    <t>F-37</t>
  </si>
  <si>
    <t>酒井重工業㈱</t>
  </si>
  <si>
    <t>川越市中福849</t>
  </si>
  <si>
    <t>平成5年6月頃</t>
    <rPh sb="0" eb="2">
      <t>ヘイセイ</t>
    </rPh>
    <rPh sb="3" eb="4">
      <t>ネン</t>
    </rPh>
    <rPh sb="5" eb="6">
      <t>ガツ</t>
    </rPh>
    <rPh sb="6" eb="7">
      <t>ゴロ</t>
    </rPh>
    <phoneticPr fontId="3"/>
  </si>
  <si>
    <t>平成6年3月頃</t>
    <rPh sb="0" eb="2">
      <t>ヘイセイ</t>
    </rPh>
    <rPh sb="3" eb="4">
      <t>ネン</t>
    </rPh>
    <rPh sb="5" eb="6">
      <t>ガツ</t>
    </rPh>
    <rPh sb="6" eb="7">
      <t>ゴロ</t>
    </rPh>
    <phoneticPr fontId="3"/>
  </si>
  <si>
    <t>F-38</t>
  </si>
  <si>
    <t>昭立プラスチックス工業㈱</t>
  </si>
  <si>
    <t>川越市福田160-1</t>
  </si>
  <si>
    <t>昭和45年4月頃</t>
    <rPh sb="0" eb="2">
      <t>ショウワ</t>
    </rPh>
    <rPh sb="4" eb="5">
      <t>ネン</t>
    </rPh>
    <rPh sb="6" eb="7">
      <t>ガツ</t>
    </rPh>
    <rPh sb="7" eb="8">
      <t>ゴロ</t>
    </rPh>
    <phoneticPr fontId="3"/>
  </si>
  <si>
    <t>平成元年12月頃</t>
    <rPh sb="0" eb="2">
      <t>ヘイセイ</t>
    </rPh>
    <rPh sb="2" eb="4">
      <t>ガンネン</t>
    </rPh>
    <rPh sb="6" eb="7">
      <t>ガツ</t>
    </rPh>
    <rPh sb="7" eb="8">
      <t>ゴロ</t>
    </rPh>
    <phoneticPr fontId="3"/>
  </si>
  <si>
    <t>D-80</t>
  </si>
  <si>
    <t>各和精機㈱</t>
  </si>
  <si>
    <t>川越市今福580</t>
  </si>
  <si>
    <t>D-82</t>
  </si>
  <si>
    <t>国光石綿工業㈱</t>
  </si>
  <si>
    <t>川越市富士見町5-4</t>
  </si>
  <si>
    <t>D-83</t>
  </si>
  <si>
    <t>第一ブレーキライニング㈱</t>
  </si>
  <si>
    <t>比企郡小川町腰越170</t>
  </si>
  <si>
    <t>昭和37年10月</t>
    <rPh sb="0" eb="2">
      <t>ショウワ</t>
    </rPh>
    <rPh sb="4" eb="5">
      <t>ネン</t>
    </rPh>
    <rPh sb="7" eb="8">
      <t>ガツ</t>
    </rPh>
    <phoneticPr fontId="11"/>
  </si>
  <si>
    <t>平成17年12月頃</t>
    <rPh sb="0" eb="2">
      <t>ヘイセイ</t>
    </rPh>
    <rPh sb="4" eb="5">
      <t>ネン</t>
    </rPh>
    <rPh sb="7" eb="8">
      <t>ガツ</t>
    </rPh>
    <rPh sb="8" eb="9">
      <t>コロ</t>
    </rPh>
    <phoneticPr fontId="11"/>
  </si>
  <si>
    <t>他の事業場での作業歴あり。</t>
    <rPh sb="0" eb="1">
      <t>ホカ</t>
    </rPh>
    <rPh sb="2" eb="4">
      <t>ジギョウ</t>
    </rPh>
    <rPh sb="4" eb="5">
      <t>ジョウ</t>
    </rPh>
    <rPh sb="7" eb="9">
      <t>サギョウ</t>
    </rPh>
    <rPh sb="9" eb="10">
      <t>レキ</t>
    </rPh>
    <phoneticPr fontId="3"/>
  </si>
  <si>
    <t>D-84</t>
  </si>
  <si>
    <t>㈲にかほ熔接工業</t>
  </si>
  <si>
    <t>川越市芳野台2-8-76</t>
  </si>
  <si>
    <t>平成17年12月31日事業場休業。現場での間接ばく露であり、事業場での石綿取扱いなし。他の事業場での作業歴あり。</t>
    <rPh sb="0" eb="2">
      <t>ヘイセイ</t>
    </rPh>
    <rPh sb="4" eb="5">
      <t>ネン</t>
    </rPh>
    <rPh sb="7" eb="8">
      <t>ガツ</t>
    </rPh>
    <rPh sb="10" eb="11">
      <t>ニチ</t>
    </rPh>
    <rPh sb="11" eb="13">
      <t>ジギョウ</t>
    </rPh>
    <rPh sb="13" eb="14">
      <t>ジョウ</t>
    </rPh>
    <rPh sb="14" eb="16">
      <t>キュウギョウ</t>
    </rPh>
    <rPh sb="17" eb="19">
      <t>ゲンバ</t>
    </rPh>
    <rPh sb="21" eb="23">
      <t>カンセツ</t>
    </rPh>
    <rPh sb="25" eb="26">
      <t>ロ</t>
    </rPh>
    <rPh sb="30" eb="32">
      <t>ジギョウ</t>
    </rPh>
    <rPh sb="32" eb="33">
      <t>ジョウ</t>
    </rPh>
    <rPh sb="35" eb="37">
      <t>セキメン</t>
    </rPh>
    <rPh sb="37" eb="39">
      <t>トリアツカイ</t>
    </rPh>
    <rPh sb="43" eb="44">
      <t>ホカ</t>
    </rPh>
    <rPh sb="45" eb="47">
      <t>ジギョウ</t>
    </rPh>
    <rPh sb="47" eb="48">
      <t>ジョウ</t>
    </rPh>
    <rPh sb="50" eb="52">
      <t>サギョウ</t>
    </rPh>
    <rPh sb="52" eb="53">
      <t>レキ</t>
    </rPh>
    <phoneticPr fontId="11"/>
  </si>
  <si>
    <t>I-53</t>
  </si>
  <si>
    <t>春日部</t>
  </si>
  <si>
    <t>三正設備㈱</t>
  </si>
  <si>
    <t>さいたま市岩槻区愛宕町10-2</t>
  </si>
  <si>
    <t>昭和51年4月</t>
  </si>
  <si>
    <t>北葛飾郡鷲宮町桜田2-1052</t>
  </si>
  <si>
    <t>昭和57年</t>
  </si>
  <si>
    <t>昭和60年8月</t>
  </si>
  <si>
    <t>F-39</t>
  </si>
  <si>
    <t>マルモ産業㈱</t>
  </si>
  <si>
    <t>幸手市千塚1361</t>
  </si>
  <si>
    <t>昭和51年頃</t>
    <rPh sb="0" eb="2">
      <t>ショウワ</t>
    </rPh>
    <rPh sb="4" eb="5">
      <t>ネン</t>
    </rPh>
    <rPh sb="5" eb="6">
      <t>ゴロ</t>
    </rPh>
    <phoneticPr fontId="3"/>
  </si>
  <si>
    <t>平成6年頃</t>
    <rPh sb="0" eb="2">
      <t>ヘイセイ</t>
    </rPh>
    <rPh sb="3" eb="4">
      <t>ネン</t>
    </rPh>
    <rPh sb="4" eb="5">
      <t>ゴロ</t>
    </rPh>
    <phoneticPr fontId="3"/>
  </si>
  <si>
    <t>工業炉の断熱・保温・組立等の構内での作業。工事現場での間接ばく露。</t>
    <rPh sb="0" eb="2">
      <t>コウギョウ</t>
    </rPh>
    <rPh sb="2" eb="3">
      <t>ロ</t>
    </rPh>
    <rPh sb="4" eb="6">
      <t>ダンネツ</t>
    </rPh>
    <rPh sb="7" eb="9">
      <t>ホオン</t>
    </rPh>
    <rPh sb="10" eb="12">
      <t>クミタテ</t>
    </rPh>
    <rPh sb="12" eb="13">
      <t>トウ</t>
    </rPh>
    <rPh sb="14" eb="16">
      <t>コウナイ</t>
    </rPh>
    <rPh sb="18" eb="20">
      <t>サギョウ</t>
    </rPh>
    <rPh sb="21" eb="33">
      <t>６</t>
    </rPh>
    <phoneticPr fontId="3"/>
  </si>
  <si>
    <t>F-41</t>
  </si>
  <si>
    <t>市光工業㈱蓮田製造所</t>
  </si>
  <si>
    <t>蓮田市東4-1-11</t>
  </si>
  <si>
    <t>昭和55年2月</t>
    <rPh sb="0" eb="2">
      <t>ショウワ</t>
    </rPh>
    <rPh sb="4" eb="5">
      <t>ネン</t>
    </rPh>
    <rPh sb="6" eb="7">
      <t>ガツ</t>
    </rPh>
    <phoneticPr fontId="3"/>
  </si>
  <si>
    <t>昭和60年3月頃</t>
    <rPh sb="0" eb="2">
      <t>ショウワ</t>
    </rPh>
    <rPh sb="4" eb="5">
      <t>ネン</t>
    </rPh>
    <rPh sb="6" eb="7">
      <t>ガツ</t>
    </rPh>
    <rPh sb="7" eb="8">
      <t>ゴロ</t>
    </rPh>
    <phoneticPr fontId="3"/>
  </si>
  <si>
    <t>F-42</t>
  </si>
  <si>
    <t>㈲サトー輸送機</t>
  </si>
  <si>
    <t>久喜市河原井町　久喜菖蒲工業団地</t>
  </si>
  <si>
    <t>昭和35年頃</t>
    <rPh sb="0" eb="2">
      <t>ショウワ</t>
    </rPh>
    <rPh sb="4" eb="5">
      <t>ネン</t>
    </rPh>
    <rPh sb="5" eb="6">
      <t>ゴロ</t>
    </rPh>
    <phoneticPr fontId="3"/>
  </si>
  <si>
    <t>事業場廃止。</t>
    <rPh sb="0" eb="2">
      <t>ジギョウ</t>
    </rPh>
    <rPh sb="2" eb="3">
      <t>ジョウ</t>
    </rPh>
    <rPh sb="3" eb="5">
      <t>ハイシ</t>
    </rPh>
    <phoneticPr fontId="3"/>
  </si>
  <si>
    <t>D-85</t>
  </si>
  <si>
    <t>大阪窯業㈱</t>
  </si>
  <si>
    <t>レンガ・陶磁器・セメント製品製造に関わる作業</t>
  </si>
  <si>
    <t>昭和39年9月工場閉鎖。事業場での石綿取扱いなし。</t>
    <rPh sb="0" eb="2">
      <t>ショウワ</t>
    </rPh>
    <rPh sb="4" eb="5">
      <t>ネン</t>
    </rPh>
    <rPh sb="6" eb="7">
      <t>ガツ</t>
    </rPh>
    <rPh sb="7" eb="9">
      <t>コウジョウ</t>
    </rPh>
    <rPh sb="9" eb="11">
      <t>ヘイサ</t>
    </rPh>
    <rPh sb="12" eb="14">
      <t>ジギョウ</t>
    </rPh>
    <rPh sb="14" eb="15">
      <t>ジョウ</t>
    </rPh>
    <rPh sb="17" eb="19">
      <t>セキメン</t>
    </rPh>
    <rPh sb="19" eb="21">
      <t>トリアツカイ</t>
    </rPh>
    <phoneticPr fontId="11"/>
  </si>
  <si>
    <t>A-13</t>
  </si>
  <si>
    <t>春日部</t>
    <rPh sb="0" eb="3">
      <t>カスカベ</t>
    </rPh>
    <phoneticPr fontId="3"/>
  </si>
  <si>
    <t>旭硝子ポリウレタン建材㈱久喜工場</t>
    <rPh sb="0" eb="1">
      <t>アサヒ</t>
    </rPh>
    <rPh sb="1" eb="3">
      <t>ガラス</t>
    </rPh>
    <rPh sb="9" eb="11">
      <t>ケンザイ</t>
    </rPh>
    <rPh sb="12" eb="14">
      <t>クキ</t>
    </rPh>
    <rPh sb="14" eb="16">
      <t>コウジョウ</t>
    </rPh>
    <phoneticPr fontId="3"/>
  </si>
  <si>
    <t>久喜市河原井町23</t>
    <rPh sb="0" eb="3">
      <t>クキシ</t>
    </rPh>
    <rPh sb="3" eb="7">
      <t>カワライチョウ</t>
    </rPh>
    <phoneticPr fontId="3"/>
  </si>
  <si>
    <t>床材製造時に石綿の撹拌作業を行った</t>
    <rPh sb="0" eb="2">
      <t>ユカザイ</t>
    </rPh>
    <rPh sb="2" eb="5">
      <t>セイゾウジ</t>
    </rPh>
    <rPh sb="6" eb="8">
      <t>セキメン</t>
    </rPh>
    <rPh sb="9" eb="11">
      <t>カクハン</t>
    </rPh>
    <rPh sb="11" eb="13">
      <t>サギョウ</t>
    </rPh>
    <rPh sb="14" eb="15">
      <t>オコナ</t>
    </rPh>
    <phoneticPr fontId="3"/>
  </si>
  <si>
    <t>石綿取扱量はごく少量。</t>
    <phoneticPr fontId="3"/>
  </si>
  <si>
    <t>F-43</t>
  </si>
  <si>
    <t>所沢</t>
  </si>
  <si>
    <t>昭和車輌㈱武蔵丘事業所</t>
  </si>
  <si>
    <t>日高市台462-1</t>
  </si>
  <si>
    <t>F-44</t>
  </si>
  <si>
    <t>入間市狭山ヶ原302</t>
  </si>
  <si>
    <t>タルク等石綿含有物を使用する作業</t>
  </si>
  <si>
    <t>昭和55年8月に工場売却により事業場廃止。</t>
    <rPh sb="0" eb="2">
      <t>ショウワ</t>
    </rPh>
    <rPh sb="4" eb="5">
      <t>ネン</t>
    </rPh>
    <rPh sb="6" eb="7">
      <t>ガツ</t>
    </rPh>
    <rPh sb="8" eb="10">
      <t>コウジョウ</t>
    </rPh>
    <rPh sb="10" eb="12">
      <t>バイキャク</t>
    </rPh>
    <rPh sb="15" eb="17">
      <t>ジギョウ</t>
    </rPh>
    <rPh sb="17" eb="18">
      <t>ジョウ</t>
    </rPh>
    <rPh sb="18" eb="20">
      <t>ハイシ</t>
    </rPh>
    <phoneticPr fontId="3"/>
  </si>
  <si>
    <t>D-86</t>
  </si>
  <si>
    <t>㈲宮木銘木店</t>
  </si>
  <si>
    <t>狭山市中央2-44-3</t>
  </si>
  <si>
    <t>平成10年頃</t>
    <rPh sb="0" eb="2">
      <t>ヘイセイ</t>
    </rPh>
    <rPh sb="4" eb="5">
      <t>ネン</t>
    </rPh>
    <rPh sb="5" eb="6">
      <t>コロ</t>
    </rPh>
    <phoneticPr fontId="11"/>
  </si>
  <si>
    <t>平成19年3月に事業場廃止。</t>
    <rPh sb="0" eb="2">
      <t>ヘイセイ</t>
    </rPh>
    <rPh sb="4" eb="5">
      <t>ネン</t>
    </rPh>
    <rPh sb="6" eb="7">
      <t>ガツ</t>
    </rPh>
    <rPh sb="8" eb="10">
      <t>ジギョウ</t>
    </rPh>
    <rPh sb="10" eb="11">
      <t>バ</t>
    </rPh>
    <rPh sb="11" eb="13">
      <t>ハイシ</t>
    </rPh>
    <phoneticPr fontId="11"/>
  </si>
  <si>
    <t>A-14</t>
  </si>
  <si>
    <t>西武鉄道㈱所沢車両工場</t>
  </si>
  <si>
    <t>所沢市東住吉10-1</t>
    <rPh sb="0" eb="3">
      <t>トコロザワシ</t>
    </rPh>
    <rPh sb="3" eb="4">
      <t>ヒガシ</t>
    </rPh>
    <rPh sb="4" eb="6">
      <t>スミヨシ</t>
    </rPh>
    <phoneticPr fontId="3"/>
  </si>
  <si>
    <t>電装機器の着脱、検査</t>
    <rPh sb="0" eb="2">
      <t>デンソウ</t>
    </rPh>
    <rPh sb="2" eb="4">
      <t>キキ</t>
    </rPh>
    <rPh sb="5" eb="7">
      <t>チャクダツ</t>
    </rPh>
    <rPh sb="8" eb="10">
      <t>ケンサ</t>
    </rPh>
    <phoneticPr fontId="3"/>
  </si>
  <si>
    <t>I-55</t>
  </si>
  <si>
    <t>行田</t>
  </si>
  <si>
    <t>㈱東京軽合金製作所</t>
  </si>
  <si>
    <t>行田市富士見町1-21-1</t>
  </si>
  <si>
    <t>他の事業場での作業歴あり。溶湯保持炉の耐火材等で使用されていたと思われる。　</t>
  </si>
  <si>
    <t>E-13</t>
  </si>
  <si>
    <t>昭和14年</t>
    <rPh sb="0" eb="2">
      <t>ショウワ</t>
    </rPh>
    <rPh sb="4" eb="5">
      <t>ネン</t>
    </rPh>
    <phoneticPr fontId="3"/>
  </si>
  <si>
    <t>C-10</t>
  </si>
  <si>
    <t>行田</t>
    <rPh sb="0" eb="2">
      <t>ギョウダ</t>
    </rPh>
    <phoneticPr fontId="3"/>
  </si>
  <si>
    <t>クロス工業㈱</t>
    <rPh sb="3" eb="5">
      <t>コウギョウ</t>
    </rPh>
    <phoneticPr fontId="3"/>
  </si>
  <si>
    <t>羽生市南2-13-8</t>
    <rPh sb="0" eb="3">
      <t>ハニュウシ</t>
    </rPh>
    <rPh sb="3" eb="4">
      <t>ミナミ</t>
    </rPh>
    <phoneticPr fontId="3"/>
  </si>
  <si>
    <t>石綿織布作業</t>
    <rPh sb="2" eb="3">
      <t>オ</t>
    </rPh>
    <rPh sb="3" eb="4">
      <t>ヌノ</t>
    </rPh>
    <rPh sb="4" eb="6">
      <t>サギョウ</t>
    </rPh>
    <phoneticPr fontId="3"/>
  </si>
  <si>
    <t>昭和63年</t>
    <rPh sb="0" eb="2">
      <t>ショウワ</t>
    </rPh>
    <rPh sb="4" eb="5">
      <t>ネン</t>
    </rPh>
    <phoneticPr fontId="3"/>
  </si>
  <si>
    <t>昭和63年10月
事業廃止</t>
    <rPh sb="0" eb="2">
      <t>ショウワ</t>
    </rPh>
    <rPh sb="4" eb="5">
      <t>ネン</t>
    </rPh>
    <rPh sb="7" eb="8">
      <t>ガツ</t>
    </rPh>
    <rPh sb="9" eb="11">
      <t>ジギョウ</t>
    </rPh>
    <rPh sb="11" eb="13">
      <t>ハイシ</t>
    </rPh>
    <phoneticPr fontId="3"/>
  </si>
  <si>
    <t>I-56</t>
  </si>
  <si>
    <t>秩父</t>
  </si>
  <si>
    <t>秩父郡横瀬町大字横瀬2270</t>
  </si>
  <si>
    <t>昭和44年6月</t>
  </si>
  <si>
    <t>平成4年12月</t>
  </si>
  <si>
    <t>事業所の設備において保温材・パッキンに含有されている石綿があり、修繕等の際に適宜ノンアスベスト品に交換している。</t>
  </si>
  <si>
    <t>秩父セメント㈱
(太平洋セメント㈱)</t>
  </si>
  <si>
    <t>秩父市大野原1800</t>
  </si>
  <si>
    <t>昭和11年</t>
  </si>
  <si>
    <t>昭和54年</t>
  </si>
  <si>
    <t>平成12年12月に分社化。</t>
  </si>
  <si>
    <t>C-11</t>
  </si>
  <si>
    <t>秩父</t>
    <rPh sb="0" eb="2">
      <t>チチブ</t>
    </rPh>
    <phoneticPr fontId="3"/>
  </si>
  <si>
    <t>太平洋セメント㈱秩父工場</t>
    <rPh sb="0" eb="3">
      <t>タイヘイヨウ</t>
    </rPh>
    <rPh sb="8" eb="10">
      <t>チチブ</t>
    </rPh>
    <rPh sb="10" eb="12">
      <t>コウジョウ</t>
    </rPh>
    <phoneticPr fontId="3"/>
  </si>
  <si>
    <t>秩父市大野原1800</t>
    <rPh sb="0" eb="3">
      <t>チチブシ</t>
    </rPh>
    <rPh sb="3" eb="6">
      <t>オオノハラ</t>
    </rPh>
    <phoneticPr fontId="3"/>
  </si>
  <si>
    <t>石綿パイプ・スレート製造</t>
    <rPh sb="0" eb="2">
      <t>イシワタ</t>
    </rPh>
    <rPh sb="10" eb="12">
      <t>セイゾウ</t>
    </rPh>
    <phoneticPr fontId="3"/>
  </si>
  <si>
    <t>昭和11年</t>
    <rPh sb="0" eb="2">
      <t>ショウワ</t>
    </rPh>
    <rPh sb="4" eb="5">
      <t>ネン</t>
    </rPh>
    <phoneticPr fontId="3"/>
  </si>
  <si>
    <t>平成12年12月に分社化。</t>
    <rPh sb="0" eb="2">
      <t>ヘイセイ</t>
    </rPh>
    <rPh sb="4" eb="5">
      <t>ネン</t>
    </rPh>
    <rPh sb="7" eb="8">
      <t>ガツ</t>
    </rPh>
    <rPh sb="9" eb="12">
      <t>ブンシャカ</t>
    </rPh>
    <phoneticPr fontId="3"/>
  </si>
  <si>
    <t>秩父市下影森1505</t>
  </si>
  <si>
    <t>I-58</t>
  </si>
  <si>
    <t>千葉</t>
  </si>
  <si>
    <t>エー・エー・ケミカル㈱千葉工場
(現　昭和電工㈱千葉事業所)</t>
  </si>
  <si>
    <t>昭和36年頃</t>
  </si>
  <si>
    <t>I-59</t>
  </si>
  <si>
    <t>出張作業であり事業場内での取扱いなし。</t>
  </si>
  <si>
    <t>I-60</t>
  </si>
  <si>
    <t>㈱エス・テック</t>
  </si>
  <si>
    <t>I-61</t>
  </si>
  <si>
    <t>㈱増島製作所千葉工場</t>
  </si>
  <si>
    <t>㈱尾川機械工業</t>
  </si>
  <si>
    <t>昭和47年5月</t>
  </si>
  <si>
    <t>他の事業場での作業歴あり。</t>
  </si>
  <si>
    <t>三井造船㈱千葉造船工場
(現　三井造船㈱千葉事業所)</t>
  </si>
  <si>
    <t>昭和62年</t>
  </si>
  <si>
    <t>三井造船㈱千葉事業所</t>
  </si>
  <si>
    <t>三光工業㈱</t>
  </si>
  <si>
    <t>I-65</t>
  </si>
  <si>
    <t>昭和軽金属㈱千葉工場
(現　昭和電工㈱千葉事業所)</t>
  </si>
  <si>
    <t>昭和37年頃</t>
  </si>
  <si>
    <t>昭和61年頃</t>
  </si>
  <si>
    <t>F-45</t>
  </si>
  <si>
    <t>I-68</t>
  </si>
  <si>
    <t>川鉄マシナリー㈱
(現　ＪＦＥメカニカル㈱千葉事業所)</t>
  </si>
  <si>
    <t>旭硝子㈱千葉工場</t>
  </si>
  <si>
    <t>昭和34年12月</t>
  </si>
  <si>
    <t>密閉状態にある配管部材としてごく一部使用。</t>
  </si>
  <si>
    <t>㈱ケイアス</t>
  </si>
  <si>
    <t>市原市五井金杉4-32</t>
  </si>
  <si>
    <t>F-48</t>
  </si>
  <si>
    <t>㈱ニッタクス千葉工場</t>
    <rPh sb="8" eb="10">
      <t>コウジョウ</t>
    </rPh>
    <phoneticPr fontId="3"/>
  </si>
  <si>
    <t>千葉市花見川区千種町34-2</t>
  </si>
  <si>
    <t>昭和59年8月</t>
    <rPh sb="0" eb="2">
      <t>ショウワ</t>
    </rPh>
    <rPh sb="4" eb="5">
      <t>ネン</t>
    </rPh>
    <rPh sb="6" eb="7">
      <t>ガツ</t>
    </rPh>
    <phoneticPr fontId="3"/>
  </si>
  <si>
    <t>他の事業場での作業歴あり。仕入れた製品の加工。</t>
    <rPh sb="0" eb="13">
      <t>９</t>
    </rPh>
    <rPh sb="13" eb="15">
      <t>シイ</t>
    </rPh>
    <rPh sb="17" eb="19">
      <t>セイヒン</t>
    </rPh>
    <rPh sb="20" eb="22">
      <t>カコウ</t>
    </rPh>
    <phoneticPr fontId="3"/>
  </si>
  <si>
    <t>F-49</t>
  </si>
  <si>
    <t>共栄熱工㈱</t>
  </si>
  <si>
    <t>市原市白金町1-64</t>
  </si>
  <si>
    <t>出張作業であり事業場内での取扱いなし。工事現場での間接ばく露。</t>
    <rPh sb="0" eb="19">
      <t>２</t>
    </rPh>
    <rPh sb="19" eb="31">
      <t>６</t>
    </rPh>
    <phoneticPr fontId="3"/>
  </si>
  <si>
    <t>F-51</t>
  </si>
  <si>
    <t>千葉市花見川区幕張町5-417-6</t>
  </si>
  <si>
    <t>昭和38年</t>
  </si>
  <si>
    <t>昭和48年9月に事業場廃止。石綿含有ブレーキライニング等の製造。</t>
  </si>
  <si>
    <t>東京電力㈱東火力事業所五井火力発電所</t>
  </si>
  <si>
    <t>市原市五井海岸1</t>
  </si>
  <si>
    <t>昭和38年頃</t>
    <rPh sb="0" eb="2">
      <t>ショウワ</t>
    </rPh>
    <rPh sb="4" eb="5">
      <t>ネン</t>
    </rPh>
    <rPh sb="5" eb="6">
      <t>ゴロ</t>
    </rPh>
    <phoneticPr fontId="3"/>
  </si>
  <si>
    <t>F-55</t>
  </si>
  <si>
    <t>明正工業㈱</t>
  </si>
  <si>
    <t>F-56</t>
  </si>
  <si>
    <t>㈲酒井製作所</t>
  </si>
  <si>
    <t>千葉市美浜区新港220-3</t>
  </si>
  <si>
    <t>事業場廃止</t>
    <phoneticPr fontId="3"/>
  </si>
  <si>
    <t>D-88</t>
  </si>
  <si>
    <t>千葉市中央区川崎町1</t>
  </si>
  <si>
    <t>昭和49年4月</t>
  </si>
  <si>
    <t>D-92</t>
  </si>
  <si>
    <t>昭和発電㈱市原火力発電所</t>
  </si>
  <si>
    <t>D-93</t>
  </si>
  <si>
    <t>松久保工業</t>
  </si>
  <si>
    <t>D-94</t>
  </si>
  <si>
    <t>千葉森工業㈱</t>
  </si>
  <si>
    <t>昭和55年頃</t>
    <rPh sb="5" eb="6">
      <t>コロ</t>
    </rPh>
    <phoneticPr fontId="11"/>
  </si>
  <si>
    <t>昭和62年頃</t>
    <rPh sb="5" eb="6">
      <t>コロ</t>
    </rPh>
    <phoneticPr fontId="11"/>
  </si>
  <si>
    <t>D-95</t>
  </si>
  <si>
    <t>東京電力㈱東火力事業所千葉火力発電所</t>
    <rPh sb="10" eb="11">
      <t>ショ</t>
    </rPh>
    <phoneticPr fontId="11"/>
  </si>
  <si>
    <t>千葉市中央区蘇我町2-1377</t>
  </si>
  <si>
    <t>昭和29年頃</t>
    <rPh sb="5" eb="6">
      <t>コロ</t>
    </rPh>
    <phoneticPr fontId="11"/>
  </si>
  <si>
    <t>平成14年頃</t>
    <rPh sb="5" eb="6">
      <t>コロ</t>
    </rPh>
    <phoneticPr fontId="11"/>
  </si>
  <si>
    <t>菱葉工業㈱</t>
  </si>
  <si>
    <t>C-14</t>
  </si>
  <si>
    <t>千葉</t>
    <rPh sb="0" eb="2">
      <t>チバ</t>
    </rPh>
    <phoneticPr fontId="3"/>
  </si>
  <si>
    <t>飯田パッキン工業㈱千葉工場</t>
    <rPh sb="0" eb="2">
      <t>イイダ</t>
    </rPh>
    <rPh sb="6" eb="8">
      <t>コウギョウ</t>
    </rPh>
    <rPh sb="9" eb="11">
      <t>チバ</t>
    </rPh>
    <rPh sb="11" eb="13">
      <t>コウジョウ</t>
    </rPh>
    <phoneticPr fontId="3"/>
  </si>
  <si>
    <t>市原市畑木137-4</t>
    <rPh sb="0" eb="2">
      <t>イチハラ</t>
    </rPh>
    <rPh sb="2" eb="3">
      <t>シ</t>
    </rPh>
    <rPh sb="3" eb="4">
      <t>ハタ</t>
    </rPh>
    <rPh sb="4" eb="5">
      <t>キ</t>
    </rPh>
    <phoneticPr fontId="3"/>
  </si>
  <si>
    <t>ジョイントシート打ち抜き作業</t>
    <rPh sb="8" eb="9">
      <t>ウ</t>
    </rPh>
    <rPh sb="10" eb="11">
      <t>ヌ</t>
    </rPh>
    <rPh sb="12" eb="14">
      <t>サギョウ</t>
    </rPh>
    <phoneticPr fontId="3"/>
  </si>
  <si>
    <t>昭和43年</t>
    <rPh sb="0" eb="2">
      <t>ショウワ</t>
    </rPh>
    <rPh sb="4" eb="5">
      <t>ネン</t>
    </rPh>
    <phoneticPr fontId="3"/>
  </si>
  <si>
    <t>平成17年</t>
    <rPh sb="0" eb="2">
      <t>ヘイセイ</t>
    </rPh>
    <rPh sb="4" eb="5">
      <t>ネン</t>
    </rPh>
    <phoneticPr fontId="3"/>
  </si>
  <si>
    <t>I-72</t>
  </si>
  <si>
    <t>船橋</t>
  </si>
  <si>
    <t>ニッポンブレーキシュー㈱鎌ヶ谷工場</t>
  </si>
  <si>
    <t>I-73</t>
  </si>
  <si>
    <t>三菱セメント建材㈱八千代工場
(現　三菱マテリアル建材㈱)</t>
  </si>
  <si>
    <t>平成15年</t>
  </si>
  <si>
    <t>旭硝子㈱船橋工場</t>
  </si>
  <si>
    <t>船橋市北本町1-10-1</t>
  </si>
  <si>
    <t>ガラス製品製造に関わる作業</t>
  </si>
  <si>
    <t>昭和31年頃</t>
  </si>
  <si>
    <t>平成15年頃</t>
  </si>
  <si>
    <t>平成16年3月に事業場廃止。</t>
  </si>
  <si>
    <t>F-58</t>
  </si>
  <si>
    <t>菊川工業㈱</t>
  </si>
  <si>
    <t>白井市中98-15</t>
  </si>
  <si>
    <t>事業場での石綿取扱いなし。工事現場での間接ばく露。</t>
    <rPh sb="0" eb="13">
      <t>１</t>
    </rPh>
    <rPh sb="13" eb="25">
      <t>６</t>
    </rPh>
    <phoneticPr fontId="3"/>
  </si>
  <si>
    <t>D-97</t>
  </si>
  <si>
    <t>八千代市上高野1780</t>
  </si>
  <si>
    <t>昭和45年</t>
  </si>
  <si>
    <t>他の事業場での作業歴あり。</t>
    <rPh sb="0" eb="1">
      <t>ホカ</t>
    </rPh>
    <rPh sb="2" eb="5">
      <t>ジギョウジョウ</t>
    </rPh>
    <rPh sb="7" eb="9">
      <t>サギョウ</t>
    </rPh>
    <rPh sb="9" eb="10">
      <t>レキ</t>
    </rPh>
    <phoneticPr fontId="11"/>
  </si>
  <si>
    <t>I-74</t>
  </si>
  <si>
    <t>柏</t>
  </si>
  <si>
    <t>大機ゴム工業㈱
(現　アタカ大機㈱)</t>
  </si>
  <si>
    <t>平成3年頃</t>
  </si>
  <si>
    <t>I-75</t>
  </si>
  <si>
    <t>大川工業㈱松戸工場</t>
  </si>
  <si>
    <t>昭和59年1月</t>
  </si>
  <si>
    <t>平成17年6月</t>
  </si>
  <si>
    <t>対象者は前職にて工事現場での間接ばく露。</t>
  </si>
  <si>
    <t>昭和53年</t>
  </si>
  <si>
    <t>F-59</t>
  </si>
  <si>
    <t>野田市二ツ塚118</t>
  </si>
  <si>
    <t>昭和39年頃</t>
  </si>
  <si>
    <t>昭和55年頃</t>
  </si>
  <si>
    <t>平成15年3月に事業場廃止。</t>
  </si>
  <si>
    <t>F-60</t>
  </si>
  <si>
    <t>松戸市松飛台500</t>
  </si>
  <si>
    <t>D-99</t>
  </si>
  <si>
    <t>ニッカウヰスキー㈱柏工場</t>
  </si>
  <si>
    <t>柏市増尾字松山967</t>
    <rPh sb="2" eb="3">
      <t>マ</t>
    </rPh>
    <phoneticPr fontId="3"/>
  </si>
  <si>
    <t>酒類製造に関わる作業</t>
  </si>
  <si>
    <t>昭和42年操業開始</t>
    <rPh sb="5" eb="7">
      <t>ソウギョウ</t>
    </rPh>
    <rPh sb="7" eb="9">
      <t>カイシ</t>
    </rPh>
    <phoneticPr fontId="11"/>
  </si>
  <si>
    <t>昭和40年代</t>
    <rPh sb="5" eb="6">
      <t>ダイ</t>
    </rPh>
    <phoneticPr fontId="11"/>
  </si>
  <si>
    <t>D-101</t>
  </si>
  <si>
    <t>銚子</t>
  </si>
  <si>
    <t>旭市琴田2849</t>
  </si>
  <si>
    <t>昭和38年頃</t>
    <rPh sb="5" eb="6">
      <t>コロ</t>
    </rPh>
    <phoneticPr fontId="11"/>
  </si>
  <si>
    <t>昭和50年頃</t>
    <rPh sb="5" eb="6">
      <t>コロ</t>
    </rPh>
    <phoneticPr fontId="11"/>
  </si>
  <si>
    <t>I-77</t>
  </si>
  <si>
    <t>木更津</t>
  </si>
  <si>
    <t>東日本キャタピラー三菱建機販売㈱
(現　キャタピラー東日本㈱袖ヶ浦支店)</t>
  </si>
  <si>
    <t>I-78</t>
  </si>
  <si>
    <t>㈲髙田工業所</t>
  </si>
  <si>
    <t>D-102</t>
  </si>
  <si>
    <t>太平工業㈱君津支店</t>
  </si>
  <si>
    <t>君津市人見1036-1</t>
  </si>
  <si>
    <t>平成19年1月</t>
    <rPh sb="0" eb="2">
      <t>ヘイセイ</t>
    </rPh>
    <rPh sb="4" eb="5">
      <t>ネン</t>
    </rPh>
    <rPh sb="6" eb="7">
      <t>ガツ</t>
    </rPh>
    <phoneticPr fontId="11"/>
  </si>
  <si>
    <t>事業場での石綿取扱いなし。工場現場での間接ばく露。他の事業場での作業歴あり。</t>
    <rPh sb="0" eb="3">
      <t>ジギョウジョウ</t>
    </rPh>
    <rPh sb="5" eb="7">
      <t>セキメン</t>
    </rPh>
    <rPh sb="7" eb="9">
      <t>トリアツカイ</t>
    </rPh>
    <rPh sb="13" eb="15">
      <t>コウジョウ</t>
    </rPh>
    <rPh sb="15" eb="17">
      <t>ゲンバ</t>
    </rPh>
    <rPh sb="19" eb="21">
      <t>カンセツ</t>
    </rPh>
    <rPh sb="23" eb="24">
      <t>ロ</t>
    </rPh>
    <rPh sb="25" eb="26">
      <t>ホカ</t>
    </rPh>
    <rPh sb="27" eb="30">
      <t>ジギョウジョウ</t>
    </rPh>
    <rPh sb="32" eb="34">
      <t>サギョウ</t>
    </rPh>
    <rPh sb="34" eb="35">
      <t>レキ</t>
    </rPh>
    <phoneticPr fontId="11"/>
  </si>
  <si>
    <t>I-79</t>
  </si>
  <si>
    <t>茂原</t>
  </si>
  <si>
    <t>三井東圧化学㈱千葉工業所
(現　三井化学㈱茂原分工場)</t>
  </si>
  <si>
    <t>昭和32年</t>
  </si>
  <si>
    <t>平成3年</t>
  </si>
  <si>
    <t>D-103</t>
  </si>
  <si>
    <t>クロタ工業㈱</t>
  </si>
  <si>
    <t>D-104</t>
  </si>
  <si>
    <t>㈱ニットー</t>
  </si>
  <si>
    <t>昭和62年12月</t>
  </si>
  <si>
    <t>平成17年2月</t>
  </si>
  <si>
    <t>自動車用クラッチフェーシング及びジョイントシートの製造工程における作業。</t>
    <rPh sb="0" eb="3">
      <t>ジドウシャ</t>
    </rPh>
    <rPh sb="3" eb="4">
      <t>ヨウ</t>
    </rPh>
    <rPh sb="14" eb="15">
      <t>オヨ</t>
    </rPh>
    <rPh sb="25" eb="27">
      <t>セイゾウ</t>
    </rPh>
    <rPh sb="27" eb="29">
      <t>コウテイ</t>
    </rPh>
    <rPh sb="33" eb="35">
      <t>サギョウ</t>
    </rPh>
    <phoneticPr fontId="11"/>
  </si>
  <si>
    <t>昭和29年</t>
  </si>
  <si>
    <t>平成18年1月</t>
  </si>
  <si>
    <t>D-106</t>
  </si>
  <si>
    <t>鴨川工業㈱</t>
  </si>
  <si>
    <t>昭和58年4月</t>
  </si>
  <si>
    <t>事業場での石綿取扱いなし。</t>
    <rPh sb="0" eb="3">
      <t>ジギョウジョウ</t>
    </rPh>
    <rPh sb="5" eb="7">
      <t>セキメン</t>
    </rPh>
    <rPh sb="7" eb="9">
      <t>トリアツカイ</t>
    </rPh>
    <phoneticPr fontId="11"/>
  </si>
  <si>
    <t>茂原</t>
    <rPh sb="0" eb="2">
      <t>モハラ</t>
    </rPh>
    <phoneticPr fontId="3"/>
  </si>
  <si>
    <t>イスミ部品工業㈱</t>
    <rPh sb="3" eb="5">
      <t>ブヒン</t>
    </rPh>
    <rPh sb="5" eb="7">
      <t>コウギョウ</t>
    </rPh>
    <phoneticPr fontId="3"/>
  </si>
  <si>
    <t>昭和59年3月</t>
    <rPh sb="0" eb="2">
      <t>ショウワ</t>
    </rPh>
    <rPh sb="4" eb="5">
      <t>ネン</t>
    </rPh>
    <rPh sb="6" eb="7">
      <t>ガツ</t>
    </rPh>
    <phoneticPr fontId="3"/>
  </si>
  <si>
    <t>平成7年
3月31日</t>
    <rPh sb="0" eb="2">
      <t>ヘイセイ</t>
    </rPh>
    <rPh sb="3" eb="4">
      <t>ネン</t>
    </rPh>
    <rPh sb="6" eb="7">
      <t>ガツ</t>
    </rPh>
    <rPh sb="9" eb="10">
      <t>ニチ</t>
    </rPh>
    <phoneticPr fontId="3"/>
  </si>
  <si>
    <t>I-80</t>
  </si>
  <si>
    <t>成田</t>
  </si>
  <si>
    <t>成田空港施設㈱
(現　㈱ＮＡＡファシリティーズ)</t>
  </si>
  <si>
    <t>事業場での石綿取扱いなし。吹付け石綿のあるボイラー室内でのばく露。</t>
    <rPh sb="13" eb="15">
      <t>フキツケ</t>
    </rPh>
    <rPh sb="16" eb="18">
      <t>セキメン</t>
    </rPh>
    <rPh sb="25" eb="26">
      <t>シツ</t>
    </rPh>
    <rPh sb="26" eb="27">
      <t>ナイ</t>
    </rPh>
    <rPh sb="31" eb="32">
      <t>ロ</t>
    </rPh>
    <phoneticPr fontId="3"/>
  </si>
  <si>
    <t>D-107</t>
  </si>
  <si>
    <t>香取市佐原ロ2023-1</t>
    <rPh sb="0" eb="3">
      <t>カトリシ</t>
    </rPh>
    <rPh sb="3" eb="5">
      <t>サワラ</t>
    </rPh>
    <phoneticPr fontId="3"/>
  </si>
  <si>
    <t>I-81</t>
  </si>
  <si>
    <t>東京</t>
  </si>
  <si>
    <t>中央</t>
  </si>
  <si>
    <t>三井食品㈱</t>
  </si>
  <si>
    <t>中央区八丁堀2-10-9</t>
  </si>
  <si>
    <t>平成3年1月</t>
    <rPh sb="0" eb="2">
      <t>ヘイセイ</t>
    </rPh>
    <rPh sb="3" eb="4">
      <t>ネン</t>
    </rPh>
    <rPh sb="5" eb="6">
      <t>ガツ</t>
    </rPh>
    <phoneticPr fontId="3"/>
  </si>
  <si>
    <t>I-82</t>
  </si>
  <si>
    <t>東海高熱工業㈱本社営業部</t>
  </si>
  <si>
    <t>千代田区内神田3-5-1</t>
  </si>
  <si>
    <t>事業場での石綿取扱いなし。出張作業での間接ばく露。</t>
  </si>
  <si>
    <t>Hc-10</t>
  </si>
  <si>
    <t>㈱日建設計</t>
  </si>
  <si>
    <t>千代田区飯田橋2-18-3</t>
  </si>
  <si>
    <t>事業場での石綿取扱いなし。工事現場での間接ばく露。</t>
  </si>
  <si>
    <t>F-61</t>
  </si>
  <si>
    <t>アドビス不動産カウンセル㈱</t>
  </si>
  <si>
    <t>千代田区岩本町2-17-6</t>
  </si>
  <si>
    <t>我孫子市へ移転。</t>
    <rPh sb="0" eb="4">
      <t>アビコシ</t>
    </rPh>
    <rPh sb="5" eb="7">
      <t>イテン</t>
    </rPh>
    <phoneticPr fontId="3"/>
  </si>
  <si>
    <t>F-62</t>
  </si>
  <si>
    <t>中央区日本橋蛎殻町1-12-5</t>
  </si>
  <si>
    <t>一般的事務所内で事務作業。</t>
    <rPh sb="0" eb="3">
      <t>イッパンテキ</t>
    </rPh>
    <rPh sb="3" eb="5">
      <t>ジム</t>
    </rPh>
    <rPh sb="5" eb="6">
      <t>ショ</t>
    </rPh>
    <rPh sb="6" eb="7">
      <t>ナイ</t>
    </rPh>
    <rPh sb="8" eb="10">
      <t>ジム</t>
    </rPh>
    <rPh sb="10" eb="12">
      <t>サギョウ</t>
    </rPh>
    <phoneticPr fontId="3"/>
  </si>
  <si>
    <t>D-108</t>
  </si>
  <si>
    <t>中央区佃2-23-5</t>
  </si>
  <si>
    <t>石綿や石綿含有岩綿等の吹き付け・貼り付け作業</t>
  </si>
  <si>
    <t>昭和39年頃</t>
    <rPh sb="5" eb="6">
      <t>ゴロ</t>
    </rPh>
    <phoneticPr fontId="11"/>
  </si>
  <si>
    <t>昭和41年頃</t>
  </si>
  <si>
    <t>昭和49年7月に事業場廃止。</t>
    <rPh sb="0" eb="2">
      <t>ショウワ</t>
    </rPh>
    <rPh sb="4" eb="5">
      <t>ネン</t>
    </rPh>
    <rPh sb="6" eb="7">
      <t>ガツ</t>
    </rPh>
    <rPh sb="8" eb="10">
      <t>ジギョウ</t>
    </rPh>
    <rPh sb="10" eb="11">
      <t>ジョウ</t>
    </rPh>
    <rPh sb="11" eb="13">
      <t>ハイシ</t>
    </rPh>
    <phoneticPr fontId="11"/>
  </si>
  <si>
    <t>D-109</t>
  </si>
  <si>
    <t>ハイタウンクリニック上原歯科</t>
  </si>
  <si>
    <t>文京区湯島4-6-11</t>
  </si>
  <si>
    <t>D-110</t>
  </si>
  <si>
    <t>㈱三菱地所プロパティマネジメント</t>
  </si>
  <si>
    <t>千代田区丸の内3-3-1</t>
  </si>
  <si>
    <t>事業場内での取扱いなし。</t>
    <rPh sb="0" eb="2">
      <t>ジギョウ</t>
    </rPh>
    <rPh sb="2" eb="3">
      <t>ジョウ</t>
    </rPh>
    <rPh sb="3" eb="4">
      <t>ナイ</t>
    </rPh>
    <rPh sb="6" eb="8">
      <t>トリアツカ</t>
    </rPh>
    <phoneticPr fontId="11"/>
  </si>
  <si>
    <t>D-111</t>
  </si>
  <si>
    <t>三井化学㈱</t>
  </si>
  <si>
    <t>千代田区霞が関3-2-5</t>
    <rPh sb="0" eb="4">
      <t>チヨダク</t>
    </rPh>
    <rPh sb="4" eb="5">
      <t>カスミ</t>
    </rPh>
    <rPh sb="6" eb="7">
      <t>セキ</t>
    </rPh>
    <phoneticPr fontId="3"/>
  </si>
  <si>
    <t>事業場内での取扱いなし。他の事業場での作業歴あり。</t>
    <rPh sb="0" eb="3">
      <t>ジギョウジョウ</t>
    </rPh>
    <rPh sb="3" eb="4">
      <t>ナイ</t>
    </rPh>
    <rPh sb="6" eb="8">
      <t>トリアツカ</t>
    </rPh>
    <rPh sb="12" eb="13">
      <t>ホカ</t>
    </rPh>
    <rPh sb="14" eb="17">
      <t>ジギョウジョウ</t>
    </rPh>
    <rPh sb="19" eb="21">
      <t>サギョウ</t>
    </rPh>
    <rPh sb="21" eb="22">
      <t>レキ</t>
    </rPh>
    <phoneticPr fontId="11"/>
  </si>
  <si>
    <t>D-112</t>
  </si>
  <si>
    <t>三井海洋開発㈱</t>
  </si>
  <si>
    <t>文京区小日向4-2-8</t>
  </si>
  <si>
    <t>D-113</t>
  </si>
  <si>
    <t>三井不動産㈱</t>
  </si>
  <si>
    <t>中央区日本橋室町2-1-1</t>
  </si>
  <si>
    <t>事業場内での取扱いなし。出張作業での間接ばく露。</t>
    <rPh sb="0" eb="2">
      <t>ジギョウ</t>
    </rPh>
    <rPh sb="2" eb="4">
      <t>ジョウナイ</t>
    </rPh>
    <rPh sb="6" eb="8">
      <t>トリアツカ</t>
    </rPh>
    <rPh sb="12" eb="14">
      <t>シュッチョウ</t>
    </rPh>
    <rPh sb="14" eb="16">
      <t>サギョウ</t>
    </rPh>
    <rPh sb="18" eb="20">
      <t>カンセツ</t>
    </rPh>
    <rPh sb="22" eb="23">
      <t>ツユ</t>
    </rPh>
    <phoneticPr fontId="11"/>
  </si>
  <si>
    <t>D-114</t>
  </si>
  <si>
    <t>小学館不動産㈱</t>
  </si>
  <si>
    <t>千代田区一ツ橋2-3-1</t>
  </si>
  <si>
    <t>事業場での石綿取扱いなし。他の事業場での作業歴あり。</t>
    <rPh sb="0" eb="2">
      <t>ジギョウ</t>
    </rPh>
    <rPh sb="2" eb="3">
      <t>ジョウ</t>
    </rPh>
    <rPh sb="5" eb="7">
      <t>イシワタ</t>
    </rPh>
    <rPh sb="7" eb="9">
      <t>トリアツカ</t>
    </rPh>
    <rPh sb="13" eb="14">
      <t>ホカ</t>
    </rPh>
    <rPh sb="15" eb="18">
      <t>ジギョウジョウ</t>
    </rPh>
    <rPh sb="20" eb="22">
      <t>サギョウ</t>
    </rPh>
    <rPh sb="22" eb="23">
      <t>レキ</t>
    </rPh>
    <phoneticPr fontId="11"/>
  </si>
  <si>
    <t>D-115</t>
  </si>
  <si>
    <t>中野製作所</t>
  </si>
  <si>
    <t>D-116</t>
  </si>
  <si>
    <t>日信化学工業㈱</t>
  </si>
  <si>
    <t>千代田区内神田1-5-13</t>
  </si>
  <si>
    <t>昭和46年11月</t>
  </si>
  <si>
    <t>工事現場での間接ばく露。　</t>
    <rPh sb="0" eb="2">
      <t>コウジ</t>
    </rPh>
    <rPh sb="2" eb="4">
      <t>ゲンバ</t>
    </rPh>
    <rPh sb="6" eb="8">
      <t>カンセツ</t>
    </rPh>
    <rPh sb="10" eb="11">
      <t>ツユ</t>
    </rPh>
    <phoneticPr fontId="11"/>
  </si>
  <si>
    <t>F-63</t>
  </si>
  <si>
    <t>上野</t>
  </si>
  <si>
    <t>ダイハツディーゼル東日本㈱</t>
  </si>
  <si>
    <t>台東区東上野2-1-13</t>
  </si>
  <si>
    <t>D-117</t>
  </si>
  <si>
    <t>印波製作所</t>
  </si>
  <si>
    <t>D-118</t>
  </si>
  <si>
    <t>特許機器㈱東京支店</t>
  </si>
  <si>
    <t>台東区台東2-27-7</t>
  </si>
  <si>
    <t>出張業務あり。事業場内での取扱いなし。</t>
    <rPh sb="0" eb="2">
      <t>シュッチョウ</t>
    </rPh>
    <rPh sb="2" eb="4">
      <t>ギョウム</t>
    </rPh>
    <rPh sb="7" eb="9">
      <t>ジギョウ</t>
    </rPh>
    <rPh sb="9" eb="11">
      <t>ジョウナイ</t>
    </rPh>
    <rPh sb="13" eb="15">
      <t>トリアツカ</t>
    </rPh>
    <phoneticPr fontId="11"/>
  </si>
  <si>
    <t>三田</t>
  </si>
  <si>
    <t>ニチアス㈱</t>
  </si>
  <si>
    <t>港区芝大門1-1-26</t>
  </si>
  <si>
    <t>I-84</t>
  </si>
  <si>
    <t>ニューエンパイヤ商亊㈱</t>
  </si>
  <si>
    <t>港区東麻布1-29-16</t>
  </si>
  <si>
    <t>I-85</t>
  </si>
  <si>
    <t>㈱沖野パッキング製作所
(現　沖野㈱)</t>
  </si>
  <si>
    <t>港区南麻布2-14-19</t>
  </si>
  <si>
    <t>昭和34年2月</t>
    <rPh sb="0" eb="2">
      <t>ショウワ</t>
    </rPh>
    <rPh sb="4" eb="5">
      <t>ネン</t>
    </rPh>
    <rPh sb="6" eb="7">
      <t>ガツ</t>
    </rPh>
    <phoneticPr fontId="3"/>
  </si>
  <si>
    <t>F-64</t>
  </si>
  <si>
    <t>㈱家永計画事務所</t>
  </si>
  <si>
    <t>F-65</t>
  </si>
  <si>
    <t>芝運送㈱</t>
  </si>
  <si>
    <t>港区芝浦1-5-3</t>
  </si>
  <si>
    <t>D-119</t>
  </si>
  <si>
    <t>国家公務員共済組合連合会</t>
  </si>
  <si>
    <t>事業場内での取扱いなし。</t>
    <rPh sb="0" eb="2">
      <t>ジギョウ</t>
    </rPh>
    <rPh sb="2" eb="4">
      <t>ジョウナイ</t>
    </rPh>
    <rPh sb="6" eb="8">
      <t>トリアツカ</t>
    </rPh>
    <phoneticPr fontId="11"/>
  </si>
  <si>
    <t>A-19</t>
  </si>
  <si>
    <t>東京</t>
    <rPh sb="0" eb="2">
      <t>トウキョウ</t>
    </rPh>
    <phoneticPr fontId="3"/>
  </si>
  <si>
    <t>三田</t>
    <rPh sb="0" eb="2">
      <t>ミタ</t>
    </rPh>
    <phoneticPr fontId="3"/>
  </si>
  <si>
    <t>伊東電機㈱</t>
    <rPh sb="0" eb="2">
      <t>イトウ</t>
    </rPh>
    <rPh sb="2" eb="4">
      <t>デンキ</t>
    </rPh>
    <phoneticPr fontId="3"/>
  </si>
  <si>
    <t>港区芝5-17-1</t>
    <rPh sb="0" eb="2">
      <t>ミナトク</t>
    </rPh>
    <rPh sb="2" eb="3">
      <t>シバ</t>
    </rPh>
    <phoneticPr fontId="3"/>
  </si>
  <si>
    <t>石綿使用の建材のメンテナンス</t>
    <rPh sb="0" eb="2">
      <t>セキメン</t>
    </rPh>
    <rPh sb="2" eb="4">
      <t>シヨウ</t>
    </rPh>
    <rPh sb="5" eb="7">
      <t>ケンザイ</t>
    </rPh>
    <phoneticPr fontId="3"/>
  </si>
  <si>
    <t>昭和32年</t>
    <rPh sb="0" eb="2">
      <t>ショウワ</t>
    </rPh>
    <rPh sb="4" eb="5">
      <t>ネン</t>
    </rPh>
    <phoneticPr fontId="3"/>
  </si>
  <si>
    <t>社内での飛散はほとんどなし。</t>
    <rPh sb="0" eb="2">
      <t>シャナイ</t>
    </rPh>
    <rPh sb="4" eb="6">
      <t>ヒサン</t>
    </rPh>
    <phoneticPr fontId="3"/>
  </si>
  <si>
    <t>A-20</t>
  </si>
  <si>
    <t>東京ガス㈱</t>
    <rPh sb="0" eb="2">
      <t>トウキョウ</t>
    </rPh>
    <phoneticPr fontId="3"/>
  </si>
  <si>
    <t>港区海岸1-5-20</t>
    <rPh sb="0" eb="2">
      <t>ミナトク</t>
    </rPh>
    <rPh sb="2" eb="4">
      <t>カイガン</t>
    </rPh>
    <phoneticPr fontId="3"/>
  </si>
  <si>
    <t>ガス供給事業の保守修繕作業</t>
    <rPh sb="2" eb="4">
      <t>キョウキュウ</t>
    </rPh>
    <rPh sb="4" eb="6">
      <t>ジギョウ</t>
    </rPh>
    <rPh sb="7" eb="9">
      <t>ホシュ</t>
    </rPh>
    <rPh sb="9" eb="11">
      <t>シュウゼン</t>
    </rPh>
    <rPh sb="11" eb="13">
      <t>サギョウ</t>
    </rPh>
    <phoneticPr fontId="3"/>
  </si>
  <si>
    <t>出張業務のため事業場内での取り扱いなし。</t>
    <phoneticPr fontId="3"/>
  </si>
  <si>
    <t>I-86</t>
  </si>
  <si>
    <t>品川</t>
  </si>
  <si>
    <t>ソニー㈱大崎工場</t>
  </si>
  <si>
    <t>品川区大崎2-10-4</t>
  </si>
  <si>
    <t>平成19年2月に事業場廃止。</t>
  </si>
  <si>
    <t>I-87</t>
  </si>
  <si>
    <t>㈱千代田石綿工業所</t>
  </si>
  <si>
    <t>目黒区下目黒3-10-25</t>
  </si>
  <si>
    <t>工事現場での間接ばく露。平成19年3月に事業場廃止。</t>
  </si>
  <si>
    <t>I-88</t>
  </si>
  <si>
    <t>東京電力㈱品川火力発電所</t>
  </si>
  <si>
    <t>品川区東品川5-6-22</t>
  </si>
  <si>
    <t>I-89</t>
  </si>
  <si>
    <t>東協メンテナンス㈱</t>
  </si>
  <si>
    <t>千代田区内神田2-8-4</t>
  </si>
  <si>
    <t>出張作業であり事業場内での取扱いなし。他の事業場での作業歴あり。</t>
  </si>
  <si>
    <t>F-66</t>
  </si>
  <si>
    <t>東京電力㈱大井火力発電所</t>
  </si>
  <si>
    <t>品川区八潮1-2-2</t>
  </si>
  <si>
    <t>E-18</t>
  </si>
  <si>
    <t>トムレックス工事㈱品川倉庫</t>
  </si>
  <si>
    <t>品川区広町1-3-3</t>
    <rPh sb="0" eb="3">
      <t>シナガワク</t>
    </rPh>
    <rPh sb="3" eb="5">
      <t>ヒロマチ</t>
    </rPh>
    <phoneticPr fontId="3"/>
  </si>
  <si>
    <t>昭和39年</t>
    <rPh sb="0" eb="2">
      <t>ショウワ</t>
    </rPh>
    <rPh sb="4" eb="5">
      <t>ネン</t>
    </rPh>
    <phoneticPr fontId="3"/>
  </si>
  <si>
    <t>昭和56年</t>
    <rPh sb="0" eb="2">
      <t>ショウワ</t>
    </rPh>
    <rPh sb="4" eb="5">
      <t>ネン</t>
    </rPh>
    <phoneticPr fontId="3"/>
  </si>
  <si>
    <t>昭和56年に事業場廃止。</t>
    <rPh sb="0" eb="2">
      <t>ショウワ</t>
    </rPh>
    <rPh sb="4" eb="5">
      <t>ネン</t>
    </rPh>
    <rPh sb="6" eb="9">
      <t>ジギョウジョウ</t>
    </rPh>
    <rPh sb="9" eb="11">
      <t>ハイシ</t>
    </rPh>
    <phoneticPr fontId="3"/>
  </si>
  <si>
    <t>D-120</t>
  </si>
  <si>
    <t>品川区南品川2-17-14</t>
  </si>
  <si>
    <t>昭和16年</t>
  </si>
  <si>
    <t>平成16年9月頃</t>
    <rPh sb="0" eb="2">
      <t>ヘイセイ</t>
    </rPh>
    <rPh sb="4" eb="5">
      <t>ネン</t>
    </rPh>
    <rPh sb="6" eb="7">
      <t>ガツ</t>
    </rPh>
    <rPh sb="7" eb="8">
      <t>ゴロ</t>
    </rPh>
    <phoneticPr fontId="11"/>
  </si>
  <si>
    <t>日本スチールベスト㈱鮫洲工場は昭和52年頃に閉鎖し、品川区移転。</t>
    <rPh sb="0" eb="2">
      <t>ニホン</t>
    </rPh>
    <rPh sb="10" eb="11">
      <t>サメ</t>
    </rPh>
    <rPh sb="11" eb="12">
      <t>ス</t>
    </rPh>
    <rPh sb="12" eb="14">
      <t>コウジョウ</t>
    </rPh>
    <rPh sb="15" eb="17">
      <t>ショウワ</t>
    </rPh>
    <rPh sb="19" eb="20">
      <t>ネン</t>
    </rPh>
    <rPh sb="20" eb="21">
      <t>ゴロ</t>
    </rPh>
    <rPh sb="22" eb="24">
      <t>ヘイサ</t>
    </rPh>
    <rPh sb="26" eb="29">
      <t>シナガワク</t>
    </rPh>
    <rPh sb="29" eb="31">
      <t>イテン</t>
    </rPh>
    <phoneticPr fontId="11"/>
  </si>
  <si>
    <t>D-121</t>
  </si>
  <si>
    <t>松井板金</t>
  </si>
  <si>
    <t>D-122</t>
  </si>
  <si>
    <t>早川製畳㈱</t>
  </si>
  <si>
    <t>目黒区八雲1-5-9</t>
  </si>
  <si>
    <t>I-90</t>
  </si>
  <si>
    <t>大田</t>
  </si>
  <si>
    <t>アジア美工</t>
  </si>
  <si>
    <t>大田区西蒲田4-23-3</t>
  </si>
  <si>
    <t>I-91</t>
  </si>
  <si>
    <t>千代田鋼板工業㈱</t>
  </si>
  <si>
    <t>大田区大森東5-20-2</t>
  </si>
  <si>
    <t>I-92</t>
  </si>
  <si>
    <t>日本酸素㈱関東支社
(大陽日酸㈱)</t>
  </si>
  <si>
    <t>大田区下丸子2-12-15</t>
  </si>
  <si>
    <t>昭和55年2月に川崎市へ移転。
川崎市においては昭和57年頃使用終了。</t>
  </si>
  <si>
    <t>E-19</t>
  </si>
  <si>
    <t>大田区下丸子2-12-15</t>
    <rPh sb="0" eb="3">
      <t>オオタク</t>
    </rPh>
    <rPh sb="3" eb="4">
      <t>シモ</t>
    </rPh>
    <rPh sb="4" eb="6">
      <t>マルコ</t>
    </rPh>
    <phoneticPr fontId="3"/>
  </si>
  <si>
    <t>昭和55年2月に川崎市へ移転。
川崎市においては昭和57年頃使用終了。</t>
    <rPh sb="0" eb="2">
      <t>ショウワ</t>
    </rPh>
    <rPh sb="4" eb="5">
      <t>ネン</t>
    </rPh>
    <rPh sb="6" eb="7">
      <t>ガツ</t>
    </rPh>
    <rPh sb="8" eb="11">
      <t>カワサキシ</t>
    </rPh>
    <rPh sb="12" eb="14">
      <t>イテン</t>
    </rPh>
    <rPh sb="16" eb="19">
      <t>カワサキシ</t>
    </rPh>
    <rPh sb="24" eb="26">
      <t>ショウワ</t>
    </rPh>
    <rPh sb="28" eb="29">
      <t>ネン</t>
    </rPh>
    <rPh sb="29" eb="30">
      <t>ゴロ</t>
    </rPh>
    <rPh sb="30" eb="32">
      <t>シヨウ</t>
    </rPh>
    <rPh sb="32" eb="34">
      <t>シュウリョウ</t>
    </rPh>
    <phoneticPr fontId="3"/>
  </si>
  <si>
    <t>I-93</t>
  </si>
  <si>
    <t>日本溶接機㈱</t>
  </si>
  <si>
    <t>大田区大森南1-5-15</t>
  </si>
  <si>
    <t>F-67</t>
  </si>
  <si>
    <t>大田区萩中3-22-12</t>
  </si>
  <si>
    <t>F-68</t>
  </si>
  <si>
    <t>㈱マエダ</t>
  </si>
  <si>
    <t>大田区萩中1-14-3</t>
  </si>
  <si>
    <t>大田区大森南4-9-18</t>
  </si>
  <si>
    <t>昭和12年5月頃</t>
  </si>
  <si>
    <t>F-70</t>
  </si>
  <si>
    <t>大田区北糀谷2-9-14</t>
  </si>
  <si>
    <t>昭和50年3月に事業場廃止。</t>
    <rPh sb="0" eb="2">
      <t>ショウワ</t>
    </rPh>
    <rPh sb="4" eb="5">
      <t>ネン</t>
    </rPh>
    <rPh sb="6" eb="7">
      <t>ガツ</t>
    </rPh>
    <rPh sb="8" eb="10">
      <t>ジギョウ</t>
    </rPh>
    <rPh sb="10" eb="11">
      <t>ジョウ</t>
    </rPh>
    <rPh sb="11" eb="13">
      <t>ハイシ</t>
    </rPh>
    <phoneticPr fontId="3"/>
  </si>
  <si>
    <t>F-71</t>
  </si>
  <si>
    <t>東京スレート㈱</t>
  </si>
  <si>
    <t>大田区蒲田1-1-7</t>
  </si>
  <si>
    <t>昭和30年頃</t>
    <rPh sb="0" eb="2">
      <t>ショウワ</t>
    </rPh>
    <rPh sb="4" eb="5">
      <t>ネン</t>
    </rPh>
    <rPh sb="5" eb="6">
      <t>ゴロ</t>
    </rPh>
    <phoneticPr fontId="3"/>
  </si>
  <si>
    <t>D-123</t>
  </si>
  <si>
    <t>㈱ＪＡＬロジスティクス</t>
  </si>
  <si>
    <t>大田区平和島5-3-1</t>
  </si>
  <si>
    <t>昭和46年2月</t>
  </si>
  <si>
    <t>昭和48年8月</t>
  </si>
  <si>
    <t>D-125</t>
  </si>
  <si>
    <t>㈱日本航空インターナショナル羽田地区事業所</t>
  </si>
  <si>
    <t>大田区羽田空港3-3-2</t>
  </si>
  <si>
    <t>昭和64年頃</t>
  </si>
  <si>
    <t>過去に使用された石綿を含んだ部品の交換作業の可能性あり。</t>
    <rPh sb="0" eb="2">
      <t>カコ</t>
    </rPh>
    <rPh sb="3" eb="5">
      <t>シヨウ</t>
    </rPh>
    <rPh sb="8" eb="10">
      <t>セキメン</t>
    </rPh>
    <rPh sb="11" eb="12">
      <t>フク</t>
    </rPh>
    <rPh sb="14" eb="16">
      <t>ブヒン</t>
    </rPh>
    <rPh sb="17" eb="19">
      <t>コウカン</t>
    </rPh>
    <rPh sb="19" eb="21">
      <t>サギョウ</t>
    </rPh>
    <rPh sb="22" eb="25">
      <t>カノウセイ</t>
    </rPh>
    <phoneticPr fontId="11"/>
  </si>
  <si>
    <t>D-126</t>
  </si>
  <si>
    <t>大田区南六郷3-12-1</t>
  </si>
  <si>
    <t>昭和35年頃</t>
  </si>
  <si>
    <t>D-127</t>
  </si>
  <si>
    <t>多摩川内燃機</t>
  </si>
  <si>
    <t>D-128</t>
  </si>
  <si>
    <t>潮石綿工業所</t>
  </si>
  <si>
    <t>大田区萩中2-10-19</t>
  </si>
  <si>
    <t>昭和26年</t>
  </si>
  <si>
    <t>平成9年</t>
    <rPh sb="0" eb="2">
      <t>ヘイセイ</t>
    </rPh>
    <rPh sb="3" eb="4">
      <t>ネン</t>
    </rPh>
    <phoneticPr fontId="11"/>
  </si>
  <si>
    <t>断熱・保温工事。出張作業であり事業場内での取扱いなし。</t>
    <rPh sb="0" eb="2">
      <t>ダンネツ</t>
    </rPh>
    <rPh sb="3" eb="5">
      <t>ホオン</t>
    </rPh>
    <rPh sb="5" eb="7">
      <t>コウジ</t>
    </rPh>
    <rPh sb="8" eb="10">
      <t>シュッチョウ</t>
    </rPh>
    <rPh sb="10" eb="12">
      <t>サギョウ</t>
    </rPh>
    <rPh sb="15" eb="17">
      <t>ジギョウ</t>
    </rPh>
    <rPh sb="17" eb="19">
      <t>ジョウナイ</t>
    </rPh>
    <rPh sb="21" eb="22">
      <t>ト</t>
    </rPh>
    <rPh sb="22" eb="23">
      <t>アツカ</t>
    </rPh>
    <phoneticPr fontId="11"/>
  </si>
  <si>
    <t>D-129</t>
  </si>
  <si>
    <t>㈲蔵重製作所</t>
  </si>
  <si>
    <t>大田区羽田2-3-15</t>
  </si>
  <si>
    <t>昭和50年頃</t>
  </si>
  <si>
    <t>平成5年頃</t>
  </si>
  <si>
    <t>F-72</t>
  </si>
  <si>
    <t>渋谷</t>
  </si>
  <si>
    <t>皆川電機店</t>
  </si>
  <si>
    <t>F-73</t>
  </si>
  <si>
    <t>㈱フェアレーンズ</t>
  </si>
  <si>
    <t>渋谷区代々木2-23-1</t>
  </si>
  <si>
    <t>D-130</t>
  </si>
  <si>
    <t>渡辺製作所</t>
  </si>
  <si>
    <t>I-94</t>
  </si>
  <si>
    <t>新宿</t>
  </si>
  <si>
    <t>山王工業㈱</t>
  </si>
  <si>
    <t>新宿区高田馬場2-4-23</t>
  </si>
  <si>
    <t>事業場での石綿取扱いなし。出張作業であり事業場内での取扱いなし。</t>
  </si>
  <si>
    <t>I-95</t>
  </si>
  <si>
    <t>森永乳業新宿工場</t>
  </si>
  <si>
    <t>新宿区下落合1-45</t>
  </si>
  <si>
    <t>昭和43年12月に事業場廃止。</t>
  </si>
  <si>
    <t>D-131</t>
  </si>
  <si>
    <t>事業場での石綿取扱いなし。出張作業であり事業場内での取扱いなし。</t>
    <rPh sb="0" eb="2">
      <t>ジギョウ</t>
    </rPh>
    <rPh sb="2" eb="3">
      <t>ジョウ</t>
    </rPh>
    <rPh sb="5" eb="7">
      <t>セキメン</t>
    </rPh>
    <rPh sb="7" eb="9">
      <t>トリアツカ</t>
    </rPh>
    <rPh sb="13" eb="15">
      <t>シュッチョウ</t>
    </rPh>
    <rPh sb="15" eb="17">
      <t>サギョウ</t>
    </rPh>
    <rPh sb="20" eb="23">
      <t>ジギョウジョウ</t>
    </rPh>
    <rPh sb="23" eb="24">
      <t>ウチ</t>
    </rPh>
    <rPh sb="26" eb="28">
      <t>トリアツカ</t>
    </rPh>
    <phoneticPr fontId="11"/>
  </si>
  <si>
    <t>D-132</t>
  </si>
  <si>
    <t>徳和工業㈱</t>
  </si>
  <si>
    <t>中野区本町3-4-3</t>
  </si>
  <si>
    <t>A-21</t>
  </si>
  <si>
    <t>新宿</t>
    <rPh sb="0" eb="2">
      <t>シンジュク</t>
    </rPh>
    <phoneticPr fontId="3"/>
  </si>
  <si>
    <t>小峰塗装店</t>
    <rPh sb="0" eb="2">
      <t>コミネ</t>
    </rPh>
    <rPh sb="2" eb="4">
      <t>トソウ</t>
    </rPh>
    <rPh sb="4" eb="5">
      <t>テン</t>
    </rPh>
    <phoneticPr fontId="3"/>
  </si>
  <si>
    <t>杉並区堀ノ内2-18-33</t>
    <rPh sb="0" eb="3">
      <t>スギナミク</t>
    </rPh>
    <rPh sb="3" eb="4">
      <t>ホリ</t>
    </rPh>
    <rPh sb="5" eb="6">
      <t>ウチ</t>
    </rPh>
    <phoneticPr fontId="3"/>
  </si>
  <si>
    <t>天井、屋根塗り替え時、石綿含有塗料除去作業</t>
    <rPh sb="0" eb="2">
      <t>テンジョウ</t>
    </rPh>
    <rPh sb="3" eb="5">
      <t>ヤネ</t>
    </rPh>
    <rPh sb="5" eb="6">
      <t>ヌ</t>
    </rPh>
    <rPh sb="7" eb="8">
      <t>カ</t>
    </rPh>
    <rPh sb="9" eb="10">
      <t>ジ</t>
    </rPh>
    <rPh sb="11" eb="13">
      <t>セキメン</t>
    </rPh>
    <rPh sb="13" eb="15">
      <t>ガンユウ</t>
    </rPh>
    <rPh sb="15" eb="17">
      <t>トリョウ</t>
    </rPh>
    <rPh sb="17" eb="19">
      <t>ジョキョ</t>
    </rPh>
    <rPh sb="19" eb="21">
      <t>サギョウ</t>
    </rPh>
    <phoneticPr fontId="3"/>
  </si>
  <si>
    <t>出張業務のため事業場内での取り扱いなし。他の事業場での作業歴有り。</t>
    <rPh sb="0" eb="2">
      <t>シュッチョウ</t>
    </rPh>
    <rPh sb="2" eb="4">
      <t>ギョウム</t>
    </rPh>
    <rPh sb="7" eb="9">
      <t>ジギョウ</t>
    </rPh>
    <rPh sb="9" eb="10">
      <t>バ</t>
    </rPh>
    <rPh sb="10" eb="11">
      <t>ウチ</t>
    </rPh>
    <rPh sb="13" eb="14">
      <t>ト</t>
    </rPh>
    <rPh sb="15" eb="16">
      <t>アツカ</t>
    </rPh>
    <rPh sb="20" eb="21">
      <t>タ</t>
    </rPh>
    <rPh sb="22" eb="24">
      <t>ジギョウ</t>
    </rPh>
    <rPh sb="24" eb="25">
      <t>バ</t>
    </rPh>
    <rPh sb="27" eb="29">
      <t>サギョウ</t>
    </rPh>
    <rPh sb="29" eb="30">
      <t>レキ</t>
    </rPh>
    <rPh sb="30" eb="31">
      <t>ア</t>
    </rPh>
    <phoneticPr fontId="3"/>
  </si>
  <si>
    <t>I-97</t>
  </si>
  <si>
    <t>池袋</t>
  </si>
  <si>
    <t>日本通運㈱板橋営業所</t>
  </si>
  <si>
    <t>板橋区</t>
  </si>
  <si>
    <t>昭和55年頃に事業場廃止。</t>
  </si>
  <si>
    <t>曙ブレーキ工業㈱板橋工場</t>
  </si>
  <si>
    <t>板橋区板橋町2-126</t>
  </si>
  <si>
    <t>D-133</t>
  </si>
  <si>
    <t>ダイハツ東京販売㈱練馬北町店</t>
  </si>
  <si>
    <t>練馬区錦2-12-15</t>
  </si>
  <si>
    <t>昭和54年7月</t>
  </si>
  <si>
    <t>平成10年12月</t>
  </si>
  <si>
    <t>D-134</t>
  </si>
  <si>
    <t>やしま製作所</t>
  </si>
  <si>
    <t>板橋区前野町1-25-2</t>
  </si>
  <si>
    <t>昭和40年頃</t>
  </si>
  <si>
    <t>昭和48年頃</t>
  </si>
  <si>
    <t>D-135</t>
  </si>
  <si>
    <t>㈱西武百貨店池袋本店</t>
  </si>
  <si>
    <t>豊島区南池袋1-28-1</t>
  </si>
  <si>
    <t>昭和47年頃</t>
    <rPh sb="0" eb="2">
      <t>ショウワ</t>
    </rPh>
    <rPh sb="4" eb="5">
      <t>ネン</t>
    </rPh>
    <rPh sb="5" eb="6">
      <t>コロ</t>
    </rPh>
    <phoneticPr fontId="11"/>
  </si>
  <si>
    <t>平成12年12月</t>
    <rPh sb="0" eb="2">
      <t>ヘイセイ</t>
    </rPh>
    <rPh sb="4" eb="5">
      <t>ネン</t>
    </rPh>
    <rPh sb="7" eb="8">
      <t>ガツ</t>
    </rPh>
    <phoneticPr fontId="11"/>
  </si>
  <si>
    <t>平成12年12月：地下３階機械室内石綿封じ込め工事完了（店舗、売場ではない。）。</t>
    <rPh sb="0" eb="2">
      <t>ヘイセイ</t>
    </rPh>
    <rPh sb="4" eb="5">
      <t>ネン</t>
    </rPh>
    <rPh sb="7" eb="8">
      <t>ガツ</t>
    </rPh>
    <rPh sb="9" eb="11">
      <t>チカ</t>
    </rPh>
    <rPh sb="12" eb="13">
      <t>カイ</t>
    </rPh>
    <rPh sb="13" eb="15">
      <t>キカイ</t>
    </rPh>
    <rPh sb="15" eb="17">
      <t>シツナイ</t>
    </rPh>
    <rPh sb="17" eb="19">
      <t>セキメン</t>
    </rPh>
    <rPh sb="19" eb="20">
      <t>フウ</t>
    </rPh>
    <rPh sb="21" eb="22">
      <t>コ</t>
    </rPh>
    <rPh sb="23" eb="25">
      <t>コウジ</t>
    </rPh>
    <rPh sb="25" eb="27">
      <t>カンリョウ</t>
    </rPh>
    <rPh sb="28" eb="30">
      <t>テンポ</t>
    </rPh>
    <rPh sb="31" eb="33">
      <t>ウリバ</t>
    </rPh>
    <phoneticPr fontId="3"/>
  </si>
  <si>
    <t>D-136</t>
  </si>
  <si>
    <t>三栄工業㈱</t>
  </si>
  <si>
    <t>板橋区東新町1-12-8</t>
    <rPh sb="3" eb="4">
      <t>ヒガシ</t>
    </rPh>
    <rPh sb="4" eb="5">
      <t>シン</t>
    </rPh>
    <rPh sb="5" eb="6">
      <t>チョウ</t>
    </rPh>
    <phoneticPr fontId="3"/>
  </si>
  <si>
    <t>昭和63年3月</t>
  </si>
  <si>
    <t>事業場廃止</t>
    <rPh sb="0" eb="2">
      <t>ジギョウ</t>
    </rPh>
    <rPh sb="2" eb="3">
      <t>ジョウ</t>
    </rPh>
    <rPh sb="3" eb="5">
      <t>ハイシ</t>
    </rPh>
    <phoneticPr fontId="11"/>
  </si>
  <si>
    <t>平成2年2月に新座市へ移転。</t>
    <rPh sb="0" eb="2">
      <t>ヘイセイ</t>
    </rPh>
    <rPh sb="3" eb="4">
      <t>ネン</t>
    </rPh>
    <rPh sb="5" eb="6">
      <t>ガツ</t>
    </rPh>
    <rPh sb="7" eb="10">
      <t>ニイザシ</t>
    </rPh>
    <rPh sb="11" eb="13">
      <t>イテン</t>
    </rPh>
    <phoneticPr fontId="11"/>
  </si>
  <si>
    <t>D-137</t>
  </si>
  <si>
    <t>三絖砿繊工業㈱</t>
  </si>
  <si>
    <t>板橋区坂下1-32-1</t>
  </si>
  <si>
    <t>昭和15年11月</t>
  </si>
  <si>
    <t>昭和58年12月</t>
  </si>
  <si>
    <t>D-139</t>
  </si>
  <si>
    <t>帝都自動車交通㈱池袋営業所</t>
  </si>
  <si>
    <t>豊島区東池袋3-21-19</t>
  </si>
  <si>
    <t>平成11年2月に事業場廃止。</t>
    <rPh sb="0" eb="2">
      <t>ヘイセイ</t>
    </rPh>
    <rPh sb="4" eb="5">
      <t>ネン</t>
    </rPh>
    <rPh sb="6" eb="7">
      <t>ガツ</t>
    </rPh>
    <rPh sb="8" eb="11">
      <t>ジギョウジョウ</t>
    </rPh>
    <rPh sb="11" eb="13">
      <t>ハイシ</t>
    </rPh>
    <phoneticPr fontId="11"/>
  </si>
  <si>
    <t>D-140</t>
  </si>
  <si>
    <t>東亜石綿工業㈱</t>
  </si>
  <si>
    <t>板橋区東山町51-1</t>
  </si>
  <si>
    <t>D-141</t>
  </si>
  <si>
    <t>東京いすゞ自動車㈱板橋営業所</t>
  </si>
  <si>
    <t>板橋区舟渡3-15-3</t>
  </si>
  <si>
    <t>板橋区坂下3-8-6</t>
  </si>
  <si>
    <t>昭和49年頃</t>
  </si>
  <si>
    <t>王子</t>
  </si>
  <si>
    <t>北区神谷3-9-3</t>
  </si>
  <si>
    <t>昭和59年10月の合理化で旧熱処理工場は撤去。</t>
  </si>
  <si>
    <t>D-143</t>
  </si>
  <si>
    <t>永田スレート㈱</t>
  </si>
  <si>
    <t>北区岩渕町12-4</t>
  </si>
  <si>
    <t>昭和14年8月</t>
  </si>
  <si>
    <t>D-144</t>
  </si>
  <si>
    <t>㈲高橋貨物運輸</t>
  </si>
  <si>
    <t>北区田端新町2-53</t>
  </si>
  <si>
    <t>F-74</t>
  </si>
  <si>
    <t>足立</t>
  </si>
  <si>
    <t>アダマンド工業㈱</t>
  </si>
  <si>
    <t>足立区新田1-16-7</t>
  </si>
  <si>
    <t>F-75</t>
  </si>
  <si>
    <t>東京鋼板工業㈱</t>
  </si>
  <si>
    <t>荒川区西尾久4-20-2</t>
  </si>
  <si>
    <t>F-76</t>
  </si>
  <si>
    <t>東京電設サービス㈱北支社</t>
  </si>
  <si>
    <t>荒川区東尾久8-46-5</t>
  </si>
  <si>
    <t>F-77</t>
  </si>
  <si>
    <t>足立区関原3-11-21</t>
  </si>
  <si>
    <t>昭和35年</t>
    <rPh sb="0" eb="2">
      <t>ショウワ</t>
    </rPh>
    <rPh sb="4" eb="5">
      <t>ネン</t>
    </rPh>
    <phoneticPr fontId="3"/>
  </si>
  <si>
    <t>平成13年9月</t>
    <rPh sb="0" eb="2">
      <t>ヘイセイ</t>
    </rPh>
    <rPh sb="4" eb="5">
      <t>ネン</t>
    </rPh>
    <rPh sb="6" eb="7">
      <t>ガツ</t>
    </rPh>
    <phoneticPr fontId="3"/>
  </si>
  <si>
    <t>D-145</t>
  </si>
  <si>
    <t>㈱雅慶電機製作所</t>
  </si>
  <si>
    <t>足立区千住桜木2-18-9</t>
  </si>
  <si>
    <t>D-146</t>
  </si>
  <si>
    <t>㈱山岸テクノサービス</t>
  </si>
  <si>
    <t>荒川区南千住2-15-7</t>
  </si>
  <si>
    <t>事業場での石綿取扱いなし。工事現場での間接ばく露。他の事業場での作業歴あり。</t>
    <rPh sb="0" eb="3">
      <t>ジギョウジョウ</t>
    </rPh>
    <rPh sb="5" eb="7">
      <t>イシワタ</t>
    </rPh>
    <rPh sb="7" eb="8">
      <t>ト</t>
    </rPh>
    <rPh sb="8" eb="9">
      <t>アツカ</t>
    </rPh>
    <rPh sb="13" eb="15">
      <t>コウジ</t>
    </rPh>
    <rPh sb="15" eb="17">
      <t>ゲンバ</t>
    </rPh>
    <rPh sb="19" eb="21">
      <t>カンセツ</t>
    </rPh>
    <rPh sb="23" eb="24">
      <t>ツユ</t>
    </rPh>
    <rPh sb="25" eb="26">
      <t>ホカ</t>
    </rPh>
    <rPh sb="27" eb="29">
      <t>ジギョウ</t>
    </rPh>
    <rPh sb="29" eb="30">
      <t>ジョウ</t>
    </rPh>
    <rPh sb="32" eb="34">
      <t>サギョウ</t>
    </rPh>
    <rPh sb="34" eb="35">
      <t>レキ</t>
    </rPh>
    <phoneticPr fontId="11"/>
  </si>
  <si>
    <t>足立区千住大川町44-18</t>
  </si>
  <si>
    <t>D-148</t>
  </si>
  <si>
    <t>協和麻袋㈱</t>
  </si>
  <si>
    <t>石綿糸、石綿布等の石綿紡織製品の製造工程における作業</t>
  </si>
  <si>
    <t>D-149</t>
  </si>
  <si>
    <t>曙石綿㈱</t>
  </si>
  <si>
    <t>D-150</t>
  </si>
  <si>
    <t>田口鋳造所</t>
  </si>
  <si>
    <t>D-151</t>
  </si>
  <si>
    <t>日新工業㈱</t>
  </si>
  <si>
    <t>足立区千住東2-23-4</t>
  </si>
  <si>
    <t>液体化され固定されているためアスベストの飛散はない。</t>
    <rPh sb="0" eb="3">
      <t>エキタイカ</t>
    </rPh>
    <rPh sb="5" eb="7">
      <t>コテイ</t>
    </rPh>
    <rPh sb="20" eb="22">
      <t>ヒサン</t>
    </rPh>
    <phoneticPr fontId="3"/>
  </si>
  <si>
    <t>足立区西新井栄町1-18-1</t>
  </si>
  <si>
    <t>昭和16年頃</t>
  </si>
  <si>
    <t>平成13年4月</t>
  </si>
  <si>
    <t>D-153</t>
  </si>
  <si>
    <t>足立区千住柳原1-35-2</t>
  </si>
  <si>
    <t>D-154</t>
  </si>
  <si>
    <t>富士石綿工業㈱</t>
  </si>
  <si>
    <t>足立区西保木間2-1-23</t>
  </si>
  <si>
    <t>D-155</t>
  </si>
  <si>
    <t>荒川区町屋3-1452</t>
  </si>
  <si>
    <t>A-22</t>
  </si>
  <si>
    <t>足立</t>
    <rPh sb="0" eb="2">
      <t>アダチ</t>
    </rPh>
    <phoneticPr fontId="3"/>
  </si>
  <si>
    <t>今井製作所㈱</t>
    <rPh sb="0" eb="2">
      <t>イマイ</t>
    </rPh>
    <rPh sb="2" eb="5">
      <t>セイサクショ</t>
    </rPh>
    <phoneticPr fontId="3"/>
  </si>
  <si>
    <t>乾燥機製造行程にて石綿使用</t>
    <rPh sb="0" eb="3">
      <t>カンソウキ</t>
    </rPh>
    <rPh sb="3" eb="5">
      <t>セイゾウ</t>
    </rPh>
    <rPh sb="5" eb="7">
      <t>コウテイ</t>
    </rPh>
    <rPh sb="9" eb="11">
      <t>セキメン</t>
    </rPh>
    <rPh sb="11" eb="13">
      <t>シヨウ</t>
    </rPh>
    <phoneticPr fontId="3"/>
  </si>
  <si>
    <t>向島</t>
  </si>
  <si>
    <t>ナイガイ㈱</t>
  </si>
  <si>
    <t>墨田区緑4-19-17</t>
  </si>
  <si>
    <t>昭和45年12月</t>
  </si>
  <si>
    <t>吹付用石綿含有岩綿等の製造工程における作業。昭和46年1月に外部ＯＥＭ製造へ移行。工事現場での間接ばく露。</t>
  </si>
  <si>
    <t>F-78</t>
  </si>
  <si>
    <t>金町ゴム工業㈱</t>
  </si>
  <si>
    <t>ゴム・タイヤの製造に関わる作業</t>
  </si>
  <si>
    <t>F-79</t>
  </si>
  <si>
    <t>昭和風力機械㈱</t>
  </si>
  <si>
    <t>葛飾区奥戸1-16-3</t>
  </si>
  <si>
    <t>昭和38年4月</t>
    <rPh sb="0" eb="2">
      <t>ショウワ</t>
    </rPh>
    <rPh sb="4" eb="5">
      <t>ネン</t>
    </rPh>
    <rPh sb="6" eb="7">
      <t>ガツ</t>
    </rPh>
    <phoneticPr fontId="3"/>
  </si>
  <si>
    <t>平成4年1月</t>
    <rPh sb="0" eb="2">
      <t>ヘイセイ</t>
    </rPh>
    <rPh sb="3" eb="4">
      <t>ネン</t>
    </rPh>
    <rPh sb="5" eb="6">
      <t>ガツ</t>
    </rPh>
    <phoneticPr fontId="3"/>
  </si>
  <si>
    <t>D-157</t>
  </si>
  <si>
    <t>葛飾区小菅2-19-17</t>
    <rPh sb="0" eb="3">
      <t>カツシカク</t>
    </rPh>
    <rPh sb="3" eb="5">
      <t>コスゲ</t>
    </rPh>
    <phoneticPr fontId="3"/>
  </si>
  <si>
    <t>昭和21年頃</t>
  </si>
  <si>
    <t>昭和42年3月</t>
  </si>
  <si>
    <t>D-158</t>
  </si>
  <si>
    <t>香川産業㈱</t>
  </si>
  <si>
    <t>葛飾区立石2-24-7</t>
  </si>
  <si>
    <t>平成14年2月</t>
    <rPh sb="6" eb="7">
      <t>ガツ</t>
    </rPh>
    <phoneticPr fontId="11"/>
  </si>
  <si>
    <t>石綿取扱い作業は平成14年2月終了。</t>
    <rPh sb="0" eb="2">
      <t>セキメン</t>
    </rPh>
    <rPh sb="2" eb="4">
      <t>トリアツカイ</t>
    </rPh>
    <rPh sb="5" eb="7">
      <t>サギョウ</t>
    </rPh>
    <rPh sb="8" eb="10">
      <t>ヘイセイ</t>
    </rPh>
    <rPh sb="12" eb="13">
      <t>ネン</t>
    </rPh>
    <rPh sb="14" eb="15">
      <t>ガツ</t>
    </rPh>
    <rPh sb="15" eb="17">
      <t>シュウリョウ</t>
    </rPh>
    <phoneticPr fontId="11"/>
  </si>
  <si>
    <t>D-159</t>
  </si>
  <si>
    <t>小池酸素工業㈱</t>
  </si>
  <si>
    <t>昭和59年4月</t>
    <rPh sb="0" eb="2">
      <t>ショウワ</t>
    </rPh>
    <rPh sb="4" eb="5">
      <t>ネン</t>
    </rPh>
    <rPh sb="6" eb="7">
      <t>ガツ</t>
    </rPh>
    <phoneticPr fontId="11"/>
  </si>
  <si>
    <t>平成元年</t>
    <rPh sb="0" eb="2">
      <t>ヘイセイ</t>
    </rPh>
    <rPh sb="2" eb="4">
      <t>ガンネン</t>
    </rPh>
    <phoneticPr fontId="11"/>
  </si>
  <si>
    <t>D-160</t>
  </si>
  <si>
    <t>早川ブレーキランニング</t>
  </si>
  <si>
    <t>D-161</t>
  </si>
  <si>
    <t>葛飾区西新小岩1-1-2</t>
    <rPh sb="0" eb="3">
      <t>カツシカク</t>
    </rPh>
    <rPh sb="3" eb="7">
      <t>ニシシンコイワ</t>
    </rPh>
    <phoneticPr fontId="3"/>
  </si>
  <si>
    <t>事業場での石綿取扱いなし。工事現場での間接ばく露。他の事業場での作業歴あり。</t>
    <rPh sb="0" eb="2">
      <t>ジギョウ</t>
    </rPh>
    <rPh sb="2" eb="3">
      <t>ジョウ</t>
    </rPh>
    <rPh sb="5" eb="7">
      <t>セキメン</t>
    </rPh>
    <rPh sb="7" eb="9">
      <t>トリアツカ</t>
    </rPh>
    <rPh sb="13" eb="15">
      <t>コウジ</t>
    </rPh>
    <rPh sb="15" eb="17">
      <t>ゲンバ</t>
    </rPh>
    <rPh sb="19" eb="21">
      <t>カンセツ</t>
    </rPh>
    <rPh sb="23" eb="24">
      <t>ツユ</t>
    </rPh>
    <rPh sb="25" eb="26">
      <t>タ</t>
    </rPh>
    <rPh sb="27" eb="30">
      <t>ジギョウジョウ</t>
    </rPh>
    <rPh sb="32" eb="34">
      <t>サギョウ</t>
    </rPh>
    <rPh sb="34" eb="35">
      <t>レキ</t>
    </rPh>
    <phoneticPr fontId="11"/>
  </si>
  <si>
    <t>D-162</t>
  </si>
  <si>
    <t>日光市所野1452</t>
    <rPh sb="0" eb="3">
      <t>ニッコウシ</t>
    </rPh>
    <rPh sb="3" eb="4">
      <t>トコロ</t>
    </rPh>
    <rPh sb="4" eb="5">
      <t>ノ</t>
    </rPh>
    <phoneticPr fontId="3"/>
  </si>
  <si>
    <t>平成6年3月</t>
    <rPh sb="0" eb="2">
      <t>ヘイセイ</t>
    </rPh>
    <rPh sb="3" eb="4">
      <t>ネン</t>
    </rPh>
    <phoneticPr fontId="11"/>
  </si>
  <si>
    <t>I-100</t>
  </si>
  <si>
    <t>亀戸</t>
  </si>
  <si>
    <t>㈱サクション瓦斯機関製作所</t>
  </si>
  <si>
    <t>江東区東砂6-10-4</t>
  </si>
  <si>
    <t>I-101</t>
  </si>
  <si>
    <t>㈱大栄電機製作所</t>
  </si>
  <si>
    <t>江東区豊洲3-2-16</t>
  </si>
  <si>
    <t>江東区南砂2-3-24</t>
  </si>
  <si>
    <t>昭和47年4月に事業場廃止。</t>
  </si>
  <si>
    <t>江東区豊洲2-1-1</t>
  </si>
  <si>
    <t>I-104</t>
  </si>
  <si>
    <t>大一興業㈱</t>
  </si>
  <si>
    <t>I-105</t>
  </si>
  <si>
    <t>津覇車両工業㈱</t>
  </si>
  <si>
    <t>江東区南砂2-2-12</t>
  </si>
  <si>
    <t>事業場での石綿取扱いなし。昭和38年6月に浦安へ移転。昭和48年9月に船橋へ移転。</t>
  </si>
  <si>
    <t>江東区豊洲6-2-3</t>
  </si>
  <si>
    <t>昭和59年6月に事業場廃止。</t>
  </si>
  <si>
    <t>I-107</t>
  </si>
  <si>
    <t>藤野機械工業㈱</t>
  </si>
  <si>
    <t>江東区永代町1-18</t>
  </si>
  <si>
    <t>扶桑興業㈱</t>
  </si>
  <si>
    <t>江東区豊洲</t>
  </si>
  <si>
    <t>I-109</t>
  </si>
  <si>
    <t>明星工業㈱</t>
  </si>
  <si>
    <t>江東区大島8-25-9</t>
  </si>
  <si>
    <t>F-81</t>
  </si>
  <si>
    <t>㈱橋立工業所</t>
  </si>
  <si>
    <t>江東区枝川2-7-9</t>
  </si>
  <si>
    <t>F-82</t>
  </si>
  <si>
    <t>㈱新栄テクノス</t>
  </si>
  <si>
    <t>江東区枝川1-9-6</t>
  </si>
  <si>
    <t>出張作業であり事業場内での取扱いなし。造船所内での間接ばく露。</t>
    <rPh sb="0" eb="19">
      <t>２</t>
    </rPh>
    <rPh sb="19" eb="31">
      <t>５</t>
    </rPh>
    <phoneticPr fontId="3"/>
  </si>
  <si>
    <t>F-83</t>
  </si>
  <si>
    <t>出野撰別</t>
  </si>
  <si>
    <t>江東区新木場2-8-4</t>
  </si>
  <si>
    <t>昭和41年11月</t>
    <rPh sb="0" eb="2">
      <t>ショウワ</t>
    </rPh>
    <rPh sb="4" eb="5">
      <t>ネン</t>
    </rPh>
    <rPh sb="7" eb="8">
      <t>ガツ</t>
    </rPh>
    <phoneticPr fontId="3"/>
  </si>
  <si>
    <t>平成19年</t>
    <rPh sb="0" eb="2">
      <t>ヘイセイ</t>
    </rPh>
    <rPh sb="4" eb="5">
      <t>ネン</t>
    </rPh>
    <phoneticPr fontId="3"/>
  </si>
  <si>
    <t>出張作業での間接ばく露。工事現場での間接ばく露。</t>
    <rPh sb="0" eb="12">
      <t>４</t>
    </rPh>
    <rPh sb="12" eb="24">
      <t>６</t>
    </rPh>
    <phoneticPr fontId="3"/>
  </si>
  <si>
    <t>F-84</t>
  </si>
  <si>
    <t>清水建設㈱技術研究所</t>
  </si>
  <si>
    <t>江東区越中島3-4-17</t>
  </si>
  <si>
    <t>平成17年11月</t>
    <rPh sb="0" eb="2">
      <t>ヘイセイ</t>
    </rPh>
    <rPh sb="4" eb="5">
      <t>ネン</t>
    </rPh>
    <rPh sb="7" eb="8">
      <t>ガツ</t>
    </rPh>
    <phoneticPr fontId="3"/>
  </si>
  <si>
    <t>出張作業であり事業場内での取扱いなし。建材等における石綿の含有の有無・量の調査・分析。</t>
    <rPh sb="0" eb="19">
      <t>２</t>
    </rPh>
    <rPh sb="19" eb="21">
      <t>ケンザイ</t>
    </rPh>
    <rPh sb="21" eb="22">
      <t>トウ</t>
    </rPh>
    <rPh sb="26" eb="28">
      <t>セキメン</t>
    </rPh>
    <rPh sb="29" eb="31">
      <t>ガンユウ</t>
    </rPh>
    <rPh sb="32" eb="34">
      <t>ウム</t>
    </rPh>
    <rPh sb="35" eb="36">
      <t>リョウ</t>
    </rPh>
    <rPh sb="37" eb="39">
      <t>チョウサ</t>
    </rPh>
    <rPh sb="40" eb="42">
      <t>ブンセキ</t>
    </rPh>
    <phoneticPr fontId="3"/>
  </si>
  <si>
    <t>F-86</t>
  </si>
  <si>
    <t>江東区豊洲3-1-1</t>
  </si>
  <si>
    <t>平成13年1月に横浜へ移転。</t>
    <rPh sb="0" eb="2">
      <t>ヘイセイ</t>
    </rPh>
    <rPh sb="4" eb="5">
      <t>ネン</t>
    </rPh>
    <rPh sb="6" eb="7">
      <t>ガツ</t>
    </rPh>
    <rPh sb="8" eb="10">
      <t>ヨコハマ</t>
    </rPh>
    <rPh sb="11" eb="13">
      <t>イテン</t>
    </rPh>
    <phoneticPr fontId="3"/>
  </si>
  <si>
    <t>D-163</t>
  </si>
  <si>
    <t>安藤塗装店</t>
  </si>
  <si>
    <t>D-164</t>
  </si>
  <si>
    <t>江東区森下3-13-10</t>
    <rPh sb="0" eb="3">
      <t>コウトウク</t>
    </rPh>
    <rPh sb="3" eb="5">
      <t>モリシタ</t>
    </rPh>
    <phoneticPr fontId="3"/>
  </si>
  <si>
    <t>大正3年12月</t>
    <rPh sb="0" eb="2">
      <t>タイショウ</t>
    </rPh>
    <rPh sb="3" eb="4">
      <t>ネン</t>
    </rPh>
    <rPh sb="6" eb="7">
      <t>ツキ</t>
    </rPh>
    <phoneticPr fontId="11"/>
  </si>
  <si>
    <t>昭和52年3月</t>
  </si>
  <si>
    <t>D-165</t>
  </si>
  <si>
    <t>㈱安中特殊硝子製作所</t>
  </si>
  <si>
    <t>江東区大島5-49-12</t>
  </si>
  <si>
    <t>昭和35年</t>
  </si>
  <si>
    <t>平成9年</t>
    <rPh sb="3" eb="4">
      <t>ネン</t>
    </rPh>
    <phoneticPr fontId="11"/>
  </si>
  <si>
    <t>D-166</t>
  </si>
  <si>
    <t>江東区亀戸7-5-1</t>
  </si>
  <si>
    <t>昭和45年頃</t>
  </si>
  <si>
    <t>D-168</t>
  </si>
  <si>
    <t>三浦合金㈱</t>
  </si>
  <si>
    <t>江東区海辺4-13</t>
  </si>
  <si>
    <t>D-169</t>
  </si>
  <si>
    <t>石川島造船化工機㈱</t>
  </si>
  <si>
    <t>江東区新砂2-3-43</t>
  </si>
  <si>
    <t>昭和18年2月</t>
  </si>
  <si>
    <t>昭和63年頃</t>
  </si>
  <si>
    <t>D-171</t>
  </si>
  <si>
    <t>事業場での石綿取扱いなし。</t>
    <rPh sb="0" eb="3">
      <t>ジギョウジョウ</t>
    </rPh>
    <rPh sb="5" eb="7">
      <t>イシワタ</t>
    </rPh>
    <rPh sb="7" eb="9">
      <t>トリアツカ</t>
    </rPh>
    <phoneticPr fontId="11"/>
  </si>
  <si>
    <t>D-172</t>
  </si>
  <si>
    <t>扶桑工業㈱</t>
  </si>
  <si>
    <t>江戸川</t>
  </si>
  <si>
    <t>新貝電機工業㈱</t>
  </si>
  <si>
    <t>江戸川区中葛西5-7-7</t>
  </si>
  <si>
    <t>F-87</t>
  </si>
  <si>
    <t>興亜硝子㈱</t>
  </si>
  <si>
    <t>江戸川区平井1-25-27</t>
  </si>
  <si>
    <t>F-88</t>
  </si>
  <si>
    <t>友英工業所</t>
  </si>
  <si>
    <t>江戸川区一之江8-5-14</t>
  </si>
  <si>
    <t>F-89</t>
  </si>
  <si>
    <t>㈲高伸製作所</t>
  </si>
  <si>
    <t>江戸川区谷河内2-15-19</t>
  </si>
  <si>
    <t>D-173</t>
  </si>
  <si>
    <t>江戸川区平井4-22-1</t>
    <rPh sb="0" eb="4">
      <t>エドガワク</t>
    </rPh>
    <rPh sb="4" eb="6">
      <t>ヒライ</t>
    </rPh>
    <phoneticPr fontId="3"/>
  </si>
  <si>
    <t>昭和34年3月</t>
  </si>
  <si>
    <t>平成10年</t>
  </si>
  <si>
    <t>平成10年研究所閉鎖。</t>
    <rPh sb="0" eb="2">
      <t>ヘイセイ</t>
    </rPh>
    <rPh sb="4" eb="5">
      <t>ネン</t>
    </rPh>
    <rPh sb="5" eb="8">
      <t>ケンキュウジョ</t>
    </rPh>
    <rPh sb="8" eb="10">
      <t>ヘイサ</t>
    </rPh>
    <phoneticPr fontId="11"/>
  </si>
  <si>
    <t>D-174</t>
  </si>
  <si>
    <t>㈱プロテクション</t>
  </si>
  <si>
    <t>江戸川区松本2-22-1</t>
  </si>
  <si>
    <t>事業場内での取扱いなし。出張先での間接ばく露。工事現場での間接ばく露。</t>
    <rPh sb="0" eb="2">
      <t>ジギョウ</t>
    </rPh>
    <rPh sb="2" eb="3">
      <t>ジョウ</t>
    </rPh>
    <rPh sb="3" eb="4">
      <t>ナイ</t>
    </rPh>
    <rPh sb="6" eb="8">
      <t>トリアツカ</t>
    </rPh>
    <rPh sb="12" eb="15">
      <t>シュッチョウサキ</t>
    </rPh>
    <rPh sb="17" eb="19">
      <t>カンセツ</t>
    </rPh>
    <rPh sb="21" eb="22">
      <t>ロ</t>
    </rPh>
    <rPh sb="23" eb="25">
      <t>コウジ</t>
    </rPh>
    <rPh sb="25" eb="27">
      <t>ゲンバ</t>
    </rPh>
    <rPh sb="29" eb="31">
      <t>カンセツ</t>
    </rPh>
    <rPh sb="33" eb="34">
      <t>ツユ</t>
    </rPh>
    <phoneticPr fontId="11"/>
  </si>
  <si>
    <t>D-175</t>
  </si>
  <si>
    <t>江戸川区鹿骨2-9-4</t>
  </si>
  <si>
    <t>昭和40年頃</t>
    <rPh sb="0" eb="2">
      <t>ショウワ</t>
    </rPh>
    <rPh sb="4" eb="5">
      <t>ネン</t>
    </rPh>
    <rPh sb="5" eb="6">
      <t>ゴロ</t>
    </rPh>
    <phoneticPr fontId="11"/>
  </si>
  <si>
    <t>出張作業であり事業場内での取扱いなし。工場改築作業の際に壁に付着していた。</t>
    <rPh sb="0" eb="2">
      <t>シュッチョウ</t>
    </rPh>
    <rPh sb="2" eb="4">
      <t>サギョウ</t>
    </rPh>
    <rPh sb="7" eb="10">
      <t>ジギョウジョウ</t>
    </rPh>
    <rPh sb="10" eb="11">
      <t>ナイ</t>
    </rPh>
    <rPh sb="19" eb="21">
      <t>コウジョウ</t>
    </rPh>
    <rPh sb="21" eb="23">
      <t>カイチク</t>
    </rPh>
    <rPh sb="23" eb="25">
      <t>サギョウ</t>
    </rPh>
    <rPh sb="26" eb="27">
      <t>サイ</t>
    </rPh>
    <rPh sb="28" eb="29">
      <t>カベ</t>
    </rPh>
    <rPh sb="30" eb="32">
      <t>フチャク</t>
    </rPh>
    <phoneticPr fontId="11"/>
  </si>
  <si>
    <t>八王子</t>
  </si>
  <si>
    <t>㈱結</t>
  </si>
  <si>
    <t>八王子市大和田1-21-8</t>
  </si>
  <si>
    <t>出張作業であり事業場内での取扱なし。</t>
  </si>
  <si>
    <t>日本ブレーキ工業㈱</t>
  </si>
  <si>
    <t>八王子市中野上町4-29-1</t>
  </si>
  <si>
    <t>平成15年3月</t>
  </si>
  <si>
    <t>F-90</t>
  </si>
  <si>
    <t>帝人ファーマ㈱東京研究センター</t>
  </si>
  <si>
    <t>日野市旭が丘4-3-2</t>
  </si>
  <si>
    <t>D-176</t>
  </si>
  <si>
    <t>沖電気工業㈱八王子事業所</t>
    <rPh sb="6" eb="9">
      <t>ハチオウジ</t>
    </rPh>
    <rPh sb="9" eb="12">
      <t>ジギョウショ</t>
    </rPh>
    <phoneticPr fontId="11"/>
  </si>
  <si>
    <t>八王子市東浅川町550-1</t>
    <rPh sb="0" eb="4">
      <t>ハチオウジシ</t>
    </rPh>
    <rPh sb="4" eb="5">
      <t>ヒガシ</t>
    </rPh>
    <rPh sb="5" eb="7">
      <t>アサカワ</t>
    </rPh>
    <rPh sb="7" eb="8">
      <t>チョウ</t>
    </rPh>
    <phoneticPr fontId="3"/>
  </si>
  <si>
    <t>昭和37年頃</t>
    <rPh sb="0" eb="2">
      <t>ショウワ</t>
    </rPh>
    <rPh sb="4" eb="5">
      <t>ネン</t>
    </rPh>
    <rPh sb="5" eb="6">
      <t>ゴロ</t>
    </rPh>
    <phoneticPr fontId="11"/>
  </si>
  <si>
    <t>昭和42年頃</t>
    <rPh sb="0" eb="2">
      <t>ショウワ</t>
    </rPh>
    <rPh sb="4" eb="5">
      <t>ネン</t>
    </rPh>
    <rPh sb="5" eb="6">
      <t>ゴロ</t>
    </rPh>
    <phoneticPr fontId="11"/>
  </si>
  <si>
    <t>研究所の実験室において、一部の特殊作業で固定材として使用。</t>
    <rPh sb="0" eb="3">
      <t>ケンキュウジョ</t>
    </rPh>
    <rPh sb="4" eb="7">
      <t>ジッケンシツ</t>
    </rPh>
    <rPh sb="12" eb="14">
      <t>イチブ</t>
    </rPh>
    <rPh sb="15" eb="17">
      <t>トクシュ</t>
    </rPh>
    <rPh sb="17" eb="19">
      <t>サギョウ</t>
    </rPh>
    <rPh sb="20" eb="22">
      <t>コテイ</t>
    </rPh>
    <rPh sb="22" eb="23">
      <t>ザイ</t>
    </rPh>
    <rPh sb="26" eb="28">
      <t>シヨウ</t>
    </rPh>
    <phoneticPr fontId="11"/>
  </si>
  <si>
    <t>立川</t>
  </si>
  <si>
    <t>㈱ブリヂストン東京工場</t>
  </si>
  <si>
    <t>小平市小川東町3-1-1</t>
  </si>
  <si>
    <t>F-91</t>
  </si>
  <si>
    <t>F-92</t>
  </si>
  <si>
    <t>武蔵村山市伊奈平2-34-1</t>
  </si>
  <si>
    <t>昭和38年頃</t>
  </si>
  <si>
    <t>平成8年に工場閉鎖、群馬県に移転。</t>
  </si>
  <si>
    <t>D-178</t>
  </si>
  <si>
    <t>㈱三国製作所・東京工場</t>
  </si>
  <si>
    <t>武蔵村山市伊奈平2-34-1</t>
    <rPh sb="5" eb="8">
      <t>イナダイラ</t>
    </rPh>
    <phoneticPr fontId="3"/>
  </si>
  <si>
    <t>平成8年に工場閉鎖、群馬県に移転。</t>
    <rPh sb="0" eb="2">
      <t>ヘイセイ</t>
    </rPh>
    <rPh sb="3" eb="4">
      <t>ネン</t>
    </rPh>
    <rPh sb="5" eb="7">
      <t>コウジョウ</t>
    </rPh>
    <rPh sb="7" eb="9">
      <t>ヘイサ</t>
    </rPh>
    <rPh sb="10" eb="13">
      <t>グンマケン</t>
    </rPh>
    <rPh sb="14" eb="16">
      <t>イテン</t>
    </rPh>
    <phoneticPr fontId="11"/>
  </si>
  <si>
    <t>F-93</t>
  </si>
  <si>
    <t>昭島市田中町4-1-1</t>
  </si>
  <si>
    <t>㈱東芝府中事業所</t>
  </si>
  <si>
    <t>府中市東芝町1</t>
  </si>
  <si>
    <t>昭和63年</t>
    <rPh sb="0" eb="2">
      <t>ショウワ</t>
    </rPh>
    <rPh sb="4" eb="5">
      <t>ネン</t>
    </rPh>
    <phoneticPr fontId="11"/>
  </si>
  <si>
    <t>D-180</t>
  </si>
  <si>
    <t>東京交通㈱</t>
  </si>
  <si>
    <t>東村山市久米川町5-28-12</t>
  </si>
  <si>
    <t>事業場での石綿取扱いなし（タクシー会社）。</t>
    <rPh sb="0" eb="2">
      <t>ジギョウ</t>
    </rPh>
    <rPh sb="2" eb="3">
      <t>バ</t>
    </rPh>
    <rPh sb="5" eb="7">
      <t>セキメン</t>
    </rPh>
    <rPh sb="7" eb="9">
      <t>トリアツカイ</t>
    </rPh>
    <rPh sb="17" eb="19">
      <t>カイシャ</t>
    </rPh>
    <phoneticPr fontId="11"/>
  </si>
  <si>
    <t>D-181</t>
  </si>
  <si>
    <t>東芝エレベータ㈱府中工場</t>
  </si>
  <si>
    <t>平成18年9月</t>
  </si>
  <si>
    <t>D-182</t>
  </si>
  <si>
    <t>東洋電機㈱</t>
  </si>
  <si>
    <t>昭島市武蔵野3-11-28</t>
  </si>
  <si>
    <t>昭和34年8月頃</t>
    <rPh sb="7" eb="8">
      <t>コロ</t>
    </rPh>
    <phoneticPr fontId="11"/>
  </si>
  <si>
    <t>昭和40年7月頃</t>
    <rPh sb="7" eb="8">
      <t>コロ</t>
    </rPh>
    <phoneticPr fontId="11"/>
  </si>
  <si>
    <t>他の事業場での作業歴あり。他の事業場で断熱材を扱う作業歴あり。当事業場は間接ばく露のみ。</t>
    <rPh sb="0" eb="1">
      <t>タ</t>
    </rPh>
    <rPh sb="2" eb="5">
      <t>ジギョウジョウ</t>
    </rPh>
    <rPh sb="7" eb="9">
      <t>サギョウ</t>
    </rPh>
    <rPh sb="9" eb="10">
      <t>レキ</t>
    </rPh>
    <rPh sb="13" eb="14">
      <t>タ</t>
    </rPh>
    <rPh sb="15" eb="18">
      <t>ジギョウジョウ</t>
    </rPh>
    <rPh sb="19" eb="22">
      <t>ダンネツザイ</t>
    </rPh>
    <rPh sb="23" eb="24">
      <t>アツカ</t>
    </rPh>
    <rPh sb="25" eb="27">
      <t>サギョウ</t>
    </rPh>
    <rPh sb="27" eb="28">
      <t>レキ</t>
    </rPh>
    <rPh sb="31" eb="34">
      <t>トウジギョウ</t>
    </rPh>
    <rPh sb="34" eb="35">
      <t>ジョウ</t>
    </rPh>
    <rPh sb="36" eb="38">
      <t>カンセツ</t>
    </rPh>
    <rPh sb="40" eb="41">
      <t>ロ</t>
    </rPh>
    <phoneticPr fontId="11"/>
  </si>
  <si>
    <t>青梅</t>
  </si>
  <si>
    <t>㈲西浜自動車サービス</t>
  </si>
  <si>
    <t>西多摩郡瑞穂町大字殿ヶ谷字春名塚700</t>
  </si>
  <si>
    <t>吉村製作所</t>
  </si>
  <si>
    <t>西多摩郡檜原村757</t>
  </si>
  <si>
    <t>出張作業であり事業場内での取扱いなし。平成18年12月に事業場廃止。</t>
  </si>
  <si>
    <t>D-184</t>
  </si>
  <si>
    <t>㈱日立国際電気羽村工場</t>
  </si>
  <si>
    <t>羽村市神明台2-1-1</t>
  </si>
  <si>
    <t>昭和43年頃</t>
  </si>
  <si>
    <t>被災者の石綿ばく露作業の直接作業はなし。羽村工場での間接ばく露か、羽村工場へ移転する前の狛江工場での間接ばく露か不明。</t>
    <rPh sb="0" eb="3">
      <t>ヒサイシャ</t>
    </rPh>
    <rPh sb="4" eb="6">
      <t>セキメン</t>
    </rPh>
    <rPh sb="8" eb="9">
      <t>ロ</t>
    </rPh>
    <rPh sb="9" eb="11">
      <t>サギョウ</t>
    </rPh>
    <rPh sb="12" eb="14">
      <t>チョクセツ</t>
    </rPh>
    <rPh sb="14" eb="16">
      <t>サギョウ</t>
    </rPh>
    <rPh sb="20" eb="22">
      <t>ハムラ</t>
    </rPh>
    <rPh sb="22" eb="24">
      <t>コウジョウ</t>
    </rPh>
    <rPh sb="26" eb="28">
      <t>カンセツ</t>
    </rPh>
    <rPh sb="30" eb="31">
      <t>ロ</t>
    </rPh>
    <rPh sb="33" eb="35">
      <t>ハムラ</t>
    </rPh>
    <rPh sb="35" eb="37">
      <t>コウジョウ</t>
    </rPh>
    <rPh sb="38" eb="40">
      <t>イテン</t>
    </rPh>
    <rPh sb="42" eb="43">
      <t>マエ</t>
    </rPh>
    <rPh sb="44" eb="45">
      <t>ハク</t>
    </rPh>
    <rPh sb="45" eb="46">
      <t>エ</t>
    </rPh>
    <rPh sb="46" eb="48">
      <t>コウジョウ</t>
    </rPh>
    <rPh sb="50" eb="52">
      <t>カンセツ</t>
    </rPh>
    <rPh sb="54" eb="55">
      <t>ロ</t>
    </rPh>
    <rPh sb="56" eb="58">
      <t>フメイ</t>
    </rPh>
    <phoneticPr fontId="11"/>
  </si>
  <si>
    <t>三鷹</t>
  </si>
  <si>
    <t>㈱サン・ハウジイング</t>
  </si>
  <si>
    <t>調布市仙川町1-21-26</t>
  </si>
  <si>
    <t>出張作業であり事業場内での取扱いなし。出張作業での間接ばく露。</t>
  </si>
  <si>
    <t>D-185</t>
  </si>
  <si>
    <t>三鷹市下連雀500</t>
    <rPh sb="0" eb="3">
      <t>ミタカシ</t>
    </rPh>
    <rPh sb="3" eb="6">
      <t>シモレンジャク</t>
    </rPh>
    <phoneticPr fontId="3"/>
  </si>
  <si>
    <t>石綿取扱いなし。保守・管理を行っていたが、設備等への石綿使用は不明。</t>
    <rPh sb="0" eb="2">
      <t>セキメン</t>
    </rPh>
    <rPh sb="2" eb="4">
      <t>トリアツカ</t>
    </rPh>
    <rPh sb="8" eb="10">
      <t>ホシュ</t>
    </rPh>
    <rPh sb="11" eb="13">
      <t>カンリ</t>
    </rPh>
    <rPh sb="14" eb="15">
      <t>オコナ</t>
    </rPh>
    <rPh sb="21" eb="23">
      <t>セツビ</t>
    </rPh>
    <rPh sb="23" eb="24">
      <t>ナド</t>
    </rPh>
    <rPh sb="26" eb="28">
      <t>セキメン</t>
    </rPh>
    <rPh sb="28" eb="30">
      <t>シヨウ</t>
    </rPh>
    <rPh sb="31" eb="33">
      <t>フメイ</t>
    </rPh>
    <phoneticPr fontId="11"/>
  </si>
  <si>
    <t>西東京市向台町3-5-1</t>
  </si>
  <si>
    <t>平成13年6月</t>
  </si>
  <si>
    <t>町田</t>
  </si>
  <si>
    <t>こうのいけ矯正歯科</t>
  </si>
  <si>
    <t>町田市本町田1157</t>
  </si>
  <si>
    <t>神奈川</t>
  </si>
  <si>
    <t>横浜南</t>
  </si>
  <si>
    <t>㈱東芝横浜事業所
(現　東芝マテリアル㈱)</t>
  </si>
  <si>
    <t>横浜市磯子区新杉田町8</t>
  </si>
  <si>
    <t>平成12年頃</t>
  </si>
  <si>
    <t>他の事業場での作業歴あり。炉の補修作業を年に数回実施。</t>
  </si>
  <si>
    <t>平成8年</t>
  </si>
  <si>
    <t>横浜市中区錦町12</t>
  </si>
  <si>
    <t>石川島播磨重工業㈱横浜事業所
(現　㈱ＩＨＩ横浜事業所)</t>
  </si>
  <si>
    <t>横浜市磯子区新中原町1</t>
  </si>
  <si>
    <t>造船所内での間接ばく露。</t>
  </si>
  <si>
    <t>D-201</t>
  </si>
  <si>
    <t>昭和43年12月</t>
    <rPh sb="0" eb="2">
      <t>ショウワ</t>
    </rPh>
    <rPh sb="4" eb="5">
      <t>ネン</t>
    </rPh>
    <rPh sb="7" eb="8">
      <t>ツキ</t>
    </rPh>
    <phoneticPr fontId="11"/>
  </si>
  <si>
    <t>昭和55年3月</t>
    <rPh sb="0" eb="2">
      <t>ショウワ</t>
    </rPh>
    <rPh sb="4" eb="5">
      <t>ネン</t>
    </rPh>
    <rPh sb="6" eb="7">
      <t>ツキ</t>
    </rPh>
    <phoneticPr fontId="11"/>
  </si>
  <si>
    <t>中上工業㈱</t>
  </si>
  <si>
    <t>横浜市磯子区新中原1</t>
  </si>
  <si>
    <t>東急車輛製造㈱</t>
  </si>
  <si>
    <t>横浜市金沢区大川3-1</t>
  </si>
  <si>
    <t>平成12年</t>
  </si>
  <si>
    <t>東芝エレベータ㈱神奈川支社</t>
  </si>
  <si>
    <t>横浜市中区不老町1-1-5</t>
  </si>
  <si>
    <t>藤木企業㈱</t>
  </si>
  <si>
    <t>横浜市中区北仲通2-14</t>
  </si>
  <si>
    <t>横浜市金沢区堀口120</t>
  </si>
  <si>
    <t>昭和34年頃</t>
  </si>
  <si>
    <t>昭和40年10月</t>
  </si>
  <si>
    <t>平成7年12月に横須賀へ移転。</t>
  </si>
  <si>
    <t>㈲川田船舶工業</t>
  </si>
  <si>
    <t>大日本船舶検数協会
(現　全日本検数協会横浜支部)</t>
  </si>
  <si>
    <t>横浜市中区北仲通2-18</t>
  </si>
  <si>
    <t>事業場での石綿取扱いなし。他の事業場での作業歴あり。当時の記録等の資料がなく物的検証は困難。</t>
  </si>
  <si>
    <t>Hc-22</t>
  </si>
  <si>
    <t>昭和43年12月</t>
  </si>
  <si>
    <t>昭和55年3月</t>
  </si>
  <si>
    <t>Hd-22</t>
  </si>
  <si>
    <t>京浜地区運輸事業協同組合</t>
  </si>
  <si>
    <t>横浜市中区本牧埠頭1</t>
  </si>
  <si>
    <t>G-1</t>
  </si>
  <si>
    <t>神奈川</t>
    <rPh sb="0" eb="3">
      <t>カナガワ</t>
    </rPh>
    <phoneticPr fontId="3"/>
  </si>
  <si>
    <t>横浜南</t>
    <rPh sb="0" eb="2">
      <t>ヨコハマ</t>
    </rPh>
    <rPh sb="2" eb="3">
      <t>ミナミ</t>
    </rPh>
    <phoneticPr fontId="3"/>
  </si>
  <si>
    <t>丸全昭和運輸㈱東高島営業所</t>
    <rPh sb="7" eb="8">
      <t>ヒガシ</t>
    </rPh>
    <rPh sb="8" eb="10">
      <t>タカシマ</t>
    </rPh>
    <rPh sb="10" eb="13">
      <t>エイギョウショ</t>
    </rPh>
    <phoneticPr fontId="3"/>
  </si>
  <si>
    <t>横浜市神奈川区星野町6</t>
    <rPh sb="0" eb="3">
      <t>ヨコハマシ</t>
    </rPh>
    <rPh sb="3" eb="7">
      <t>カナガワク</t>
    </rPh>
    <rPh sb="7" eb="9">
      <t>ホシノ</t>
    </rPh>
    <rPh sb="9" eb="10">
      <t>マチ</t>
    </rPh>
    <phoneticPr fontId="3"/>
  </si>
  <si>
    <t>F-94</t>
  </si>
  <si>
    <t>横浜市磯子区新杉田町12</t>
    <rPh sb="9" eb="10">
      <t>マチ</t>
    </rPh>
    <phoneticPr fontId="3"/>
  </si>
  <si>
    <t>旧横浜第二工場（造船工場）は昭和54年に事業場廃止。</t>
  </si>
  <si>
    <t>E-21</t>
  </si>
  <si>
    <t>横浜市磯子区新杉田町12</t>
    <rPh sb="0" eb="3">
      <t>ヨコハマシ</t>
    </rPh>
    <rPh sb="3" eb="6">
      <t>イソゴク</t>
    </rPh>
    <rPh sb="6" eb="9">
      <t>シンスギタ</t>
    </rPh>
    <rPh sb="9" eb="10">
      <t>マチ</t>
    </rPh>
    <phoneticPr fontId="3"/>
  </si>
  <si>
    <t>旧横浜第二工場（造船工場）は昭和54年に事業場廃止。</t>
    <rPh sb="0" eb="1">
      <t>キュウ</t>
    </rPh>
    <rPh sb="1" eb="3">
      <t>ヨコハマ</t>
    </rPh>
    <rPh sb="3" eb="5">
      <t>ダイニ</t>
    </rPh>
    <rPh sb="5" eb="7">
      <t>コウジョウ</t>
    </rPh>
    <rPh sb="8" eb="10">
      <t>ゾウセン</t>
    </rPh>
    <rPh sb="10" eb="12">
      <t>コウジョウ</t>
    </rPh>
    <rPh sb="14" eb="16">
      <t>ショウワ</t>
    </rPh>
    <rPh sb="18" eb="19">
      <t>ネン</t>
    </rPh>
    <rPh sb="20" eb="23">
      <t>ジギョウジョウ</t>
    </rPh>
    <rPh sb="23" eb="25">
      <t>ハイシ</t>
    </rPh>
    <phoneticPr fontId="3"/>
  </si>
  <si>
    <t>A-24</t>
  </si>
  <si>
    <t>㈱アイ・エイチ・アイ・アムテック横浜工場</t>
    <rPh sb="16" eb="18">
      <t>ヨコハマ</t>
    </rPh>
    <rPh sb="18" eb="20">
      <t>コウジョウ</t>
    </rPh>
    <phoneticPr fontId="3"/>
  </si>
  <si>
    <t>主機関及び補機類の点検・整備等</t>
    <rPh sb="0" eb="1">
      <t>オモ</t>
    </rPh>
    <rPh sb="1" eb="3">
      <t>キカン</t>
    </rPh>
    <rPh sb="3" eb="4">
      <t>オヨ</t>
    </rPh>
    <rPh sb="5" eb="6">
      <t>ホ</t>
    </rPh>
    <rPh sb="6" eb="7">
      <t>キ</t>
    </rPh>
    <rPh sb="7" eb="8">
      <t>タグイ</t>
    </rPh>
    <rPh sb="9" eb="11">
      <t>テンケン</t>
    </rPh>
    <rPh sb="12" eb="14">
      <t>セイビ</t>
    </rPh>
    <rPh sb="14" eb="15">
      <t>ナド</t>
    </rPh>
    <phoneticPr fontId="3"/>
  </si>
  <si>
    <t>事業場廃止</t>
    <rPh sb="0" eb="2">
      <t>ジギョウ</t>
    </rPh>
    <rPh sb="2" eb="3">
      <t>ジョウ</t>
    </rPh>
    <rPh sb="3" eb="5">
      <t>ハイシ</t>
    </rPh>
    <phoneticPr fontId="3"/>
  </si>
  <si>
    <t>F-96</t>
  </si>
  <si>
    <t>㈱共栄産業</t>
  </si>
  <si>
    <t>F-97</t>
  </si>
  <si>
    <t>関東港運㈱横浜支店</t>
  </si>
  <si>
    <t>横浜市中区本牧埠頭3</t>
  </si>
  <si>
    <t>港湾での荷役作業</t>
  </si>
  <si>
    <t>取扱いなし</t>
    <rPh sb="0" eb="1">
      <t>ト</t>
    </rPh>
    <rPh sb="1" eb="2">
      <t>アツカ</t>
    </rPh>
    <phoneticPr fontId="3"/>
  </si>
  <si>
    <t>川岸工業㈱</t>
  </si>
  <si>
    <t>横浜市金沢区福浦2-13-24</t>
  </si>
  <si>
    <t>F-101</t>
  </si>
  <si>
    <t>郵船ナブテック㈱</t>
  </si>
  <si>
    <t>船に乗り込んで行う作業（船員その他）</t>
  </si>
  <si>
    <t>E-44</t>
  </si>
  <si>
    <t>バブコック日立㈱横浜工場</t>
  </si>
  <si>
    <t>横浜市磯子区磯子1-2-10</t>
    <rPh sb="0" eb="3">
      <t>ヨコハマシ</t>
    </rPh>
    <rPh sb="3" eb="6">
      <t>イソゴク</t>
    </rPh>
    <rPh sb="6" eb="8">
      <t>イソゴ</t>
    </rPh>
    <phoneticPr fontId="3"/>
  </si>
  <si>
    <t>石綿ばく露作業の周辺において間接的なばく露を受ける作業</t>
    <rPh sb="0" eb="2">
      <t>イシワタ</t>
    </rPh>
    <rPh sb="4" eb="5">
      <t>ロ</t>
    </rPh>
    <rPh sb="5" eb="7">
      <t>サギョウ</t>
    </rPh>
    <rPh sb="8" eb="10">
      <t>シュウヘン</t>
    </rPh>
    <rPh sb="14" eb="17">
      <t>カンセツテキ</t>
    </rPh>
    <rPh sb="20" eb="21">
      <t>ロ</t>
    </rPh>
    <rPh sb="22" eb="23">
      <t>ウ</t>
    </rPh>
    <rPh sb="25" eb="27">
      <t>サギョウ</t>
    </rPh>
    <phoneticPr fontId="3"/>
  </si>
  <si>
    <t>平成11年3月に事業場廃止。</t>
    <rPh sb="0" eb="2">
      <t>ヘイセイ</t>
    </rPh>
    <rPh sb="4" eb="5">
      <t>ネン</t>
    </rPh>
    <rPh sb="6" eb="7">
      <t>ガツ</t>
    </rPh>
    <rPh sb="8" eb="11">
      <t>ジギョウジョウ</t>
    </rPh>
    <rPh sb="11" eb="13">
      <t>ハイシ</t>
    </rPh>
    <phoneticPr fontId="3"/>
  </si>
  <si>
    <t>D-187</t>
  </si>
  <si>
    <t>アイ・シイ・ティー㈱</t>
  </si>
  <si>
    <t>横浜市磯子区杉田4-4-25</t>
    <rPh sb="0" eb="2">
      <t>ヨコハマ</t>
    </rPh>
    <rPh sb="3" eb="5">
      <t>イソゴ</t>
    </rPh>
    <rPh sb="6" eb="8">
      <t>スギタ</t>
    </rPh>
    <phoneticPr fontId="3"/>
  </si>
  <si>
    <t>昭和45年</t>
    <rPh sb="0" eb="2">
      <t>ショウワ</t>
    </rPh>
    <rPh sb="4" eb="5">
      <t>ネン</t>
    </rPh>
    <phoneticPr fontId="11"/>
  </si>
  <si>
    <t>昭和55年</t>
    <rPh sb="0" eb="2">
      <t>ショウワ</t>
    </rPh>
    <rPh sb="4" eb="5">
      <t>ネン</t>
    </rPh>
    <phoneticPr fontId="11"/>
  </si>
  <si>
    <t>出張業務のため事業場内での取扱いなし。</t>
    <rPh sb="0" eb="2">
      <t>シュッチョウ</t>
    </rPh>
    <rPh sb="2" eb="4">
      <t>ギョウム</t>
    </rPh>
    <rPh sb="7" eb="9">
      <t>ジギョウ</t>
    </rPh>
    <rPh sb="9" eb="11">
      <t>ジョウナイ</t>
    </rPh>
    <rPh sb="13" eb="15">
      <t>トリアツカイ</t>
    </rPh>
    <phoneticPr fontId="11"/>
  </si>
  <si>
    <t>D-188</t>
  </si>
  <si>
    <t>昭和32年7月</t>
    <rPh sb="0" eb="2">
      <t>ショウワ</t>
    </rPh>
    <rPh sb="4" eb="5">
      <t>ネン</t>
    </rPh>
    <rPh sb="6" eb="7">
      <t>ツキ</t>
    </rPh>
    <phoneticPr fontId="11"/>
  </si>
  <si>
    <t>取扱いなし</t>
    <rPh sb="0" eb="2">
      <t>トリアツカイ</t>
    </rPh>
    <phoneticPr fontId="11"/>
  </si>
  <si>
    <t>D-189</t>
  </si>
  <si>
    <t>横浜環境保全㈱</t>
  </si>
  <si>
    <t>横浜港湾作業㈱</t>
  </si>
  <si>
    <t>横浜市中区海岸通4-15</t>
  </si>
  <si>
    <t>D-192</t>
  </si>
  <si>
    <t>㈱山九海陸</t>
  </si>
  <si>
    <t>横浜市中区本町3-24</t>
  </si>
  <si>
    <t>昭和44年</t>
    <rPh sb="0" eb="2">
      <t>ショウワ</t>
    </rPh>
    <rPh sb="4" eb="5">
      <t>ネン</t>
    </rPh>
    <phoneticPr fontId="11"/>
  </si>
  <si>
    <t>昭和50年</t>
    <rPh sb="0" eb="2">
      <t>ショウワ</t>
    </rPh>
    <rPh sb="4" eb="5">
      <t>ネン</t>
    </rPh>
    <phoneticPr fontId="11"/>
  </si>
  <si>
    <t>出張作業であり事業場内での取扱いなし。</t>
    <rPh sb="0" eb="2">
      <t>シュッチョウ</t>
    </rPh>
    <rPh sb="2" eb="4">
      <t>サギョウ</t>
    </rPh>
    <rPh sb="7" eb="9">
      <t>ジギョウ</t>
    </rPh>
    <rPh sb="9" eb="11">
      <t>ジョウナイ</t>
    </rPh>
    <rPh sb="13" eb="14">
      <t>ト</t>
    </rPh>
    <rPh sb="14" eb="15">
      <t>アツカ</t>
    </rPh>
    <phoneticPr fontId="11"/>
  </si>
  <si>
    <t>D-193</t>
  </si>
  <si>
    <t>㈱小野鉄工所</t>
  </si>
  <si>
    <t>横浜市金沢区鳥浜町14-8</t>
  </si>
  <si>
    <t>平成17年7月</t>
    <rPh sb="0" eb="2">
      <t>ヘイセイ</t>
    </rPh>
    <rPh sb="4" eb="5">
      <t>ネン</t>
    </rPh>
    <rPh sb="6" eb="7">
      <t>ツキ</t>
    </rPh>
    <phoneticPr fontId="11"/>
  </si>
  <si>
    <t>D-194</t>
  </si>
  <si>
    <t>㈱大和回漕店</t>
  </si>
  <si>
    <t>横浜市中区扇町1-38</t>
  </si>
  <si>
    <t>D-195</t>
  </si>
  <si>
    <t>㈱不二パッキング</t>
  </si>
  <si>
    <t>横浜市金沢区福浦1-10-11</t>
  </si>
  <si>
    <t>昭和19年</t>
    <rPh sb="0" eb="2">
      <t>ショウワ</t>
    </rPh>
    <rPh sb="4" eb="5">
      <t>ネン</t>
    </rPh>
    <phoneticPr fontId="11"/>
  </si>
  <si>
    <t>平成19年8月</t>
    <rPh sb="0" eb="2">
      <t>ヘイセイ</t>
    </rPh>
    <rPh sb="4" eb="5">
      <t>ネン</t>
    </rPh>
    <rPh sb="6" eb="7">
      <t>ツキ</t>
    </rPh>
    <phoneticPr fontId="11"/>
  </si>
  <si>
    <t>D-196</t>
  </si>
  <si>
    <t>㈱弥富商会</t>
  </si>
  <si>
    <t>平成元年頃</t>
    <rPh sb="0" eb="2">
      <t>ヘイセイ</t>
    </rPh>
    <rPh sb="2" eb="4">
      <t>ガンネン</t>
    </rPh>
    <rPh sb="4" eb="5">
      <t>コロ</t>
    </rPh>
    <phoneticPr fontId="11"/>
  </si>
  <si>
    <t>造船所内での間接ばく露。平成4年3月に事業場廃止。</t>
    <rPh sb="0" eb="3">
      <t>ゾウセンジョ</t>
    </rPh>
    <rPh sb="3" eb="4">
      <t>ナイ</t>
    </rPh>
    <rPh sb="6" eb="8">
      <t>カンセツ</t>
    </rPh>
    <rPh sb="10" eb="11">
      <t>ロ</t>
    </rPh>
    <rPh sb="12" eb="14">
      <t>ヘイセイ</t>
    </rPh>
    <rPh sb="15" eb="16">
      <t>ネン</t>
    </rPh>
    <rPh sb="17" eb="18">
      <t>ツキ</t>
    </rPh>
    <rPh sb="19" eb="22">
      <t>ジギョウジョウ</t>
    </rPh>
    <rPh sb="22" eb="24">
      <t>ハイシ</t>
    </rPh>
    <phoneticPr fontId="11"/>
  </si>
  <si>
    <t>D-197</t>
  </si>
  <si>
    <t>共栄工業㈱</t>
  </si>
  <si>
    <t>D-198</t>
  </si>
  <si>
    <t>事業場での石綿取扱いなし。港湾荷役作業への派遣業務を実施しており、派遣先事業場における石綿取扱状況については不明。</t>
    <rPh sb="0" eb="2">
      <t>ジギョウ</t>
    </rPh>
    <rPh sb="2" eb="3">
      <t>バ</t>
    </rPh>
    <rPh sb="5" eb="7">
      <t>セキメン</t>
    </rPh>
    <rPh sb="7" eb="9">
      <t>トリアツカ</t>
    </rPh>
    <rPh sb="13" eb="15">
      <t>コウワン</t>
    </rPh>
    <rPh sb="15" eb="17">
      <t>ニヤク</t>
    </rPh>
    <rPh sb="17" eb="19">
      <t>サギョウ</t>
    </rPh>
    <rPh sb="21" eb="23">
      <t>ハケン</t>
    </rPh>
    <rPh sb="23" eb="25">
      <t>ギョウム</t>
    </rPh>
    <rPh sb="26" eb="28">
      <t>ジッシ</t>
    </rPh>
    <rPh sb="33" eb="36">
      <t>ハケンサキ</t>
    </rPh>
    <rPh sb="36" eb="38">
      <t>ジギョウ</t>
    </rPh>
    <rPh sb="38" eb="39">
      <t>ジョウ</t>
    </rPh>
    <rPh sb="43" eb="45">
      <t>セキメン</t>
    </rPh>
    <rPh sb="45" eb="47">
      <t>トリアツカイ</t>
    </rPh>
    <rPh sb="47" eb="49">
      <t>ジョウキョウ</t>
    </rPh>
    <rPh sb="54" eb="56">
      <t>フメイ</t>
    </rPh>
    <phoneticPr fontId="11"/>
  </si>
  <si>
    <t>D-199</t>
  </si>
  <si>
    <t>石橋沿岸荷役作業㈱</t>
  </si>
  <si>
    <t>横浜市南区中村町1-8</t>
  </si>
  <si>
    <t>事業場廃止</t>
    <rPh sb="0" eb="2">
      <t>ジギョウ</t>
    </rPh>
    <phoneticPr fontId="11"/>
  </si>
  <si>
    <t>事業場内での取扱いなし。石綿ばく露作業があった事業場は平成15年に事業場廃止。現在も同一名称の事業場はあるが石綿ばく露作業なし。</t>
    <rPh sb="0" eb="3">
      <t>ジギョウジョウ</t>
    </rPh>
    <rPh sb="3" eb="4">
      <t>ナイ</t>
    </rPh>
    <rPh sb="6" eb="8">
      <t>トリアツカ</t>
    </rPh>
    <rPh sb="12" eb="14">
      <t>セキメン</t>
    </rPh>
    <rPh sb="16" eb="17">
      <t>ロ</t>
    </rPh>
    <rPh sb="17" eb="19">
      <t>サギョウ</t>
    </rPh>
    <rPh sb="23" eb="25">
      <t>ジギョウ</t>
    </rPh>
    <rPh sb="25" eb="26">
      <t>ジョウ</t>
    </rPh>
    <rPh sb="27" eb="29">
      <t>ヘイセイ</t>
    </rPh>
    <rPh sb="31" eb="32">
      <t>ネン</t>
    </rPh>
    <rPh sb="33" eb="35">
      <t>ジギョウ</t>
    </rPh>
    <rPh sb="35" eb="36">
      <t>ジョウ</t>
    </rPh>
    <rPh sb="36" eb="38">
      <t>ハイシ</t>
    </rPh>
    <rPh sb="39" eb="41">
      <t>ゲンザイ</t>
    </rPh>
    <rPh sb="42" eb="44">
      <t>ドウイツ</t>
    </rPh>
    <rPh sb="44" eb="46">
      <t>メイショウ</t>
    </rPh>
    <rPh sb="47" eb="49">
      <t>ジギョウ</t>
    </rPh>
    <rPh sb="49" eb="50">
      <t>ジョウ</t>
    </rPh>
    <rPh sb="54" eb="56">
      <t>セキメン</t>
    </rPh>
    <rPh sb="58" eb="59">
      <t>ロ</t>
    </rPh>
    <rPh sb="59" eb="61">
      <t>サギョウ</t>
    </rPh>
    <phoneticPr fontId="11"/>
  </si>
  <si>
    <t>D-202</t>
  </si>
  <si>
    <t>日本発条㈱ばね生産本部横浜工場</t>
  </si>
  <si>
    <t>横浜市金沢区福浦3-10</t>
  </si>
  <si>
    <t>昭和40年頃</t>
    <rPh sb="0" eb="2">
      <t>ショウワ</t>
    </rPh>
    <rPh sb="4" eb="5">
      <t>ネン</t>
    </rPh>
    <rPh sb="5" eb="6">
      <t>コロ</t>
    </rPh>
    <phoneticPr fontId="11"/>
  </si>
  <si>
    <t>A-25</t>
  </si>
  <si>
    <t>㈱新潟鐵工所横浜工場</t>
    <rPh sb="1" eb="3">
      <t>ニイガタ</t>
    </rPh>
    <rPh sb="3" eb="5">
      <t>テッコウ</t>
    </rPh>
    <rPh sb="5" eb="6">
      <t>ショ</t>
    </rPh>
    <rPh sb="6" eb="8">
      <t>ヨコハマ</t>
    </rPh>
    <rPh sb="8" eb="10">
      <t>コウジョウ</t>
    </rPh>
    <phoneticPr fontId="3"/>
  </si>
  <si>
    <t>横浜市磯子区磯子町27</t>
    <rPh sb="0" eb="3">
      <t>ヨコハマシ</t>
    </rPh>
    <rPh sb="3" eb="6">
      <t>イソゴク</t>
    </rPh>
    <rPh sb="6" eb="8">
      <t>イソゴ</t>
    </rPh>
    <rPh sb="8" eb="9">
      <t>マチ</t>
    </rPh>
    <phoneticPr fontId="3"/>
  </si>
  <si>
    <t>石綿製の保温布を使用する作業</t>
    <rPh sb="0" eb="2">
      <t>セキメン</t>
    </rPh>
    <rPh sb="2" eb="3">
      <t>セイ</t>
    </rPh>
    <rPh sb="4" eb="6">
      <t>ホオン</t>
    </rPh>
    <rPh sb="6" eb="7">
      <t>ギレ</t>
    </rPh>
    <rPh sb="8" eb="10">
      <t>シヨウ</t>
    </rPh>
    <rPh sb="12" eb="14">
      <t>サギョウ</t>
    </rPh>
    <phoneticPr fontId="3"/>
  </si>
  <si>
    <t>工場廃止</t>
    <rPh sb="0" eb="2">
      <t>コウジョウ</t>
    </rPh>
    <rPh sb="2" eb="4">
      <t>ハイシ</t>
    </rPh>
    <phoneticPr fontId="3"/>
  </si>
  <si>
    <t>鶴見</t>
  </si>
  <si>
    <t>旭硝子㈱鶴見工場
(現　旭硝子㈱京浜工場)</t>
  </si>
  <si>
    <t>横浜市鶴見区末広町1-1</t>
  </si>
  <si>
    <t>旭硝子㈱京浜工場</t>
  </si>
  <si>
    <t>㈱潮見製作所</t>
  </si>
  <si>
    <t>横浜市鶴見区末広町2-4</t>
  </si>
  <si>
    <t>㈱白川工業</t>
  </si>
  <si>
    <t>三井造船㈱鶴見工場</t>
  </si>
  <si>
    <t>横浜市鶴見区市場下町11-15</t>
  </si>
  <si>
    <t>昭和54年9月に事業場廃止。</t>
  </si>
  <si>
    <t>中田運輸㈱京浜営業所</t>
  </si>
  <si>
    <t>事業場での石綿取扱いなし。</t>
    <phoneticPr fontId="3"/>
  </si>
  <si>
    <t>横浜市鶴見区鶴見中央2-5-5</t>
  </si>
  <si>
    <t>大正13年10月</t>
  </si>
  <si>
    <t>昭和50年11月</t>
  </si>
  <si>
    <t>F-105</t>
  </si>
  <si>
    <t>東京電力㈱西火力事業所横浜火力発電所</t>
  </si>
  <si>
    <t>横浜市鶴見区大黒町11-1</t>
  </si>
  <si>
    <t>他の事業場での作業歴あり。現在も一部保温材等として利用されており、改修・解体等の際取扱うことがある。</t>
  </si>
  <si>
    <t>東電工業㈱横浜火力工事事務所</t>
  </si>
  <si>
    <t>工事現場での間接ばく露。他の事業場での作業歴あり。</t>
  </si>
  <si>
    <t>日本アスベスト㈱鶴見工場
(現　ニチアス㈱鶴見工場)</t>
  </si>
  <si>
    <t>横浜市鶴見区大黒町1-70</t>
  </si>
  <si>
    <t>昭和14年</t>
  </si>
  <si>
    <t>平成7年</t>
  </si>
  <si>
    <t>ニチアス㈱鶴見工場</t>
  </si>
  <si>
    <t>横浜市鶴見区末広町2-1</t>
  </si>
  <si>
    <t>昭和27年</t>
  </si>
  <si>
    <t>E-24</t>
  </si>
  <si>
    <t>横浜市鶴見区末広町2-1</t>
    <rPh sb="0" eb="3">
      <t>ヨコハマシ</t>
    </rPh>
    <rPh sb="3" eb="6">
      <t>ツルミク</t>
    </rPh>
    <rPh sb="6" eb="9">
      <t>スエヒロチョウ</t>
    </rPh>
    <phoneticPr fontId="3"/>
  </si>
  <si>
    <t>昭和27年</t>
    <rPh sb="0" eb="2">
      <t>ショウワ</t>
    </rPh>
    <rPh sb="4" eb="5">
      <t>ネン</t>
    </rPh>
    <phoneticPr fontId="3"/>
  </si>
  <si>
    <t>昭和53年</t>
    <rPh sb="0" eb="2">
      <t>ショウワ</t>
    </rPh>
    <rPh sb="4" eb="5">
      <t>ネン</t>
    </rPh>
    <phoneticPr fontId="3"/>
  </si>
  <si>
    <t>C-18</t>
  </si>
  <si>
    <t>鶴見</t>
    <rPh sb="0" eb="2">
      <t>ツルミ</t>
    </rPh>
    <phoneticPr fontId="3"/>
  </si>
  <si>
    <t>日本鋼管㈱鶴見事業所</t>
    <rPh sb="0" eb="2">
      <t>ニッポン</t>
    </rPh>
    <rPh sb="2" eb="4">
      <t>コウカン</t>
    </rPh>
    <rPh sb="5" eb="7">
      <t>ツルミ</t>
    </rPh>
    <rPh sb="7" eb="10">
      <t>ジギョウショ</t>
    </rPh>
    <phoneticPr fontId="3"/>
  </si>
  <si>
    <t>船舶のダクト配管製造</t>
    <rPh sb="0" eb="2">
      <t>センパク</t>
    </rPh>
    <rPh sb="6" eb="8">
      <t>ハイカン</t>
    </rPh>
    <rPh sb="8" eb="10">
      <t>セイゾウ</t>
    </rPh>
    <phoneticPr fontId="3"/>
  </si>
  <si>
    <t>山富運輸</t>
  </si>
  <si>
    <t>横浜市鶴見区</t>
  </si>
  <si>
    <t>F-107</t>
  </si>
  <si>
    <t>横浜市鶴見区尻手3-4-11</t>
  </si>
  <si>
    <t>F-108</t>
  </si>
  <si>
    <t>横浜市鶴見区鶴見中央2-8-4</t>
  </si>
  <si>
    <t>F-109</t>
  </si>
  <si>
    <t>横浜市鶴見区市場上町10-5</t>
  </si>
  <si>
    <t>平成11年9月</t>
  </si>
  <si>
    <t>F-111</t>
  </si>
  <si>
    <t>八千代工業㈱</t>
  </si>
  <si>
    <t>横浜市鶴見区末広町2-4</t>
    <rPh sb="6" eb="8">
      <t>スエヒロ</t>
    </rPh>
    <rPh sb="8" eb="9">
      <t>マチ</t>
    </rPh>
    <phoneticPr fontId="3"/>
  </si>
  <si>
    <t>横浜市鶴見区元宮1-17-16</t>
    <rPh sb="0" eb="3">
      <t>ヨコハマシ</t>
    </rPh>
    <rPh sb="3" eb="6">
      <t>ツルミク</t>
    </rPh>
    <rPh sb="6" eb="8">
      <t>モトミヤ</t>
    </rPh>
    <phoneticPr fontId="3"/>
  </si>
  <si>
    <t>昭和22年</t>
    <rPh sb="0" eb="2">
      <t>ショウワ</t>
    </rPh>
    <rPh sb="4" eb="5">
      <t>ネン</t>
    </rPh>
    <phoneticPr fontId="3"/>
  </si>
  <si>
    <t>B-9</t>
  </si>
  <si>
    <t>石綿製品を用いて行う断熱等のための被覆等又は補修作業、石綿製品の製造工程における作業</t>
    <rPh sb="27" eb="42">
      <t>3</t>
    </rPh>
    <phoneticPr fontId="3"/>
  </si>
  <si>
    <t>ニチアス㈱鶴見研究所</t>
  </si>
  <si>
    <t>D-206</t>
  </si>
  <si>
    <t>塩谷興業㈱</t>
  </si>
  <si>
    <t>D-208</t>
  </si>
  <si>
    <t>㈱横浜工作所</t>
  </si>
  <si>
    <t>横浜市鶴見区生麦2-3-2</t>
  </si>
  <si>
    <t>修理する船舶によっては石綿を取り扱うこともある。</t>
    <rPh sb="0" eb="2">
      <t>シュウリ</t>
    </rPh>
    <rPh sb="4" eb="6">
      <t>センパク</t>
    </rPh>
    <rPh sb="11" eb="13">
      <t>イシワタ</t>
    </rPh>
    <rPh sb="16" eb="17">
      <t>アツカ</t>
    </rPh>
    <phoneticPr fontId="11"/>
  </si>
  <si>
    <t>D-209</t>
  </si>
  <si>
    <t>㈱成和工芸社</t>
  </si>
  <si>
    <t>横浜市鶴見区駒岡2-16-12</t>
  </si>
  <si>
    <t>出張作業であり事業場内での取扱いなし。工事現場での間接ばく露。事業場での石綿取扱いなし。出張作業での間接ばく露。</t>
    <rPh sb="0" eb="2">
      <t>シュッチョウ</t>
    </rPh>
    <rPh sb="2" eb="4">
      <t>サギョウ</t>
    </rPh>
    <rPh sb="7" eb="9">
      <t>ジギョウ</t>
    </rPh>
    <rPh sb="9" eb="11">
      <t>ジョウナイ</t>
    </rPh>
    <rPh sb="13" eb="15">
      <t>トリアツカイ</t>
    </rPh>
    <rPh sb="19" eb="21">
      <t>コウジ</t>
    </rPh>
    <rPh sb="21" eb="23">
      <t>ゲンバ</t>
    </rPh>
    <rPh sb="25" eb="27">
      <t>カンセツ</t>
    </rPh>
    <rPh sb="29" eb="30">
      <t>ロ</t>
    </rPh>
    <rPh sb="31" eb="34">
      <t>ジギョウジョウ</t>
    </rPh>
    <rPh sb="36" eb="38">
      <t>セキメン</t>
    </rPh>
    <rPh sb="38" eb="40">
      <t>トリアツカ</t>
    </rPh>
    <rPh sb="44" eb="46">
      <t>シュッチョウ</t>
    </rPh>
    <rPh sb="46" eb="48">
      <t>サギョウ</t>
    </rPh>
    <rPh sb="50" eb="52">
      <t>カンセツ</t>
    </rPh>
    <rPh sb="54" eb="55">
      <t>ロ</t>
    </rPh>
    <phoneticPr fontId="11"/>
  </si>
  <si>
    <t>平成元年7月</t>
    <rPh sb="0" eb="2">
      <t>ヘイセイ</t>
    </rPh>
    <rPh sb="2" eb="4">
      <t>ガンネン</t>
    </rPh>
    <rPh sb="5" eb="6">
      <t>ツキ</t>
    </rPh>
    <phoneticPr fontId="11"/>
  </si>
  <si>
    <t>D-211</t>
  </si>
  <si>
    <t>横浜市鶴見区末広町1-9</t>
  </si>
  <si>
    <t>D-213</t>
  </si>
  <si>
    <t>横浜市鶴見区大黒ふ頭15</t>
    <rPh sb="0" eb="3">
      <t>ヨコハマシ</t>
    </rPh>
    <rPh sb="3" eb="6">
      <t>ツルミク</t>
    </rPh>
    <rPh sb="6" eb="8">
      <t>ダイコク</t>
    </rPh>
    <rPh sb="9" eb="10">
      <t>トウ</t>
    </rPh>
    <phoneticPr fontId="3"/>
  </si>
  <si>
    <t>D-214</t>
  </si>
  <si>
    <t>品川化工㈱</t>
  </si>
  <si>
    <t>D-215</t>
  </si>
  <si>
    <t>㈲開進工業所</t>
  </si>
  <si>
    <t>川崎南</t>
  </si>
  <si>
    <t>旭化成エンジニアリング㈱</t>
  </si>
  <si>
    <t>川崎市川崎区夜光1-3-2</t>
  </si>
  <si>
    <t>昭和30年代半ば</t>
  </si>
  <si>
    <t>旭化成ケミカルズ㈱川崎製造所</t>
  </si>
  <si>
    <t>川崎市川崎区夜光1-3-1</t>
  </si>
  <si>
    <t>昭和エンジニアリング㈱京浜事業所</t>
  </si>
  <si>
    <t>川崎市川崎区扇町5-3</t>
  </si>
  <si>
    <t>千代田プロテック㈱</t>
  </si>
  <si>
    <t>川崎市川崎区池上新町3-1-4</t>
  </si>
  <si>
    <t>日本鋳造㈱</t>
  </si>
  <si>
    <t>川崎市川崎区白石町2-1</t>
  </si>
  <si>
    <t>石綿ばく露作業に関する当時の記録なし。</t>
  </si>
  <si>
    <t>日立造船㈱神奈川工場</t>
  </si>
  <si>
    <t>川崎市川崎区水江町4-1</t>
  </si>
  <si>
    <t>平成14年10月に造船事業を廃止。平成20年9月に事業場廃止。</t>
  </si>
  <si>
    <t>㈲五和建設</t>
  </si>
  <si>
    <t>川崎市川崎区扇島1</t>
  </si>
  <si>
    <t>昭和49年9月</t>
    <rPh sb="0" eb="2">
      <t>ショウワ</t>
    </rPh>
    <rPh sb="4" eb="5">
      <t>ネン</t>
    </rPh>
    <rPh sb="6" eb="7">
      <t>ガツ</t>
    </rPh>
    <phoneticPr fontId="3"/>
  </si>
  <si>
    <t>平成19年9月</t>
    <rPh sb="0" eb="2">
      <t>ヘイセイ</t>
    </rPh>
    <rPh sb="4" eb="5">
      <t>ネン</t>
    </rPh>
    <rPh sb="6" eb="7">
      <t>ガツ</t>
    </rPh>
    <phoneticPr fontId="3"/>
  </si>
  <si>
    <t>工事現場での間接ばく露。</t>
  </si>
  <si>
    <t>F-112</t>
  </si>
  <si>
    <t>川崎市川崎区扇島1-1</t>
  </si>
  <si>
    <t>川崎南</t>
    <rPh sb="0" eb="2">
      <t>カワサキ</t>
    </rPh>
    <rPh sb="2" eb="3">
      <t>ミナミ</t>
    </rPh>
    <phoneticPr fontId="3"/>
  </si>
  <si>
    <t>ＪＦＥスチール㈱東日本製鉄所</t>
    <rPh sb="8" eb="11">
      <t>ヒガシニホン</t>
    </rPh>
    <rPh sb="11" eb="14">
      <t>セイテツジョ</t>
    </rPh>
    <phoneticPr fontId="3"/>
  </si>
  <si>
    <t>川崎市川崎区扇島1-1</t>
    <rPh sb="0" eb="3">
      <t>カワサキシ</t>
    </rPh>
    <rPh sb="3" eb="6">
      <t>カワサキク</t>
    </rPh>
    <rPh sb="6" eb="7">
      <t>オオギ</t>
    </rPh>
    <rPh sb="7" eb="8">
      <t>シマ</t>
    </rPh>
    <phoneticPr fontId="3"/>
  </si>
  <si>
    <t>F-113</t>
  </si>
  <si>
    <t>旭動力工業㈱川崎事業所</t>
  </si>
  <si>
    <t>川崎市川崎区夜光1-3</t>
  </si>
  <si>
    <t>F-114</t>
  </si>
  <si>
    <t>川崎市川崎区東田町8</t>
  </si>
  <si>
    <t>F-115</t>
  </si>
  <si>
    <t>小山工業㈱</t>
  </si>
  <si>
    <t>造船所内での間接ばく露。</t>
    <rPh sb="0" eb="12">
      <t>５</t>
    </rPh>
    <phoneticPr fontId="3"/>
  </si>
  <si>
    <t>F-116</t>
  </si>
  <si>
    <t>川崎市川崎区扇町5-1</t>
    <rPh sb="6" eb="8">
      <t>オウギマチ</t>
    </rPh>
    <phoneticPr fontId="3"/>
  </si>
  <si>
    <t>昭和50年6月</t>
  </si>
  <si>
    <t>D-216</t>
  </si>
  <si>
    <t>昭和50年6月</t>
    <rPh sb="0" eb="2">
      <t>ショウワ</t>
    </rPh>
    <rPh sb="4" eb="5">
      <t>ネン</t>
    </rPh>
    <rPh sb="6" eb="7">
      <t>ツキ</t>
    </rPh>
    <phoneticPr fontId="11"/>
  </si>
  <si>
    <t>石油精製、製造作業はなし。ソーダ電解設備での使用は平成10年8月終了。現在は、禁止が猶予されている製品（ガスケット）のみの取扱い。</t>
    <rPh sb="0" eb="2">
      <t>セキユ</t>
    </rPh>
    <rPh sb="2" eb="4">
      <t>セイセイ</t>
    </rPh>
    <rPh sb="5" eb="7">
      <t>セイゾウ</t>
    </rPh>
    <rPh sb="7" eb="9">
      <t>サギョウ</t>
    </rPh>
    <rPh sb="16" eb="18">
      <t>デンカイ</t>
    </rPh>
    <rPh sb="18" eb="20">
      <t>セツビ</t>
    </rPh>
    <rPh sb="22" eb="24">
      <t>シヨウ</t>
    </rPh>
    <rPh sb="25" eb="27">
      <t>ヘイセイ</t>
    </rPh>
    <rPh sb="29" eb="30">
      <t>ネン</t>
    </rPh>
    <rPh sb="31" eb="32">
      <t>ガツ</t>
    </rPh>
    <rPh sb="32" eb="34">
      <t>シュウリョウ</t>
    </rPh>
    <rPh sb="35" eb="37">
      <t>ゲンザイ</t>
    </rPh>
    <rPh sb="39" eb="41">
      <t>キンシ</t>
    </rPh>
    <rPh sb="42" eb="44">
      <t>ユウヨ</t>
    </rPh>
    <rPh sb="49" eb="51">
      <t>セイヒン</t>
    </rPh>
    <rPh sb="61" eb="63">
      <t>トリアツカ</t>
    </rPh>
    <phoneticPr fontId="11"/>
  </si>
  <si>
    <t>E-29</t>
  </si>
  <si>
    <t>㈱東芝堀川町工場</t>
  </si>
  <si>
    <t>川崎市幸区堀川町72</t>
    <rPh sb="0" eb="3">
      <t>カワサキシ</t>
    </rPh>
    <rPh sb="3" eb="5">
      <t>サイワイク</t>
    </rPh>
    <rPh sb="5" eb="8">
      <t>ホリカワマチ</t>
    </rPh>
    <phoneticPr fontId="3"/>
  </si>
  <si>
    <t>D-217</t>
  </si>
  <si>
    <t>保温材、パッキンについて一部使用。修理時にノンアスベスト品に切り替えるが、その際に石綿粉じん発生の可能性あり。</t>
    <rPh sb="0" eb="3">
      <t>ホオンザイ</t>
    </rPh>
    <rPh sb="12" eb="14">
      <t>イチブ</t>
    </rPh>
    <rPh sb="14" eb="16">
      <t>シヨウ</t>
    </rPh>
    <rPh sb="17" eb="19">
      <t>シュウリ</t>
    </rPh>
    <rPh sb="19" eb="20">
      <t>ジ</t>
    </rPh>
    <rPh sb="28" eb="29">
      <t>ヒン</t>
    </rPh>
    <rPh sb="30" eb="31">
      <t>キ</t>
    </rPh>
    <rPh sb="32" eb="33">
      <t>カ</t>
    </rPh>
    <rPh sb="39" eb="40">
      <t>サイ</t>
    </rPh>
    <rPh sb="41" eb="43">
      <t>イシワタ</t>
    </rPh>
    <rPh sb="43" eb="44">
      <t>フン</t>
    </rPh>
    <rPh sb="46" eb="48">
      <t>ハッセイ</t>
    </rPh>
    <rPh sb="49" eb="52">
      <t>カノウセイ</t>
    </rPh>
    <phoneticPr fontId="11"/>
  </si>
  <si>
    <t>D-218</t>
  </si>
  <si>
    <t>平成18年6月</t>
    <rPh sb="0" eb="2">
      <t>ヘイセイ</t>
    </rPh>
    <rPh sb="4" eb="5">
      <t>ネン</t>
    </rPh>
    <rPh sb="6" eb="7">
      <t>ツキ</t>
    </rPh>
    <phoneticPr fontId="11"/>
  </si>
  <si>
    <t>事業場での石綿取扱いなし。</t>
    <rPh sb="0" eb="3">
      <t>ジギョウジョウ</t>
    </rPh>
    <rPh sb="5" eb="7">
      <t>セキメン</t>
    </rPh>
    <rPh sb="7" eb="9">
      <t>トリアツカ</t>
    </rPh>
    <phoneticPr fontId="11"/>
  </si>
  <si>
    <t>D-219</t>
  </si>
  <si>
    <t>昭和30年頃</t>
    <rPh sb="0" eb="2">
      <t>ショウワ</t>
    </rPh>
    <rPh sb="4" eb="5">
      <t>ネン</t>
    </rPh>
    <rPh sb="5" eb="6">
      <t>コロ</t>
    </rPh>
    <phoneticPr fontId="11"/>
  </si>
  <si>
    <t>D-220</t>
  </si>
  <si>
    <t>㈲関根組</t>
  </si>
  <si>
    <t>川崎市川崎区浜町1-18-11</t>
  </si>
  <si>
    <t>D-221</t>
  </si>
  <si>
    <t>㈲長崎設備</t>
  </si>
  <si>
    <t>川崎北</t>
  </si>
  <si>
    <t>安達工業所</t>
  </si>
  <si>
    <t>川崎市高津区坂戸465</t>
  </si>
  <si>
    <t>平成8年12月</t>
    <rPh sb="0" eb="2">
      <t>ヘイセイ</t>
    </rPh>
    <rPh sb="3" eb="4">
      <t>ネン</t>
    </rPh>
    <rPh sb="6" eb="7">
      <t>ガツ</t>
    </rPh>
    <phoneticPr fontId="3"/>
  </si>
  <si>
    <t>平成8年12月に事業場廃止。</t>
  </si>
  <si>
    <t>日本板硝子㈱川崎工場</t>
  </si>
  <si>
    <t>川崎市多摩区宿河原4-21-1</t>
  </si>
  <si>
    <t>石綿取扱い量はごく少量。</t>
  </si>
  <si>
    <t>川崎市中原区中丸子135</t>
  </si>
  <si>
    <t>平成12年9月に事業場廃止。</t>
  </si>
  <si>
    <t>F-117</t>
  </si>
  <si>
    <t>川崎市中原区大倉町10</t>
  </si>
  <si>
    <t>平成14年2月</t>
  </si>
  <si>
    <t>平成15年1月に事業場廃止。</t>
    <rPh sb="0" eb="2">
      <t>ヘイセイ</t>
    </rPh>
    <rPh sb="4" eb="5">
      <t>ネン</t>
    </rPh>
    <rPh sb="6" eb="7">
      <t>ガツ</t>
    </rPh>
    <rPh sb="8" eb="10">
      <t>ジギョウ</t>
    </rPh>
    <rPh sb="10" eb="11">
      <t>ジョウ</t>
    </rPh>
    <rPh sb="11" eb="13">
      <t>ハイシ</t>
    </rPh>
    <phoneticPr fontId="3"/>
  </si>
  <si>
    <t>川崎市中原区下沼部1753</t>
  </si>
  <si>
    <t>F-119</t>
  </si>
  <si>
    <t>㈲萩原電線製造所</t>
  </si>
  <si>
    <t>D-222</t>
  </si>
  <si>
    <t>㈱蒼友</t>
  </si>
  <si>
    <t>川崎市高津区宇奈根779</t>
  </si>
  <si>
    <t>出張作業（内装仕上業）であり事業場内での取扱いなし。</t>
    <rPh sb="0" eb="2">
      <t>シュッチョウ</t>
    </rPh>
    <rPh sb="2" eb="4">
      <t>サギョウ</t>
    </rPh>
    <rPh sb="5" eb="7">
      <t>ナイソウ</t>
    </rPh>
    <rPh sb="7" eb="9">
      <t>シア</t>
    </rPh>
    <rPh sb="9" eb="10">
      <t>ギョウ</t>
    </rPh>
    <rPh sb="14" eb="17">
      <t>ジギョウジョウ</t>
    </rPh>
    <rPh sb="17" eb="18">
      <t>ナイ</t>
    </rPh>
    <rPh sb="20" eb="22">
      <t>トリアツカ</t>
    </rPh>
    <phoneticPr fontId="11"/>
  </si>
  <si>
    <t>D-223</t>
  </si>
  <si>
    <t>三菱ふそうトラック・バス㈱</t>
  </si>
  <si>
    <t>平成14年2月</t>
    <rPh sb="0" eb="2">
      <t>ヘイセイ</t>
    </rPh>
    <rPh sb="4" eb="5">
      <t>ネン</t>
    </rPh>
    <rPh sb="6" eb="7">
      <t>ツキ</t>
    </rPh>
    <phoneticPr fontId="11"/>
  </si>
  <si>
    <t>D-224</t>
  </si>
  <si>
    <t>東日本旅客鉄道㈱横浜支社中原電車区</t>
  </si>
  <si>
    <t>川崎市中原区上小田中5-13-1</t>
  </si>
  <si>
    <t>D-225</t>
  </si>
  <si>
    <t>㈲星野機器製作所</t>
  </si>
  <si>
    <t>川崎市中原区市ノ坪163</t>
  </si>
  <si>
    <t>横須賀</t>
  </si>
  <si>
    <t>浦賀船渠㈱浦賀造船所
(現　住友重機械工業㈱横須賀製造所)</t>
  </si>
  <si>
    <t>横須賀市夏島町19</t>
  </si>
  <si>
    <t>住友重機械工業㈱横須賀製造所</t>
  </si>
  <si>
    <t>E-35</t>
  </si>
  <si>
    <t>昭和46年</t>
    <rPh sb="0" eb="2">
      <t>ショウワ</t>
    </rPh>
    <rPh sb="4" eb="5">
      <t>ネン</t>
    </rPh>
    <phoneticPr fontId="3"/>
  </si>
  <si>
    <t>造船所内での間接ばく露。</t>
    <rPh sb="0" eb="3">
      <t>ゾウセンショ</t>
    </rPh>
    <rPh sb="3" eb="4">
      <t>ナイ</t>
    </rPh>
    <rPh sb="6" eb="8">
      <t>カンセツ</t>
    </rPh>
    <rPh sb="10" eb="11">
      <t>ロ</t>
    </rPh>
    <phoneticPr fontId="3"/>
  </si>
  <si>
    <t>横須賀市日の出町1-4</t>
  </si>
  <si>
    <t>昭和23年</t>
  </si>
  <si>
    <t>日本エヤーブレーキ㈱横須賀工場</t>
  </si>
  <si>
    <t>横須賀市浦郷町5-2931</t>
  </si>
  <si>
    <t>㈲秋葉工業所</t>
  </si>
  <si>
    <t>横須賀市浦賀町4-7</t>
  </si>
  <si>
    <t>昭和46年頃</t>
  </si>
  <si>
    <t>昭和60年4月</t>
  </si>
  <si>
    <t>造船所内での間接ばく露。昭和60年4月に事業場廃止。</t>
  </si>
  <si>
    <t>㈲大石工業所</t>
  </si>
  <si>
    <t>横須賀市山科台52-11</t>
  </si>
  <si>
    <t>F-121</t>
  </si>
  <si>
    <t>㈱井上工業所</t>
  </si>
  <si>
    <t>F-122</t>
  </si>
  <si>
    <t>㈱大田製作所</t>
  </si>
  <si>
    <t>横須賀市船倉町155</t>
  </si>
  <si>
    <t>F-123</t>
  </si>
  <si>
    <t>三浦市東岡11-63</t>
  </si>
  <si>
    <t>平成14年頃</t>
    <rPh sb="0" eb="2">
      <t>ヘイセイ</t>
    </rPh>
    <rPh sb="4" eb="5">
      <t>ネン</t>
    </rPh>
    <rPh sb="5" eb="6">
      <t>ゴロ</t>
    </rPh>
    <phoneticPr fontId="3"/>
  </si>
  <si>
    <t>F-124</t>
  </si>
  <si>
    <t>住重横須賀工業㈱</t>
  </si>
  <si>
    <t>F-127</t>
  </si>
  <si>
    <t>大丸工業㈱</t>
  </si>
  <si>
    <t>大隆産業㈱</t>
  </si>
  <si>
    <t>F-129</t>
  </si>
  <si>
    <t>横須賀市船越町1-201-1</t>
  </si>
  <si>
    <t>F-130</t>
  </si>
  <si>
    <t>㈲高秀工業</t>
  </si>
  <si>
    <t>昭和58年</t>
    <rPh sb="0" eb="2">
      <t>ショウワ</t>
    </rPh>
    <rPh sb="4" eb="5">
      <t>ネン</t>
    </rPh>
    <phoneticPr fontId="3"/>
  </si>
  <si>
    <t>平成12年10月</t>
    <rPh sb="0" eb="2">
      <t>ヘイセイ</t>
    </rPh>
    <rPh sb="4" eb="5">
      <t>ネン</t>
    </rPh>
    <rPh sb="7" eb="8">
      <t>ガツ</t>
    </rPh>
    <phoneticPr fontId="3"/>
  </si>
  <si>
    <t>平成12年10月に事業場廃止。</t>
    <rPh sb="0" eb="2">
      <t>ヘイセイ</t>
    </rPh>
    <rPh sb="4" eb="5">
      <t>ネン</t>
    </rPh>
    <rPh sb="7" eb="8">
      <t>ガツ</t>
    </rPh>
    <rPh sb="9" eb="11">
      <t>ジギョウ</t>
    </rPh>
    <rPh sb="11" eb="12">
      <t>ジョウ</t>
    </rPh>
    <rPh sb="12" eb="14">
      <t>ハイシ</t>
    </rPh>
    <phoneticPr fontId="3"/>
  </si>
  <si>
    <t>E-34</t>
  </si>
  <si>
    <t>㈱京浜自動制御</t>
  </si>
  <si>
    <t>事業場での石綿取扱いなし。</t>
    <rPh sb="0" eb="3">
      <t>ジギョウジョウ</t>
    </rPh>
    <rPh sb="5" eb="7">
      <t>セキメン</t>
    </rPh>
    <rPh sb="7" eb="9">
      <t>トリアツカ</t>
    </rPh>
    <phoneticPr fontId="3"/>
  </si>
  <si>
    <t>相模造船鉄工㈱</t>
  </si>
  <si>
    <t>D-226</t>
  </si>
  <si>
    <t>カルソニックカンセイ㈱</t>
  </si>
  <si>
    <t>昭和39年頃</t>
    <rPh sb="0" eb="2">
      <t>ショウワ</t>
    </rPh>
    <rPh sb="4" eb="5">
      <t>ネン</t>
    </rPh>
    <rPh sb="5" eb="6">
      <t>コロ</t>
    </rPh>
    <phoneticPr fontId="11"/>
  </si>
  <si>
    <t>平成18年3月</t>
    <rPh sb="0" eb="2">
      <t>ヘイセイ</t>
    </rPh>
    <rPh sb="4" eb="5">
      <t>ネン</t>
    </rPh>
    <rPh sb="6" eb="7">
      <t>ツキ</t>
    </rPh>
    <phoneticPr fontId="11"/>
  </si>
  <si>
    <t>自動車部品の組付作業。シール付ガスケットの購入は平成17年6月に打切り。</t>
    <rPh sb="0" eb="3">
      <t>ジドウシャ</t>
    </rPh>
    <rPh sb="3" eb="5">
      <t>ブヒン</t>
    </rPh>
    <rPh sb="6" eb="7">
      <t>クミ</t>
    </rPh>
    <rPh sb="7" eb="8">
      <t>ヅケ</t>
    </rPh>
    <rPh sb="8" eb="10">
      <t>サギョウ</t>
    </rPh>
    <rPh sb="14" eb="15">
      <t>ツ</t>
    </rPh>
    <rPh sb="21" eb="23">
      <t>コウニュウ</t>
    </rPh>
    <rPh sb="24" eb="26">
      <t>ヘイセイ</t>
    </rPh>
    <rPh sb="28" eb="29">
      <t>ネン</t>
    </rPh>
    <rPh sb="30" eb="31">
      <t>ガツ</t>
    </rPh>
    <rPh sb="32" eb="34">
      <t>ウチキ</t>
    </rPh>
    <phoneticPr fontId="11"/>
  </si>
  <si>
    <t>浦賀海運作業㈱</t>
  </si>
  <si>
    <t>横須賀市浦賀町7-45</t>
  </si>
  <si>
    <t>D-229</t>
  </si>
  <si>
    <t>横須賀市長瀬3-8-11</t>
  </si>
  <si>
    <t>出張作業であり事業場内での取扱いなし。造船所内での間接ばく露。他の事業場での作業歴あり。</t>
    <rPh sb="0" eb="2">
      <t>シュッチョウ</t>
    </rPh>
    <rPh sb="2" eb="4">
      <t>サギョウ</t>
    </rPh>
    <rPh sb="7" eb="9">
      <t>ジギョウ</t>
    </rPh>
    <rPh sb="9" eb="11">
      <t>ジョウナイ</t>
    </rPh>
    <rPh sb="13" eb="15">
      <t>トリアツカ</t>
    </rPh>
    <rPh sb="19" eb="21">
      <t>ゾウセン</t>
    </rPh>
    <rPh sb="21" eb="22">
      <t>ジョ</t>
    </rPh>
    <rPh sb="22" eb="23">
      <t>ナイ</t>
    </rPh>
    <rPh sb="25" eb="27">
      <t>カンセツ</t>
    </rPh>
    <rPh sb="29" eb="30">
      <t>ロ</t>
    </rPh>
    <rPh sb="31" eb="32">
      <t>タ</t>
    </rPh>
    <rPh sb="33" eb="36">
      <t>ジギョウジョウ</t>
    </rPh>
    <rPh sb="38" eb="40">
      <t>サギョウ</t>
    </rPh>
    <rPh sb="40" eb="41">
      <t>レキ</t>
    </rPh>
    <phoneticPr fontId="11"/>
  </si>
  <si>
    <t>D-230</t>
  </si>
  <si>
    <t>三浦造船㈱</t>
  </si>
  <si>
    <t>横須賀市東浦賀町2-23</t>
  </si>
  <si>
    <t>D-231</t>
  </si>
  <si>
    <t>三興金属工業㈱横須賀工場</t>
  </si>
  <si>
    <t>横須賀市長坂2-1-1</t>
  </si>
  <si>
    <t>D-233</t>
  </si>
  <si>
    <t>扇海興業㈱</t>
  </si>
  <si>
    <t>横須賀市浦賀町7-50</t>
  </si>
  <si>
    <t>D-234</t>
  </si>
  <si>
    <t>大和船舶工業㈱</t>
  </si>
  <si>
    <t>D-235</t>
  </si>
  <si>
    <t>茂企工㈱</t>
  </si>
  <si>
    <t>横須賀市東浦賀町1-33</t>
  </si>
  <si>
    <t>㈲石渡船舶</t>
  </si>
  <si>
    <t>B-11</t>
  </si>
  <si>
    <t>㈱和光商会</t>
  </si>
  <si>
    <t>横須賀市安浦町1-4</t>
    <rPh sb="0" eb="4">
      <t>ヨコスカシ</t>
    </rPh>
    <rPh sb="4" eb="7">
      <t>ヤスウラチョウ</t>
    </rPh>
    <phoneticPr fontId="3"/>
  </si>
  <si>
    <t>石綿等を直接取り扱う作業の周辺等において間接的なばく露を受ける可能性のある作業（管理業務）</t>
    <rPh sb="0" eb="39">
      <t>10</t>
    </rPh>
    <rPh sb="40" eb="42">
      <t>カンリ</t>
    </rPh>
    <rPh sb="42" eb="44">
      <t>ギョウム</t>
    </rPh>
    <phoneticPr fontId="3"/>
  </si>
  <si>
    <t>B-12</t>
  </si>
  <si>
    <t>横須賀</t>
    <rPh sb="0" eb="3">
      <t>ヨコスカ</t>
    </rPh>
    <phoneticPr fontId="3"/>
  </si>
  <si>
    <t>極東マックグレゴー㈱久里浜工場</t>
    <rPh sb="0" eb="2">
      <t>キョクトウ</t>
    </rPh>
    <rPh sb="10" eb="13">
      <t>クリハマ</t>
    </rPh>
    <rPh sb="13" eb="15">
      <t>コウジョウ</t>
    </rPh>
    <phoneticPr fontId="3"/>
  </si>
  <si>
    <t>横須賀市久里浜1-19-1</t>
    <rPh sb="0" eb="4">
      <t>ヨコスカシ</t>
    </rPh>
    <rPh sb="4" eb="7">
      <t>クリハマ</t>
    </rPh>
    <phoneticPr fontId="3"/>
  </si>
  <si>
    <t>石綿等を直接取り扱う作業の周辺等において間接的なばく露を受ける可能性のある作業</t>
    <rPh sb="0" eb="39">
      <t>10</t>
    </rPh>
    <phoneticPr fontId="3"/>
  </si>
  <si>
    <t>A-32</t>
  </si>
  <si>
    <t>㈱寿産業</t>
    <rPh sb="1" eb="2">
      <t>コトブキ</t>
    </rPh>
    <rPh sb="2" eb="4">
      <t>サンギョウ</t>
    </rPh>
    <phoneticPr fontId="3"/>
  </si>
  <si>
    <t>横須賀市浦賀町5-11</t>
    <rPh sb="0" eb="4">
      <t>ヨコスカシ</t>
    </rPh>
    <rPh sb="4" eb="7">
      <t>ウラガチョウ</t>
    </rPh>
    <phoneticPr fontId="3"/>
  </si>
  <si>
    <t>船内冷凍機パイプ修理作業</t>
    <rPh sb="0" eb="2">
      <t>センナイ</t>
    </rPh>
    <rPh sb="2" eb="5">
      <t>レイトウキ</t>
    </rPh>
    <rPh sb="8" eb="10">
      <t>シュウリ</t>
    </rPh>
    <rPh sb="10" eb="12">
      <t>サギョウ</t>
    </rPh>
    <phoneticPr fontId="3"/>
  </si>
  <si>
    <t>A-33</t>
  </si>
  <si>
    <t>㈲寺島木工所</t>
    <rPh sb="1" eb="3">
      <t>テラシマ</t>
    </rPh>
    <rPh sb="3" eb="6">
      <t>モッコウショ</t>
    </rPh>
    <phoneticPr fontId="3"/>
  </si>
  <si>
    <t>横須賀市三春町2-3-3</t>
    <rPh sb="0" eb="4">
      <t>ヨコスカシ</t>
    </rPh>
    <rPh sb="4" eb="7">
      <t>ミハルチョウ</t>
    </rPh>
    <phoneticPr fontId="3"/>
  </si>
  <si>
    <t>石綿吹き付け作業</t>
    <rPh sb="0" eb="2">
      <t>セキメン</t>
    </rPh>
    <rPh sb="2" eb="3">
      <t>フ</t>
    </rPh>
    <rPh sb="4" eb="5">
      <t>ツ</t>
    </rPh>
    <rPh sb="6" eb="8">
      <t>サギョウ</t>
    </rPh>
    <phoneticPr fontId="3"/>
  </si>
  <si>
    <t>A-34</t>
  </si>
  <si>
    <t>㈲谷口内燃機工業</t>
  </si>
  <si>
    <t>船内の機械を取り外す作業等</t>
    <rPh sb="0" eb="2">
      <t>センナイ</t>
    </rPh>
    <rPh sb="3" eb="5">
      <t>キカイ</t>
    </rPh>
    <rPh sb="6" eb="7">
      <t>ト</t>
    </rPh>
    <rPh sb="8" eb="9">
      <t>ハズ</t>
    </rPh>
    <rPh sb="10" eb="12">
      <t>サギョウ</t>
    </rPh>
    <rPh sb="12" eb="13">
      <t>トウ</t>
    </rPh>
    <phoneticPr fontId="3"/>
  </si>
  <si>
    <t>A-35</t>
  </si>
  <si>
    <t>㈲筑井造機</t>
  </si>
  <si>
    <t>横須賀市森崎1</t>
    <rPh sb="0" eb="4">
      <t>ヨコスカシ</t>
    </rPh>
    <rPh sb="4" eb="6">
      <t>モリサキ</t>
    </rPh>
    <phoneticPr fontId="3"/>
  </si>
  <si>
    <t>艦船機械の修理、据え付け作業</t>
    <rPh sb="0" eb="2">
      <t>カンセン</t>
    </rPh>
    <rPh sb="2" eb="4">
      <t>キカイ</t>
    </rPh>
    <rPh sb="5" eb="7">
      <t>シュウリ</t>
    </rPh>
    <rPh sb="8" eb="9">
      <t>ス</t>
    </rPh>
    <rPh sb="10" eb="11">
      <t>ツ</t>
    </rPh>
    <rPh sb="12" eb="14">
      <t>サギョウ</t>
    </rPh>
    <phoneticPr fontId="3"/>
  </si>
  <si>
    <t>A-39</t>
  </si>
  <si>
    <t>要工業㈱</t>
  </si>
  <si>
    <t>船台のアーク溶接作業</t>
    <rPh sb="0" eb="2">
      <t>センダイ</t>
    </rPh>
    <rPh sb="6" eb="8">
      <t>ヨウセツ</t>
    </rPh>
    <rPh sb="8" eb="10">
      <t>サギョウ</t>
    </rPh>
    <phoneticPr fontId="3"/>
  </si>
  <si>
    <t>横浜北</t>
  </si>
  <si>
    <t>横浜市港北区箕輪町2-6-63</t>
  </si>
  <si>
    <t>昭和15年</t>
  </si>
  <si>
    <t>平成11年</t>
  </si>
  <si>
    <t>工場構内での作業。</t>
  </si>
  <si>
    <t>横浜市西区緑町1-1</t>
  </si>
  <si>
    <t>昭和58年</t>
  </si>
  <si>
    <t>横浜市神奈川区橋本町2-1</t>
  </si>
  <si>
    <t>富士興業㈱</t>
  </si>
  <si>
    <t>横浜市神奈川区松見町4-1000</t>
  </si>
  <si>
    <t>平成18年8月</t>
  </si>
  <si>
    <t>Hc-20</t>
  </si>
  <si>
    <t>東海アルミ箔㈱</t>
  </si>
  <si>
    <t>横浜市神奈川区富屋町1</t>
  </si>
  <si>
    <t>F-134</t>
  </si>
  <si>
    <t>昭和軽金属㈱加工研究所</t>
  </si>
  <si>
    <t>横浜市神奈川区恵比須8</t>
    <rPh sb="9" eb="10">
      <t>ス</t>
    </rPh>
    <phoneticPr fontId="3"/>
  </si>
  <si>
    <t>昭和61年に事業場廃止。電炉に使用するシリコニット（発熱体）を交換する作業。マリナイトの板を旋盤加工する作業。</t>
    <rPh sb="0" eb="2">
      <t>ショウワ</t>
    </rPh>
    <rPh sb="4" eb="5">
      <t>ネン</t>
    </rPh>
    <rPh sb="6" eb="8">
      <t>ジギョウ</t>
    </rPh>
    <rPh sb="8" eb="9">
      <t>ジョウ</t>
    </rPh>
    <rPh sb="9" eb="11">
      <t>ハイシ</t>
    </rPh>
    <rPh sb="12" eb="14">
      <t>デンロ</t>
    </rPh>
    <rPh sb="15" eb="17">
      <t>シヨウ</t>
    </rPh>
    <rPh sb="26" eb="29">
      <t>ハツネツタイ</t>
    </rPh>
    <rPh sb="31" eb="33">
      <t>コウカン</t>
    </rPh>
    <rPh sb="35" eb="37">
      <t>サギョウ</t>
    </rPh>
    <rPh sb="44" eb="45">
      <t>イタ</t>
    </rPh>
    <rPh sb="46" eb="48">
      <t>センバン</t>
    </rPh>
    <rPh sb="48" eb="50">
      <t>カコウ</t>
    </rPh>
    <rPh sb="52" eb="54">
      <t>サギョウ</t>
    </rPh>
    <phoneticPr fontId="3"/>
  </si>
  <si>
    <t>F-135</t>
  </si>
  <si>
    <t>湘南スレート工業㈱横浜工場</t>
  </si>
  <si>
    <t>横浜市西区石崎町2-39</t>
  </si>
  <si>
    <t>昭和28年</t>
    <rPh sb="0" eb="2">
      <t>ショウワ</t>
    </rPh>
    <rPh sb="4" eb="5">
      <t>ネン</t>
    </rPh>
    <phoneticPr fontId="3"/>
  </si>
  <si>
    <t>昭和40年頃</t>
    <rPh sb="0" eb="2">
      <t>ショウワ</t>
    </rPh>
    <rPh sb="4" eb="5">
      <t>ネン</t>
    </rPh>
    <rPh sb="5" eb="6">
      <t>ゴロ</t>
    </rPh>
    <phoneticPr fontId="3"/>
  </si>
  <si>
    <t>昭和40年に事業場廃止。</t>
    <rPh sb="0" eb="2">
      <t>ショウワ</t>
    </rPh>
    <rPh sb="4" eb="5">
      <t>ネン</t>
    </rPh>
    <rPh sb="6" eb="8">
      <t>ジギョウ</t>
    </rPh>
    <rPh sb="8" eb="9">
      <t>ジョウ</t>
    </rPh>
    <rPh sb="9" eb="11">
      <t>ハイシ</t>
    </rPh>
    <phoneticPr fontId="3"/>
  </si>
  <si>
    <t>F-136</t>
  </si>
  <si>
    <t>日本海運倉庫</t>
  </si>
  <si>
    <t>横浜市神奈川区</t>
  </si>
  <si>
    <t>D-237</t>
  </si>
  <si>
    <t>横浜市神奈川区栄町22-9</t>
  </si>
  <si>
    <t>D-238</t>
  </si>
  <si>
    <t>昭和12年2月</t>
    <rPh sb="0" eb="2">
      <t>ショウワ</t>
    </rPh>
    <rPh sb="4" eb="5">
      <t>ネン</t>
    </rPh>
    <rPh sb="6" eb="7">
      <t>ツキ</t>
    </rPh>
    <phoneticPr fontId="11"/>
  </si>
  <si>
    <t>平成14年10月にて新造船を打ち切り、それ以降従事していない。</t>
    <rPh sb="0" eb="2">
      <t>ヘイセイ</t>
    </rPh>
    <rPh sb="4" eb="5">
      <t>ネン</t>
    </rPh>
    <rPh sb="7" eb="8">
      <t>ガツ</t>
    </rPh>
    <rPh sb="10" eb="13">
      <t>シンゾウセン</t>
    </rPh>
    <rPh sb="14" eb="15">
      <t>ウ</t>
    </rPh>
    <rPh sb="16" eb="17">
      <t>キ</t>
    </rPh>
    <rPh sb="21" eb="23">
      <t>イコウ</t>
    </rPh>
    <rPh sb="23" eb="25">
      <t>ジュウジ</t>
    </rPh>
    <phoneticPr fontId="11"/>
  </si>
  <si>
    <t>D-239</t>
  </si>
  <si>
    <t>横浜市神奈川区新子安1-14-7</t>
  </si>
  <si>
    <t>事業場での石綿取扱いなし。修理船の船体部鉄工工事を行っており、たまに機関室等の鉄工工事あり。　</t>
    <rPh sb="13" eb="15">
      <t>シュウリ</t>
    </rPh>
    <rPh sb="15" eb="16">
      <t>フネ</t>
    </rPh>
    <rPh sb="17" eb="19">
      <t>センタイ</t>
    </rPh>
    <rPh sb="19" eb="20">
      <t>ブ</t>
    </rPh>
    <rPh sb="20" eb="22">
      <t>テッコウ</t>
    </rPh>
    <rPh sb="22" eb="24">
      <t>コウジ</t>
    </rPh>
    <rPh sb="25" eb="26">
      <t>オコナ</t>
    </rPh>
    <rPh sb="34" eb="37">
      <t>キカンシツ</t>
    </rPh>
    <rPh sb="37" eb="38">
      <t>トウ</t>
    </rPh>
    <rPh sb="39" eb="41">
      <t>テッコウ</t>
    </rPh>
    <rPh sb="41" eb="43">
      <t>コウジ</t>
    </rPh>
    <phoneticPr fontId="11"/>
  </si>
  <si>
    <t>D-240</t>
  </si>
  <si>
    <t>㈱福地産業</t>
  </si>
  <si>
    <t>横浜市神奈川区白楽4-9-103</t>
  </si>
  <si>
    <t>D-242</t>
  </si>
  <si>
    <t>横浜市神奈川区子安通3-390</t>
  </si>
  <si>
    <t>平成18年11月</t>
    <rPh sb="0" eb="2">
      <t>ヘイセイ</t>
    </rPh>
    <rPh sb="4" eb="5">
      <t>ネン</t>
    </rPh>
    <rPh sb="7" eb="8">
      <t>ツキ</t>
    </rPh>
    <phoneticPr fontId="11"/>
  </si>
  <si>
    <t>設備に一部使用されており、修理時等に交換作業を行う可能性がある。</t>
    <rPh sb="0" eb="2">
      <t>セツビ</t>
    </rPh>
    <rPh sb="3" eb="5">
      <t>イチブ</t>
    </rPh>
    <rPh sb="5" eb="7">
      <t>シヨウ</t>
    </rPh>
    <rPh sb="13" eb="15">
      <t>シュウリ</t>
    </rPh>
    <rPh sb="15" eb="16">
      <t>ジ</t>
    </rPh>
    <rPh sb="16" eb="17">
      <t>トウ</t>
    </rPh>
    <rPh sb="18" eb="20">
      <t>コウカン</t>
    </rPh>
    <rPh sb="20" eb="22">
      <t>サギョウ</t>
    </rPh>
    <rPh sb="23" eb="24">
      <t>オコナ</t>
    </rPh>
    <rPh sb="25" eb="28">
      <t>カノウセイ</t>
    </rPh>
    <phoneticPr fontId="11"/>
  </si>
  <si>
    <t>D-243</t>
  </si>
  <si>
    <t>水町興業</t>
  </si>
  <si>
    <t>D-244</t>
  </si>
  <si>
    <t>横浜市港北区新吉田町2801</t>
    <rPh sb="0" eb="3">
      <t>ヨコハマシ</t>
    </rPh>
    <rPh sb="3" eb="6">
      <t>コウホクク</t>
    </rPh>
    <phoneticPr fontId="3"/>
  </si>
  <si>
    <t>昭和63年頃工場閉鎖。黒羽工場に移転。事業場での石綿取扱いなし。</t>
    <rPh sb="0" eb="2">
      <t>ショウワ</t>
    </rPh>
    <rPh sb="4" eb="5">
      <t>ネン</t>
    </rPh>
    <rPh sb="5" eb="6">
      <t>コロ</t>
    </rPh>
    <rPh sb="6" eb="8">
      <t>コウジョウ</t>
    </rPh>
    <rPh sb="8" eb="10">
      <t>ヘイサ</t>
    </rPh>
    <rPh sb="11" eb="12">
      <t>クロ</t>
    </rPh>
    <rPh sb="12" eb="13">
      <t>ハネ</t>
    </rPh>
    <rPh sb="13" eb="15">
      <t>コウジョウ</t>
    </rPh>
    <rPh sb="16" eb="18">
      <t>イテン</t>
    </rPh>
    <rPh sb="19" eb="22">
      <t>ジギョウジョウ</t>
    </rPh>
    <rPh sb="24" eb="26">
      <t>イシワタ</t>
    </rPh>
    <rPh sb="26" eb="28">
      <t>トリアツカイ</t>
    </rPh>
    <phoneticPr fontId="11"/>
  </si>
  <si>
    <t>D-245</t>
  </si>
  <si>
    <t>横浜市港北区高田西1-7-39</t>
  </si>
  <si>
    <t>D-246</t>
  </si>
  <si>
    <t>日本貨物鉄道㈱関東支社横浜羽沢駅</t>
  </si>
  <si>
    <t>横浜市神奈川区羽沢町83-1</t>
  </si>
  <si>
    <t>平成7年頃</t>
    <rPh sb="0" eb="2">
      <t>ヘイセイ</t>
    </rPh>
    <rPh sb="3" eb="4">
      <t>ネン</t>
    </rPh>
    <rPh sb="4" eb="5">
      <t>コロ</t>
    </rPh>
    <phoneticPr fontId="11"/>
  </si>
  <si>
    <t>他の事業場での長期間の作業歴あり。</t>
    <rPh sb="0" eb="1">
      <t>ホカ</t>
    </rPh>
    <rPh sb="2" eb="4">
      <t>ジギョウ</t>
    </rPh>
    <rPh sb="4" eb="5">
      <t>ジョウ</t>
    </rPh>
    <rPh sb="7" eb="10">
      <t>チョウキカン</t>
    </rPh>
    <rPh sb="11" eb="13">
      <t>サギョウ</t>
    </rPh>
    <rPh sb="13" eb="14">
      <t>レキ</t>
    </rPh>
    <phoneticPr fontId="11"/>
  </si>
  <si>
    <t>D-248</t>
  </si>
  <si>
    <t>㈲臼井塗工所</t>
  </si>
  <si>
    <t>横浜市港北区新吉田町2793</t>
  </si>
  <si>
    <t>C-20</t>
  </si>
  <si>
    <t>横浜北</t>
    <rPh sb="0" eb="2">
      <t>ヨコハマ</t>
    </rPh>
    <rPh sb="2" eb="3">
      <t>キタ</t>
    </rPh>
    <phoneticPr fontId="3"/>
  </si>
  <si>
    <t>㈱日新</t>
    <rPh sb="1" eb="3">
      <t>ニッシン</t>
    </rPh>
    <phoneticPr fontId="3"/>
  </si>
  <si>
    <t>横浜市神奈川区出田町出田町埠頭</t>
    <rPh sb="0" eb="3">
      <t>ヨコハマシ</t>
    </rPh>
    <rPh sb="3" eb="7">
      <t>カナガワク</t>
    </rPh>
    <rPh sb="7" eb="8">
      <t>デ</t>
    </rPh>
    <rPh sb="8" eb="10">
      <t>タマチ</t>
    </rPh>
    <rPh sb="10" eb="11">
      <t>デ</t>
    </rPh>
    <rPh sb="11" eb="12">
      <t>タ</t>
    </rPh>
    <rPh sb="12" eb="13">
      <t>マチ</t>
    </rPh>
    <rPh sb="13" eb="15">
      <t>フトウ</t>
    </rPh>
    <phoneticPr fontId="3"/>
  </si>
  <si>
    <t>倉庫内運搬作業</t>
    <rPh sb="0" eb="3">
      <t>ソウコナイ</t>
    </rPh>
    <rPh sb="3" eb="5">
      <t>ウンパン</t>
    </rPh>
    <rPh sb="5" eb="7">
      <t>サギョウ</t>
    </rPh>
    <phoneticPr fontId="3"/>
  </si>
  <si>
    <t>A-40</t>
  </si>
  <si>
    <t>日揮㈱横浜本社</t>
    <rPh sb="0" eb="1">
      <t>ニチ</t>
    </rPh>
    <rPh sb="1" eb="2">
      <t>キ</t>
    </rPh>
    <rPh sb="3" eb="5">
      <t>ヨコハマ</t>
    </rPh>
    <rPh sb="5" eb="7">
      <t>ホンシャ</t>
    </rPh>
    <phoneticPr fontId="3"/>
  </si>
  <si>
    <t>横浜市西区みなとみらい2-3-1</t>
    <rPh sb="0" eb="3">
      <t>ヨコハマシ</t>
    </rPh>
    <rPh sb="3" eb="5">
      <t>ニシク</t>
    </rPh>
    <phoneticPr fontId="3"/>
  </si>
  <si>
    <t>石綿が使用された現場での作業監督</t>
    <rPh sb="0" eb="2">
      <t>セキメン</t>
    </rPh>
    <rPh sb="3" eb="5">
      <t>シヨウ</t>
    </rPh>
    <rPh sb="8" eb="10">
      <t>ゲンバ</t>
    </rPh>
    <rPh sb="12" eb="14">
      <t>サギョウ</t>
    </rPh>
    <rPh sb="14" eb="16">
      <t>カントク</t>
    </rPh>
    <phoneticPr fontId="3"/>
  </si>
  <si>
    <t>平塚</t>
  </si>
  <si>
    <t>大江工業㈱平塚工場
(現　大江工業㈱)</t>
  </si>
  <si>
    <t>平塚市四之宮7-3-1</t>
  </si>
  <si>
    <t>昭和32年7月</t>
  </si>
  <si>
    <t>平成2年2月頃</t>
  </si>
  <si>
    <t>取引先の保温工事で石綿を使用。</t>
  </si>
  <si>
    <t>㈱パイロットコーポレーション平塚工場</t>
  </si>
  <si>
    <t>平塚市西八幡1-4-3</t>
  </si>
  <si>
    <t>F-138</t>
  </si>
  <si>
    <t>平塚市追分2-1</t>
  </si>
  <si>
    <t>平成3年</t>
    <rPh sb="0" eb="2">
      <t>ヘイセイ</t>
    </rPh>
    <rPh sb="3" eb="4">
      <t>ネン</t>
    </rPh>
    <phoneticPr fontId="3"/>
  </si>
  <si>
    <t>D-249</t>
  </si>
  <si>
    <t>平塚市四之宮3-25-1</t>
  </si>
  <si>
    <t>昭和35年4月</t>
    <rPh sb="0" eb="2">
      <t>ショウワ</t>
    </rPh>
    <rPh sb="4" eb="5">
      <t>ネン</t>
    </rPh>
    <rPh sb="6" eb="7">
      <t>ツキ</t>
    </rPh>
    <phoneticPr fontId="11"/>
  </si>
  <si>
    <t>平成5年7月</t>
    <rPh sb="0" eb="2">
      <t>ヘイセイ</t>
    </rPh>
    <rPh sb="3" eb="4">
      <t>ネン</t>
    </rPh>
    <rPh sb="5" eb="6">
      <t>ツキ</t>
    </rPh>
    <phoneticPr fontId="11"/>
  </si>
  <si>
    <t>横浜ゴム㈱平塚製造所</t>
  </si>
  <si>
    <t>平成12年</t>
    <rPh sb="0" eb="2">
      <t>ヘイセイ</t>
    </rPh>
    <rPh sb="4" eb="5">
      <t>ネン</t>
    </rPh>
    <phoneticPr fontId="11"/>
  </si>
  <si>
    <t>D-252</t>
  </si>
  <si>
    <t>川崎市川崎区中瀬3-20-1</t>
    <rPh sb="0" eb="3">
      <t>カワサキシ</t>
    </rPh>
    <rPh sb="3" eb="6">
      <t>カワサキク</t>
    </rPh>
    <rPh sb="6" eb="8">
      <t>ナカセ</t>
    </rPh>
    <phoneticPr fontId="3"/>
  </si>
  <si>
    <t>昭和34年5月</t>
    <rPh sb="0" eb="2">
      <t>ショウワ</t>
    </rPh>
    <rPh sb="4" eb="5">
      <t>ネン</t>
    </rPh>
    <rPh sb="6" eb="7">
      <t>ツキ</t>
    </rPh>
    <phoneticPr fontId="11"/>
  </si>
  <si>
    <t>昭和45年5月</t>
    <rPh sb="0" eb="2">
      <t>ショウワ</t>
    </rPh>
    <rPh sb="4" eb="5">
      <t>ネン</t>
    </rPh>
    <rPh sb="6" eb="7">
      <t>ツキ</t>
    </rPh>
    <phoneticPr fontId="11"/>
  </si>
  <si>
    <t>昭和45年5月に事業場廃止。他の事業場（造船関係）での作業歴あり。エンジン研究所にて、開発エンジンの排気管の断熱材として石綿製品を使用。　</t>
    <rPh sb="0" eb="2">
      <t>ショウワ</t>
    </rPh>
    <rPh sb="4" eb="5">
      <t>ネン</t>
    </rPh>
    <rPh sb="6" eb="7">
      <t>ツキ</t>
    </rPh>
    <rPh sb="8" eb="11">
      <t>ジギョウジョウ</t>
    </rPh>
    <rPh sb="11" eb="13">
      <t>ハイシ</t>
    </rPh>
    <rPh sb="14" eb="15">
      <t>タ</t>
    </rPh>
    <rPh sb="16" eb="19">
      <t>ジギョウジョウ</t>
    </rPh>
    <rPh sb="20" eb="22">
      <t>ゾウセン</t>
    </rPh>
    <rPh sb="22" eb="24">
      <t>カンケイ</t>
    </rPh>
    <rPh sb="27" eb="29">
      <t>サギョウ</t>
    </rPh>
    <rPh sb="29" eb="30">
      <t>レキ</t>
    </rPh>
    <rPh sb="37" eb="40">
      <t>ケンキュウジョ</t>
    </rPh>
    <rPh sb="43" eb="45">
      <t>カイハツ</t>
    </rPh>
    <rPh sb="50" eb="53">
      <t>ハイキカン</t>
    </rPh>
    <rPh sb="54" eb="57">
      <t>ダンネツザイ</t>
    </rPh>
    <rPh sb="60" eb="62">
      <t>セキメン</t>
    </rPh>
    <rPh sb="62" eb="64">
      <t>セイヒン</t>
    </rPh>
    <rPh sb="65" eb="67">
      <t>シヨウ</t>
    </rPh>
    <phoneticPr fontId="11"/>
  </si>
  <si>
    <t>D-254</t>
  </si>
  <si>
    <t>平塚市大神3341-18</t>
  </si>
  <si>
    <t>平成16年2月</t>
    <rPh sb="0" eb="2">
      <t>ヘイセイ</t>
    </rPh>
    <rPh sb="4" eb="5">
      <t>ネン</t>
    </rPh>
    <rPh sb="6" eb="7">
      <t>ツキ</t>
    </rPh>
    <phoneticPr fontId="11"/>
  </si>
  <si>
    <t>平成20年1月法人廃業。</t>
    <rPh sb="0" eb="2">
      <t>ヘイセイ</t>
    </rPh>
    <rPh sb="4" eb="5">
      <t>ネン</t>
    </rPh>
    <rPh sb="6" eb="7">
      <t>ガツ</t>
    </rPh>
    <rPh sb="7" eb="9">
      <t>ホウジン</t>
    </rPh>
    <rPh sb="9" eb="11">
      <t>ハイギョウ</t>
    </rPh>
    <phoneticPr fontId="11"/>
  </si>
  <si>
    <t>日産車体㈱</t>
  </si>
  <si>
    <t>平塚市天沼10-1</t>
  </si>
  <si>
    <t>昭和55年頃</t>
    <rPh sb="0" eb="2">
      <t>ショウワ</t>
    </rPh>
    <rPh sb="4" eb="5">
      <t>ネン</t>
    </rPh>
    <rPh sb="5" eb="6">
      <t>コロ</t>
    </rPh>
    <phoneticPr fontId="11"/>
  </si>
  <si>
    <t>㈲谷</t>
  </si>
  <si>
    <t>伊勢原市子易463</t>
  </si>
  <si>
    <t>藤沢</t>
  </si>
  <si>
    <t>茅ヶ崎市本村2-8-1</t>
  </si>
  <si>
    <t>昭和39年2月</t>
    <rPh sb="0" eb="2">
      <t>ショウワ</t>
    </rPh>
    <rPh sb="4" eb="5">
      <t>ネン</t>
    </rPh>
    <rPh sb="6" eb="7">
      <t>ガツ</t>
    </rPh>
    <phoneticPr fontId="3"/>
  </si>
  <si>
    <t>平成15年9月</t>
    <rPh sb="0" eb="2">
      <t>ヘイセイ</t>
    </rPh>
    <rPh sb="4" eb="5">
      <t>ネン</t>
    </rPh>
    <rPh sb="6" eb="7">
      <t>ガツ</t>
    </rPh>
    <phoneticPr fontId="3"/>
  </si>
  <si>
    <t>日本電気硝子㈱藤沢事業場</t>
  </si>
  <si>
    <t>藤沢市鵠沼神明3-7-6</t>
  </si>
  <si>
    <t>平成5年10月</t>
  </si>
  <si>
    <t>F-139</t>
  </si>
  <si>
    <t>日本プライブリコ㈱茅ヶ崎工場</t>
  </si>
  <si>
    <t>茅ヶ崎市本村2-7-8</t>
  </si>
  <si>
    <t>昭和58年7月</t>
    <rPh sb="0" eb="2">
      <t>ショウワ</t>
    </rPh>
    <rPh sb="4" eb="5">
      <t>ネン</t>
    </rPh>
    <rPh sb="6" eb="7">
      <t>ガツ</t>
    </rPh>
    <phoneticPr fontId="3"/>
  </si>
  <si>
    <t>D-257</t>
  </si>
  <si>
    <t>D-258</t>
  </si>
  <si>
    <t>松竹関東サービス㈱</t>
  </si>
  <si>
    <t>鎌倉市大船2-18-26</t>
  </si>
  <si>
    <t>D-259</t>
  </si>
  <si>
    <t>斉藤鉄工電気㈱</t>
  </si>
  <si>
    <t>高座郡寒川町大曲434-2</t>
  </si>
  <si>
    <t>D-260</t>
  </si>
  <si>
    <t>東日本旅客鉄道㈱大船工場</t>
  </si>
  <si>
    <t>鎌倉市梶原666</t>
  </si>
  <si>
    <t>平成6年頃</t>
    <rPh sb="0" eb="2">
      <t>ヘイセイ</t>
    </rPh>
    <rPh sb="3" eb="4">
      <t>ネン</t>
    </rPh>
    <rPh sb="4" eb="5">
      <t>コロ</t>
    </rPh>
    <phoneticPr fontId="11"/>
  </si>
  <si>
    <t>平成18年3月末に事業場廃止。</t>
    <rPh sb="0" eb="2">
      <t>ヘイセイ</t>
    </rPh>
    <rPh sb="4" eb="5">
      <t>ネン</t>
    </rPh>
    <rPh sb="6" eb="8">
      <t>ゲツマツ</t>
    </rPh>
    <rPh sb="9" eb="12">
      <t>ジギョウジョウ</t>
    </rPh>
    <rPh sb="12" eb="14">
      <t>ハイシ</t>
    </rPh>
    <phoneticPr fontId="11"/>
  </si>
  <si>
    <t>小田原</t>
  </si>
  <si>
    <t>D-262</t>
  </si>
  <si>
    <t>㈱クロサワ</t>
  </si>
  <si>
    <t>小田原市酒匂7-6-1</t>
  </si>
  <si>
    <t>平成13年11月</t>
    <rPh sb="0" eb="2">
      <t>ヘイセイ</t>
    </rPh>
    <rPh sb="4" eb="5">
      <t>ネン</t>
    </rPh>
    <rPh sb="7" eb="8">
      <t>ツキ</t>
    </rPh>
    <phoneticPr fontId="11"/>
  </si>
  <si>
    <t>D-263</t>
  </si>
  <si>
    <t>宮林工業所</t>
  </si>
  <si>
    <t>南足柄市和田河原409-4</t>
  </si>
  <si>
    <t>平成16年12月</t>
    <rPh sb="0" eb="2">
      <t>ヘイセイ</t>
    </rPh>
    <rPh sb="4" eb="5">
      <t>ネン</t>
    </rPh>
    <rPh sb="7" eb="8">
      <t>ツキ</t>
    </rPh>
    <phoneticPr fontId="11"/>
  </si>
  <si>
    <t>厚木</t>
  </si>
  <si>
    <t>㈱日立製作所オートモティブシステムグループ
(現　日立オートモティブシステムズ㈱)</t>
  </si>
  <si>
    <t>厚木市恩名4-7-1</t>
  </si>
  <si>
    <t>昭和36年7月</t>
    <rPh sb="0" eb="2">
      <t>ショウワ</t>
    </rPh>
    <rPh sb="4" eb="5">
      <t>ネン</t>
    </rPh>
    <rPh sb="6" eb="7">
      <t>ガツ</t>
    </rPh>
    <phoneticPr fontId="3"/>
  </si>
  <si>
    <t>平成12年3月</t>
    <rPh sb="0" eb="2">
      <t>ヘイセイ</t>
    </rPh>
    <rPh sb="4" eb="5">
      <t>ネン</t>
    </rPh>
    <rPh sb="6" eb="7">
      <t>ガツ</t>
    </rPh>
    <phoneticPr fontId="3"/>
  </si>
  <si>
    <t>平成12年4月に当該製品製造事業を関連会社へ移転。翌13年5月に関連会社での取扱いを廃止。ただし、当該製品製造作業歴はなし。</t>
  </si>
  <si>
    <t>Hc-19</t>
  </si>
  <si>
    <t>㈱村山製作所</t>
  </si>
  <si>
    <t>大和市代官3-18-6</t>
  </si>
  <si>
    <t>座間市広野台2-10-1</t>
  </si>
  <si>
    <t>平成17年3月</t>
  </si>
  <si>
    <t>D-270</t>
  </si>
  <si>
    <t>日産自動車㈱座間事業所</t>
  </si>
  <si>
    <t>日本バルカー工業㈱厚木工場</t>
  </si>
  <si>
    <t>昭和25年</t>
  </si>
  <si>
    <t>昭和43年</t>
  </si>
  <si>
    <t>平成13年事業場廃止。</t>
  </si>
  <si>
    <t>綾瀬市深谷4633</t>
    <rPh sb="0" eb="3">
      <t>アヤセシ</t>
    </rPh>
    <rPh sb="3" eb="5">
      <t>フカヤ</t>
    </rPh>
    <phoneticPr fontId="3"/>
  </si>
  <si>
    <t>平成5年事業場廃止。</t>
    <rPh sb="0" eb="2">
      <t>ヘイセイ</t>
    </rPh>
    <rPh sb="3" eb="4">
      <t>ネン</t>
    </rPh>
    <rPh sb="4" eb="7">
      <t>ジギョウジョウ</t>
    </rPh>
    <rPh sb="7" eb="9">
      <t>ハイシ</t>
    </rPh>
    <phoneticPr fontId="3"/>
  </si>
  <si>
    <t>D-264</t>
  </si>
  <si>
    <t>メンテナンスミズナシ</t>
  </si>
  <si>
    <t>厚木市飯山1406-10</t>
  </si>
  <si>
    <t>事業場での石綿取扱いなし。出張作業であり事業場内での取扱いなし。出張作業での間接ばく露。工事現場での間接ばく露。他の事業場での作業歴あり。</t>
    <rPh sb="0" eb="3">
      <t>ジギョウジョウ</t>
    </rPh>
    <rPh sb="5" eb="7">
      <t>セキメン</t>
    </rPh>
    <rPh sb="7" eb="9">
      <t>トリアツカ</t>
    </rPh>
    <rPh sb="13" eb="15">
      <t>シュッチョウ</t>
    </rPh>
    <rPh sb="15" eb="17">
      <t>サギョウ</t>
    </rPh>
    <rPh sb="20" eb="22">
      <t>ジギョウ</t>
    </rPh>
    <rPh sb="22" eb="24">
      <t>ジョウナイ</t>
    </rPh>
    <rPh sb="26" eb="28">
      <t>トリアツカ</t>
    </rPh>
    <rPh sb="32" eb="34">
      <t>シュッチョウ</t>
    </rPh>
    <rPh sb="34" eb="36">
      <t>サギョウ</t>
    </rPh>
    <rPh sb="38" eb="40">
      <t>カンセツ</t>
    </rPh>
    <rPh sb="42" eb="43">
      <t>ロ</t>
    </rPh>
    <rPh sb="44" eb="46">
      <t>コウジ</t>
    </rPh>
    <rPh sb="46" eb="48">
      <t>ゲンバ</t>
    </rPh>
    <rPh sb="50" eb="52">
      <t>カンセツ</t>
    </rPh>
    <rPh sb="54" eb="55">
      <t>ロ</t>
    </rPh>
    <rPh sb="56" eb="57">
      <t>タ</t>
    </rPh>
    <rPh sb="58" eb="60">
      <t>ジギョウ</t>
    </rPh>
    <rPh sb="60" eb="61">
      <t>バ</t>
    </rPh>
    <rPh sb="63" eb="65">
      <t>サギョウ</t>
    </rPh>
    <rPh sb="65" eb="66">
      <t>レキ</t>
    </rPh>
    <phoneticPr fontId="11"/>
  </si>
  <si>
    <t>D-265</t>
  </si>
  <si>
    <t>㈱ニチベイ</t>
  </si>
  <si>
    <t>愛甲郡愛川町中津4024</t>
  </si>
  <si>
    <t>昭和45年頃</t>
    <rPh sb="0" eb="2">
      <t>ショウワ</t>
    </rPh>
    <rPh sb="4" eb="5">
      <t>ネン</t>
    </rPh>
    <rPh sb="5" eb="6">
      <t>コロ</t>
    </rPh>
    <phoneticPr fontId="11"/>
  </si>
  <si>
    <t>D-266</t>
  </si>
  <si>
    <t>㈱衆電舎</t>
  </si>
  <si>
    <t>大和市上和田字城山2061</t>
  </si>
  <si>
    <t>当社の社員ではなく、他社からの出向者である。事業場での石綿取扱いなし。</t>
    <rPh sb="0" eb="2">
      <t>トウシャ</t>
    </rPh>
    <rPh sb="3" eb="5">
      <t>シャイン</t>
    </rPh>
    <rPh sb="10" eb="12">
      <t>タシャ</t>
    </rPh>
    <rPh sb="15" eb="18">
      <t>シュッコウシャ</t>
    </rPh>
    <rPh sb="22" eb="24">
      <t>ジギョウ</t>
    </rPh>
    <rPh sb="24" eb="25">
      <t>ジョウ</t>
    </rPh>
    <rPh sb="27" eb="29">
      <t>セキメン</t>
    </rPh>
    <rPh sb="29" eb="31">
      <t>トリアツカイ</t>
    </rPh>
    <phoneticPr fontId="11"/>
  </si>
  <si>
    <t>D-267</t>
  </si>
  <si>
    <t>㈱石山鉄筋</t>
  </si>
  <si>
    <t>大和市上草柳8-28-22</t>
    <rPh sb="4" eb="5">
      <t>クサ</t>
    </rPh>
    <rPh sb="5" eb="6">
      <t>ヤナギ</t>
    </rPh>
    <phoneticPr fontId="3"/>
  </si>
  <si>
    <t>事業場において石綿取扱いなし。他の事業場での作業歴あり。</t>
    <rPh sb="0" eb="3">
      <t>ジギョウジョウ</t>
    </rPh>
    <rPh sb="7" eb="9">
      <t>イシワタ</t>
    </rPh>
    <rPh sb="9" eb="11">
      <t>トリアツカ</t>
    </rPh>
    <rPh sb="15" eb="16">
      <t>ホカ</t>
    </rPh>
    <rPh sb="17" eb="19">
      <t>ジギョウ</t>
    </rPh>
    <rPh sb="19" eb="20">
      <t>ジョウ</t>
    </rPh>
    <rPh sb="22" eb="24">
      <t>サギョウ</t>
    </rPh>
    <rPh sb="24" eb="25">
      <t>レキ</t>
    </rPh>
    <phoneticPr fontId="11"/>
  </si>
  <si>
    <t>D-268</t>
  </si>
  <si>
    <t>相和工業㈱</t>
  </si>
  <si>
    <t>厚木市旭町2491</t>
  </si>
  <si>
    <t>D-269</t>
  </si>
  <si>
    <t>大東パッキング工業㈱</t>
  </si>
  <si>
    <t>厚木市上落合413</t>
  </si>
  <si>
    <t>昭和37年1月</t>
    <rPh sb="0" eb="2">
      <t>ショウワ</t>
    </rPh>
    <rPh sb="4" eb="5">
      <t>ネン</t>
    </rPh>
    <rPh sb="6" eb="7">
      <t>ツキ</t>
    </rPh>
    <phoneticPr fontId="11"/>
  </si>
  <si>
    <t>平成17年12月</t>
    <rPh sb="0" eb="2">
      <t>ヘイセイ</t>
    </rPh>
    <rPh sb="4" eb="5">
      <t>ネン</t>
    </rPh>
    <rPh sb="7" eb="8">
      <t>ツキ</t>
    </rPh>
    <phoneticPr fontId="11"/>
  </si>
  <si>
    <t>D-271</t>
  </si>
  <si>
    <t>日本産業㈱</t>
  </si>
  <si>
    <t>綾瀬市無番地</t>
    <rPh sb="0" eb="3">
      <t>アヤセシ</t>
    </rPh>
    <rPh sb="3" eb="4">
      <t>ム</t>
    </rPh>
    <rPh sb="4" eb="6">
      <t>バンチ</t>
    </rPh>
    <phoneticPr fontId="3"/>
  </si>
  <si>
    <t>ランドリー・クリーニングに関わる作業</t>
  </si>
  <si>
    <t>出張作業であり事業場内での取扱いなし。米海軍厚木航空施設構内での作業。</t>
    <rPh sb="0" eb="2">
      <t>シュッチョウ</t>
    </rPh>
    <rPh sb="2" eb="4">
      <t>サギョウ</t>
    </rPh>
    <rPh sb="7" eb="9">
      <t>ジギョウ</t>
    </rPh>
    <rPh sb="9" eb="11">
      <t>ジョウナイ</t>
    </rPh>
    <rPh sb="13" eb="15">
      <t>トリアツカイ</t>
    </rPh>
    <rPh sb="19" eb="22">
      <t>ベイカイグン</t>
    </rPh>
    <rPh sb="22" eb="24">
      <t>アツギ</t>
    </rPh>
    <rPh sb="24" eb="26">
      <t>コウクウ</t>
    </rPh>
    <rPh sb="26" eb="28">
      <t>シセツ</t>
    </rPh>
    <rPh sb="28" eb="30">
      <t>コウナイ</t>
    </rPh>
    <rPh sb="32" eb="34">
      <t>サギョウ</t>
    </rPh>
    <phoneticPr fontId="11"/>
  </si>
  <si>
    <t>C-21</t>
  </si>
  <si>
    <t>厚木</t>
    <rPh sb="0" eb="2">
      <t>アツギ</t>
    </rPh>
    <phoneticPr fontId="3"/>
  </si>
  <si>
    <t>日本ラインツ㈱</t>
    <rPh sb="0" eb="2">
      <t>ニホン</t>
    </rPh>
    <phoneticPr fontId="3"/>
  </si>
  <si>
    <t>大和市深見西1-5-2</t>
    <rPh sb="0" eb="3">
      <t>ヤマトシ</t>
    </rPh>
    <rPh sb="3" eb="5">
      <t>フカミ</t>
    </rPh>
    <rPh sb="5" eb="6">
      <t>ニシ</t>
    </rPh>
    <phoneticPr fontId="3"/>
  </si>
  <si>
    <t>石綿製品の製造工程における作業</t>
    <rPh sb="0" eb="15">
      <t>3</t>
    </rPh>
    <phoneticPr fontId="3"/>
  </si>
  <si>
    <t>相模原</t>
  </si>
  <si>
    <t>相模原市田名3700</t>
  </si>
  <si>
    <t>F-142</t>
  </si>
  <si>
    <t>相模原市大沼2464</t>
  </si>
  <si>
    <t>昭和53年6月に事業場廃止。</t>
    <rPh sb="0" eb="2">
      <t>ショウワ</t>
    </rPh>
    <rPh sb="4" eb="5">
      <t>ネン</t>
    </rPh>
    <rPh sb="6" eb="7">
      <t>ガツ</t>
    </rPh>
    <rPh sb="8" eb="10">
      <t>ジギョウ</t>
    </rPh>
    <rPh sb="10" eb="11">
      <t>ジョウ</t>
    </rPh>
    <rPh sb="11" eb="13">
      <t>ハイシ</t>
    </rPh>
    <phoneticPr fontId="3"/>
  </si>
  <si>
    <t>D-272</t>
  </si>
  <si>
    <t>相模原市田名3000</t>
  </si>
  <si>
    <t>D-273</t>
  </si>
  <si>
    <t>相模原市大山町3-45</t>
  </si>
  <si>
    <t>昭和36年頃</t>
    <rPh sb="0" eb="2">
      <t>ショウワ</t>
    </rPh>
    <rPh sb="4" eb="5">
      <t>ネン</t>
    </rPh>
    <rPh sb="5" eb="6">
      <t>コロ</t>
    </rPh>
    <phoneticPr fontId="11"/>
  </si>
  <si>
    <t>新潟</t>
  </si>
  <si>
    <t>㈱京浜マリンエンジニアリング新潟事業所</t>
  </si>
  <si>
    <t>新潟市中央区入船町4-3776</t>
  </si>
  <si>
    <t>㈱新潟鐵工所新潟造船工場</t>
  </si>
  <si>
    <t>平成2年</t>
  </si>
  <si>
    <t>東北電力㈱新潟火力発電所</t>
  </si>
  <si>
    <t>新潟市東区桃山町2-200</t>
  </si>
  <si>
    <t>F-143</t>
  </si>
  <si>
    <t>アルボオル工業㈱</t>
  </si>
  <si>
    <t>昭和49年秋</t>
    <rPh sb="0" eb="2">
      <t>ショウワ</t>
    </rPh>
    <rPh sb="4" eb="5">
      <t>ネン</t>
    </rPh>
    <rPh sb="5" eb="6">
      <t>アキ</t>
    </rPh>
    <phoneticPr fontId="3"/>
  </si>
  <si>
    <t>平成4年12月</t>
    <rPh sb="0" eb="2">
      <t>ヘイセイ</t>
    </rPh>
    <rPh sb="3" eb="4">
      <t>ネン</t>
    </rPh>
    <rPh sb="6" eb="7">
      <t>ガツ</t>
    </rPh>
    <phoneticPr fontId="3"/>
  </si>
  <si>
    <t>平成4年12月に吹付け石綿のある建物は撤去済み。</t>
    <rPh sb="0" eb="2">
      <t>ヘイセイ</t>
    </rPh>
    <rPh sb="3" eb="4">
      <t>ネン</t>
    </rPh>
    <rPh sb="6" eb="7">
      <t>ガツ</t>
    </rPh>
    <rPh sb="8" eb="10">
      <t>フキツ</t>
    </rPh>
    <rPh sb="11" eb="13">
      <t>セキメン</t>
    </rPh>
    <rPh sb="16" eb="18">
      <t>タテモノ</t>
    </rPh>
    <rPh sb="19" eb="21">
      <t>テッキョ</t>
    </rPh>
    <rPh sb="21" eb="22">
      <t>ズ</t>
    </rPh>
    <phoneticPr fontId="3"/>
  </si>
  <si>
    <t>F-145</t>
  </si>
  <si>
    <t>㈱品田鉄工所</t>
    <rPh sb="2" eb="3">
      <t>タ</t>
    </rPh>
    <phoneticPr fontId="3"/>
  </si>
  <si>
    <t>新潟市東区大山</t>
  </si>
  <si>
    <t>F-146</t>
  </si>
  <si>
    <t>新潟興機㈱</t>
  </si>
  <si>
    <t>D-274</t>
  </si>
  <si>
    <t>オグマ自動車工業㈱</t>
  </si>
  <si>
    <t>新潟市東区南紫竹2-3</t>
  </si>
  <si>
    <t>D-275</t>
  </si>
  <si>
    <t>ニイガタ機電㈱</t>
  </si>
  <si>
    <t>新潟市北区島見町3268-18</t>
  </si>
  <si>
    <t>D-276</t>
  </si>
  <si>
    <t>㈱ハイメックスキタヤマ</t>
  </si>
  <si>
    <t>新潟市中央区東入船町3775</t>
  </si>
  <si>
    <t>船内の配管、排気等の断熱材等に使用。</t>
    <rPh sb="0" eb="2">
      <t>センナイ</t>
    </rPh>
    <rPh sb="3" eb="5">
      <t>ハイカン</t>
    </rPh>
    <rPh sb="6" eb="8">
      <t>ハイキ</t>
    </rPh>
    <rPh sb="8" eb="9">
      <t>トウ</t>
    </rPh>
    <rPh sb="10" eb="13">
      <t>ダンネツザイ</t>
    </rPh>
    <rPh sb="13" eb="14">
      <t>トウ</t>
    </rPh>
    <rPh sb="15" eb="17">
      <t>シヨウ</t>
    </rPh>
    <phoneticPr fontId="11"/>
  </si>
  <si>
    <t>D-277</t>
  </si>
  <si>
    <t>㈱新潟鋳工所</t>
  </si>
  <si>
    <t>新潟市北区新崎386-8</t>
  </si>
  <si>
    <t>㈱新潟鐵工所大山工場</t>
  </si>
  <si>
    <t>新潟市東区秋葉1-2-1</t>
  </si>
  <si>
    <t>㈱本間造船所</t>
  </si>
  <si>
    <t>D-280</t>
  </si>
  <si>
    <t>D-281</t>
  </si>
  <si>
    <t>広川金属工業㈱</t>
  </si>
  <si>
    <t>新潟市中央区近江2-11-11</t>
  </si>
  <si>
    <t>D-282</t>
  </si>
  <si>
    <t>新潟トヨタ自動車㈱</t>
  </si>
  <si>
    <t>新潟市中央区女池南1-2-13</t>
  </si>
  <si>
    <t>平成8年までに石綿含有補給部品はノンアスベストに切替完了。それ以前の部品使用車両の整備の可能性。</t>
    <rPh sb="0" eb="2">
      <t>ヘイセイ</t>
    </rPh>
    <rPh sb="3" eb="4">
      <t>ネン</t>
    </rPh>
    <rPh sb="7" eb="9">
      <t>イシワタ</t>
    </rPh>
    <rPh sb="9" eb="11">
      <t>ガンユウ</t>
    </rPh>
    <rPh sb="11" eb="13">
      <t>ホキュウ</t>
    </rPh>
    <rPh sb="13" eb="15">
      <t>ブヒン</t>
    </rPh>
    <rPh sb="24" eb="26">
      <t>キリカエ</t>
    </rPh>
    <rPh sb="26" eb="28">
      <t>カンリョウ</t>
    </rPh>
    <rPh sb="31" eb="33">
      <t>イゼン</t>
    </rPh>
    <rPh sb="34" eb="36">
      <t>ブヒン</t>
    </rPh>
    <rPh sb="36" eb="38">
      <t>シヨウ</t>
    </rPh>
    <rPh sb="38" eb="40">
      <t>シャリョウ</t>
    </rPh>
    <rPh sb="41" eb="43">
      <t>セイビ</t>
    </rPh>
    <rPh sb="44" eb="47">
      <t>カノウセイ</t>
    </rPh>
    <phoneticPr fontId="11"/>
  </si>
  <si>
    <t>D-283</t>
  </si>
  <si>
    <t>新潟工芸㈱</t>
  </si>
  <si>
    <t>新潟市東区材木町1-63</t>
  </si>
  <si>
    <t>D-285</t>
  </si>
  <si>
    <t>新潟市中央区出来島938</t>
  </si>
  <si>
    <t>昭和55年12月</t>
    <rPh sb="0" eb="2">
      <t>ショウワ</t>
    </rPh>
    <rPh sb="4" eb="5">
      <t>ネン</t>
    </rPh>
    <rPh sb="7" eb="8">
      <t>ガツ</t>
    </rPh>
    <phoneticPr fontId="11"/>
  </si>
  <si>
    <t>昭和55年12月に事業場廃止。他の事業場での作業歴あり。</t>
    <rPh sb="0" eb="2">
      <t>ショウワ</t>
    </rPh>
    <rPh sb="4" eb="5">
      <t>ネン</t>
    </rPh>
    <rPh sb="7" eb="8">
      <t>ガツ</t>
    </rPh>
    <rPh sb="9" eb="11">
      <t>ジギョウ</t>
    </rPh>
    <rPh sb="11" eb="12">
      <t>ジョウ</t>
    </rPh>
    <rPh sb="12" eb="14">
      <t>ハイシ</t>
    </rPh>
    <rPh sb="15" eb="16">
      <t>タ</t>
    </rPh>
    <rPh sb="17" eb="19">
      <t>ジギョウ</t>
    </rPh>
    <rPh sb="19" eb="20">
      <t>ジョウ</t>
    </rPh>
    <rPh sb="22" eb="24">
      <t>サギョウ</t>
    </rPh>
    <rPh sb="24" eb="25">
      <t>レキ</t>
    </rPh>
    <phoneticPr fontId="11"/>
  </si>
  <si>
    <t>D-286</t>
  </si>
  <si>
    <t>㈲金田製作所</t>
  </si>
  <si>
    <t>新潟市中央区入船町5</t>
  </si>
  <si>
    <t>D-287</t>
  </si>
  <si>
    <t>㈲大新工業</t>
  </si>
  <si>
    <t>長岡</t>
  </si>
  <si>
    <t>㈱清水熔接板金所</t>
  </si>
  <si>
    <t>長岡市蓮潟3-4-16</t>
  </si>
  <si>
    <t>㈱達磨鉄工</t>
  </si>
  <si>
    <t>長岡市七日市1629</t>
  </si>
  <si>
    <t>D-289</t>
  </si>
  <si>
    <t>柏崎</t>
  </si>
  <si>
    <t>柏崎市大久保1-6-2</t>
  </si>
  <si>
    <t>昭和17年5月</t>
    <rPh sb="0" eb="2">
      <t>ショウワ</t>
    </rPh>
    <rPh sb="4" eb="5">
      <t>ネン</t>
    </rPh>
    <rPh sb="6" eb="7">
      <t>ガツ</t>
    </rPh>
    <phoneticPr fontId="11"/>
  </si>
  <si>
    <t>平成18年12月</t>
    <rPh sb="0" eb="2">
      <t>ヘイセイ</t>
    </rPh>
    <rPh sb="4" eb="5">
      <t>ネン</t>
    </rPh>
    <rPh sb="7" eb="8">
      <t>ガツ</t>
    </rPh>
    <phoneticPr fontId="11"/>
  </si>
  <si>
    <t>D-290</t>
  </si>
  <si>
    <t>昭和48年</t>
    <rPh sb="0" eb="2">
      <t>ショウワ</t>
    </rPh>
    <rPh sb="4" eb="5">
      <t>ネン</t>
    </rPh>
    <phoneticPr fontId="11"/>
  </si>
  <si>
    <t>上越</t>
  </si>
  <si>
    <t>日本曹達㈱二本木工場</t>
  </si>
  <si>
    <t>上越市中郷区藤沢950</t>
  </si>
  <si>
    <t>大正9年</t>
  </si>
  <si>
    <t>石油精製は行っていない。</t>
  </si>
  <si>
    <t>F-147</t>
  </si>
  <si>
    <t>㈱佐藤製作所</t>
  </si>
  <si>
    <t>上越市三和区野5262-1</t>
  </si>
  <si>
    <t>F-148</t>
  </si>
  <si>
    <t>㈱住友金属直江津</t>
  </si>
  <si>
    <t>上越市港町2-12-1</t>
  </si>
  <si>
    <t>新発田</t>
  </si>
  <si>
    <t>アイコー㈱新潟製造所</t>
  </si>
  <si>
    <t>村上市坪根札の木406-26</t>
  </si>
  <si>
    <t>F-150</t>
  </si>
  <si>
    <t>㈱新潟鐵工所新潟構機工場</t>
  </si>
  <si>
    <t>北蒲原郡聖籠町東港5-2756-3</t>
  </si>
  <si>
    <t>平成19年7月事業場廃止。</t>
  </si>
  <si>
    <t>D-292</t>
  </si>
  <si>
    <t>小出</t>
  </si>
  <si>
    <t>魚沼みなみ農業協同組合</t>
  </si>
  <si>
    <t>南魚沼市美佐島1834-1</t>
  </si>
  <si>
    <t>富山</t>
  </si>
  <si>
    <t>東芝テクノネットワーク㈱富山サービスステーション</t>
  </si>
  <si>
    <t>富山市八日町247-26</t>
  </si>
  <si>
    <t>日産化学工業㈱富山工場</t>
  </si>
  <si>
    <t>富山市婦中町笹倉635</t>
  </si>
  <si>
    <t>北陸アセチレン㈱</t>
  </si>
  <si>
    <t>富山市米田町3-1-1</t>
  </si>
  <si>
    <t>F-152</t>
  </si>
  <si>
    <t>富山市西宮町3-1</t>
  </si>
  <si>
    <t>電気炉、熔融炉、スポンジチタン製造等の作業。</t>
    <rPh sb="0" eb="3">
      <t>デンキロ</t>
    </rPh>
    <rPh sb="4" eb="6">
      <t>ヨウユウ</t>
    </rPh>
    <rPh sb="6" eb="7">
      <t>ロ</t>
    </rPh>
    <rPh sb="15" eb="18">
      <t>セイゾウトウ</t>
    </rPh>
    <rPh sb="19" eb="21">
      <t>サギョウ</t>
    </rPh>
    <phoneticPr fontId="3"/>
  </si>
  <si>
    <t>F-153</t>
  </si>
  <si>
    <t>南部製鋼㈱富山出張所</t>
  </si>
  <si>
    <t>F-154</t>
  </si>
  <si>
    <t>日本防熱工業㈱富山出張所</t>
  </si>
  <si>
    <t>富山市西宮71</t>
  </si>
  <si>
    <t>昭和39年7月</t>
  </si>
  <si>
    <t>事業場での石綿取扱いなし。昭和55年に事業場廃止。</t>
  </si>
  <si>
    <t>日本海重工業㈱</t>
  </si>
  <si>
    <t>D-293</t>
  </si>
  <si>
    <t>富山</t>
    <rPh sb="1" eb="2">
      <t>ヤマ</t>
    </rPh>
    <phoneticPr fontId="3"/>
  </si>
  <si>
    <t>吉野工務店（個人名）</t>
    <rPh sb="0" eb="2">
      <t>ヨシノ</t>
    </rPh>
    <rPh sb="6" eb="9">
      <t>コジンメイ</t>
    </rPh>
    <phoneticPr fontId="3"/>
  </si>
  <si>
    <t>富山市森</t>
    <rPh sb="3" eb="4">
      <t>モリ</t>
    </rPh>
    <phoneticPr fontId="3"/>
  </si>
  <si>
    <t>事業場での石綿取扱いなし。出張作業での間接ばく露。平成15年に事業場廃止。</t>
    <rPh sb="0" eb="2">
      <t>ジギョウ</t>
    </rPh>
    <rPh sb="2" eb="3">
      <t>バ</t>
    </rPh>
    <rPh sb="5" eb="7">
      <t>イシワタ</t>
    </rPh>
    <rPh sb="7" eb="8">
      <t>ト</t>
    </rPh>
    <rPh sb="8" eb="9">
      <t>アツカ</t>
    </rPh>
    <rPh sb="13" eb="15">
      <t>シュッチョウ</t>
    </rPh>
    <rPh sb="15" eb="17">
      <t>サギョウ</t>
    </rPh>
    <rPh sb="19" eb="21">
      <t>カンセツ</t>
    </rPh>
    <rPh sb="23" eb="24">
      <t>ツユ</t>
    </rPh>
    <rPh sb="25" eb="27">
      <t>ヘイセイ</t>
    </rPh>
    <rPh sb="29" eb="30">
      <t>ネン</t>
    </rPh>
    <rPh sb="31" eb="33">
      <t>ジギョウ</t>
    </rPh>
    <rPh sb="33" eb="34">
      <t>ジョウ</t>
    </rPh>
    <rPh sb="34" eb="36">
      <t>ハイシ</t>
    </rPh>
    <phoneticPr fontId="11"/>
  </si>
  <si>
    <t>D-294</t>
  </si>
  <si>
    <t>大星保温工業㈱</t>
  </si>
  <si>
    <t>富山市蓮町1-33</t>
  </si>
  <si>
    <t>昭和53年</t>
    <rPh sb="0" eb="2">
      <t>ショウワ</t>
    </rPh>
    <rPh sb="4" eb="5">
      <t>ネン</t>
    </rPh>
    <phoneticPr fontId="11"/>
  </si>
  <si>
    <t>昭和53年に事業場廃止。</t>
    <rPh sb="0" eb="2">
      <t>ショウワ</t>
    </rPh>
    <rPh sb="4" eb="5">
      <t>ネン</t>
    </rPh>
    <rPh sb="6" eb="8">
      <t>ジギョウ</t>
    </rPh>
    <rPh sb="8" eb="9">
      <t>バ</t>
    </rPh>
    <rPh sb="9" eb="11">
      <t>ハイシ</t>
    </rPh>
    <phoneticPr fontId="11"/>
  </si>
  <si>
    <t>D-295</t>
  </si>
  <si>
    <t>大洋工業㈱</t>
  </si>
  <si>
    <t>D-298</t>
  </si>
  <si>
    <t>㈲大野工業所</t>
  </si>
  <si>
    <t>富山市新庄本町2-3-92</t>
  </si>
  <si>
    <t>他の事業場での作業歴あり。当社でのばく露の比率は低い。</t>
    <rPh sb="0" eb="1">
      <t>ホカ</t>
    </rPh>
    <rPh sb="2" eb="4">
      <t>ジギョウ</t>
    </rPh>
    <rPh sb="4" eb="5">
      <t>バ</t>
    </rPh>
    <rPh sb="7" eb="9">
      <t>サギョウ</t>
    </rPh>
    <rPh sb="9" eb="10">
      <t>レキ</t>
    </rPh>
    <rPh sb="13" eb="15">
      <t>トウシャ</t>
    </rPh>
    <rPh sb="19" eb="20">
      <t>ロ</t>
    </rPh>
    <rPh sb="21" eb="23">
      <t>ヒリツ</t>
    </rPh>
    <rPh sb="24" eb="25">
      <t>ヒク</t>
    </rPh>
    <phoneticPr fontId="11"/>
  </si>
  <si>
    <t>D-299</t>
  </si>
  <si>
    <t>高岡</t>
  </si>
  <si>
    <t>住友アルミニウム製錬㈱富山製造所</t>
  </si>
  <si>
    <t>射水市奈呉の江8-3</t>
  </si>
  <si>
    <t>昭和61年10月</t>
    <rPh sb="0" eb="2">
      <t>ショウワ</t>
    </rPh>
    <rPh sb="4" eb="5">
      <t>ネン</t>
    </rPh>
    <rPh sb="7" eb="8">
      <t>ツキ</t>
    </rPh>
    <phoneticPr fontId="11"/>
  </si>
  <si>
    <t>昭和61年12月解散。</t>
    <rPh sb="0" eb="2">
      <t>ショウワ</t>
    </rPh>
    <rPh sb="4" eb="5">
      <t>ネン</t>
    </rPh>
    <rPh sb="7" eb="8">
      <t>ガツ</t>
    </rPh>
    <rPh sb="8" eb="10">
      <t>カイサン</t>
    </rPh>
    <phoneticPr fontId="11"/>
  </si>
  <si>
    <t>D-300</t>
  </si>
  <si>
    <t>田村鉄工所（個人名）</t>
    <rPh sb="6" eb="9">
      <t>コジンメイ</t>
    </rPh>
    <phoneticPr fontId="3"/>
  </si>
  <si>
    <t>射水市大門4</t>
  </si>
  <si>
    <t>事業場での石綿取扱いなし。他の事業場での作業歴あり。</t>
    <rPh sb="0" eb="2">
      <t>ジギョウ</t>
    </rPh>
    <rPh sb="2" eb="3">
      <t>バ</t>
    </rPh>
    <rPh sb="5" eb="7">
      <t>イシワタ</t>
    </rPh>
    <rPh sb="7" eb="8">
      <t>ト</t>
    </rPh>
    <rPh sb="8" eb="9">
      <t>アツカ</t>
    </rPh>
    <rPh sb="13" eb="14">
      <t>ホカ</t>
    </rPh>
    <rPh sb="15" eb="17">
      <t>ジギョウ</t>
    </rPh>
    <rPh sb="17" eb="18">
      <t>バ</t>
    </rPh>
    <rPh sb="20" eb="22">
      <t>サギョウ</t>
    </rPh>
    <rPh sb="22" eb="23">
      <t>レキ</t>
    </rPh>
    <phoneticPr fontId="11"/>
  </si>
  <si>
    <t>D-301</t>
  </si>
  <si>
    <t>木沢汽力工業㈱</t>
  </si>
  <si>
    <t>射水市赤井211</t>
  </si>
  <si>
    <t>魚津</t>
  </si>
  <si>
    <t>日本カーバイド工業㈱魚津工場</t>
  </si>
  <si>
    <t>魚津市本新751</t>
  </si>
  <si>
    <t>D-302</t>
  </si>
  <si>
    <t>㈱金田組</t>
  </si>
  <si>
    <t>砺波</t>
  </si>
  <si>
    <t>太平㈱高宮工場</t>
  </si>
  <si>
    <t>南砺市高宮14</t>
  </si>
  <si>
    <t>D-303</t>
  </si>
  <si>
    <t>昭和59年7月</t>
    <rPh sb="0" eb="2">
      <t>ショウワ</t>
    </rPh>
    <rPh sb="4" eb="5">
      <t>ネン</t>
    </rPh>
    <rPh sb="6" eb="7">
      <t>ツキ</t>
    </rPh>
    <phoneticPr fontId="11"/>
  </si>
  <si>
    <t>平成9年10月</t>
    <rPh sb="0" eb="2">
      <t>ヘイセイ</t>
    </rPh>
    <rPh sb="3" eb="4">
      <t>ネン</t>
    </rPh>
    <rPh sb="6" eb="7">
      <t>ツキ</t>
    </rPh>
    <phoneticPr fontId="11"/>
  </si>
  <si>
    <t>Hc-17</t>
  </si>
  <si>
    <t>石川</t>
  </si>
  <si>
    <t>七尾</t>
  </si>
  <si>
    <t>㈱清水造船建設</t>
  </si>
  <si>
    <t>七尾市昭和町64</t>
  </si>
  <si>
    <t>平成7年頃</t>
  </si>
  <si>
    <t>D-304</t>
  </si>
  <si>
    <t>福井</t>
  </si>
  <si>
    <t>福井市今市町54-14</t>
    <rPh sb="0" eb="3">
      <t>フクイシ</t>
    </rPh>
    <rPh sb="3" eb="5">
      <t>イマイチ</t>
    </rPh>
    <rPh sb="5" eb="6">
      <t>マチ</t>
    </rPh>
    <phoneticPr fontId="3"/>
  </si>
  <si>
    <t>平成5年3月</t>
    <rPh sb="0" eb="2">
      <t>ヘイセイ</t>
    </rPh>
    <rPh sb="3" eb="4">
      <t>ネン</t>
    </rPh>
    <rPh sb="5" eb="6">
      <t>ガツ</t>
    </rPh>
    <phoneticPr fontId="11"/>
  </si>
  <si>
    <t>敦賀</t>
  </si>
  <si>
    <t>敦賀断熱工業㈱</t>
  </si>
  <si>
    <t>敦賀市中央町2-6-13</t>
  </si>
  <si>
    <t>D-305</t>
  </si>
  <si>
    <t>関西電力㈱高浜発電所</t>
    <rPh sb="5" eb="7">
      <t>タカハマ</t>
    </rPh>
    <rPh sb="7" eb="9">
      <t>ハツデン</t>
    </rPh>
    <rPh sb="9" eb="10">
      <t>ショ</t>
    </rPh>
    <phoneticPr fontId="11"/>
  </si>
  <si>
    <t>大飯郡高浜町田ノ浦1</t>
    <rPh sb="0" eb="3">
      <t>オオイグン</t>
    </rPh>
    <rPh sb="3" eb="6">
      <t>タカハママチ</t>
    </rPh>
    <rPh sb="6" eb="7">
      <t>タ</t>
    </rPh>
    <rPh sb="8" eb="9">
      <t>ウラ</t>
    </rPh>
    <phoneticPr fontId="3"/>
  </si>
  <si>
    <t>昭和49年11月</t>
    <rPh sb="0" eb="2">
      <t>ショウワ</t>
    </rPh>
    <rPh sb="4" eb="5">
      <t>ネン</t>
    </rPh>
    <rPh sb="7" eb="8">
      <t>ガツ</t>
    </rPh>
    <phoneticPr fontId="11"/>
  </si>
  <si>
    <t>配管保温材等に一部使用。</t>
    <rPh sb="0" eb="2">
      <t>ハイカン</t>
    </rPh>
    <rPh sb="2" eb="6">
      <t>ホオンザイナド</t>
    </rPh>
    <rPh sb="7" eb="9">
      <t>イチブ</t>
    </rPh>
    <rPh sb="9" eb="11">
      <t>シヨウ</t>
    </rPh>
    <phoneticPr fontId="11"/>
  </si>
  <si>
    <t>武生</t>
  </si>
  <si>
    <t>越前市北府2-17-33</t>
  </si>
  <si>
    <t>D-306</t>
  </si>
  <si>
    <t>カネボウ合繊㈱北陸合繊工場</t>
  </si>
  <si>
    <t>鯖江市下河端町6-1-1</t>
  </si>
  <si>
    <t>昭和47年4月</t>
    <rPh sb="0" eb="2">
      <t>ショウワ</t>
    </rPh>
    <rPh sb="4" eb="5">
      <t>ネン</t>
    </rPh>
    <rPh sb="6" eb="7">
      <t>ガツ</t>
    </rPh>
    <phoneticPr fontId="11"/>
  </si>
  <si>
    <t>他の事業場での作業歴あり。</t>
    <rPh sb="0" eb="1">
      <t>タ</t>
    </rPh>
    <rPh sb="2" eb="4">
      <t>ジギョウ</t>
    </rPh>
    <rPh sb="4" eb="5">
      <t>ジョウ</t>
    </rPh>
    <rPh sb="7" eb="9">
      <t>サギョウ</t>
    </rPh>
    <rPh sb="9" eb="10">
      <t>レキ</t>
    </rPh>
    <phoneticPr fontId="11"/>
  </si>
  <si>
    <t>D-307</t>
  </si>
  <si>
    <t>㈱福井大一工芸</t>
  </si>
  <si>
    <t>南条郡南越前町関ヶ鼻13-5-1</t>
  </si>
  <si>
    <t>山梨</t>
  </si>
  <si>
    <t>甲府</t>
  </si>
  <si>
    <t>三和電線工業㈱生産本部甲府工場
(現　古河電工産業電線㈱甲府工場)</t>
  </si>
  <si>
    <t>鰍沢</t>
  </si>
  <si>
    <t>松本</t>
  </si>
  <si>
    <t>塩尻市宗賀1</t>
  </si>
  <si>
    <t>Hd-12</t>
  </si>
  <si>
    <t>長野</t>
  </si>
  <si>
    <t>長水通運㈱</t>
  </si>
  <si>
    <t>上水内郡牟礼村大字牟礼449-1</t>
  </si>
  <si>
    <t>昭和40年代半ば</t>
  </si>
  <si>
    <t>E-48</t>
  </si>
  <si>
    <t>昭和45年</t>
    <rPh sb="0" eb="2">
      <t>ショウワ</t>
    </rPh>
    <rPh sb="4" eb="5">
      <t>ネン</t>
    </rPh>
    <phoneticPr fontId="3"/>
  </si>
  <si>
    <t>昭和61年</t>
    <rPh sb="0" eb="2">
      <t>ショウワ</t>
    </rPh>
    <rPh sb="4" eb="5">
      <t>ネン</t>
    </rPh>
    <phoneticPr fontId="3"/>
  </si>
  <si>
    <t>E-49</t>
  </si>
  <si>
    <t>上水内郡飯綱町牟礼396</t>
    <rPh sb="0" eb="4">
      <t>カミミノチグン</t>
    </rPh>
    <rPh sb="4" eb="5">
      <t>メシ</t>
    </rPh>
    <rPh sb="5" eb="6">
      <t>ツナ</t>
    </rPh>
    <rPh sb="6" eb="7">
      <t>マチ</t>
    </rPh>
    <rPh sb="7" eb="9">
      <t>ムレ</t>
    </rPh>
    <phoneticPr fontId="3"/>
  </si>
  <si>
    <t>平成2年12月</t>
    <rPh sb="0" eb="2">
      <t>ヘイセイ</t>
    </rPh>
    <rPh sb="3" eb="4">
      <t>ネン</t>
    </rPh>
    <rPh sb="6" eb="7">
      <t>ガツ</t>
    </rPh>
    <phoneticPr fontId="3"/>
  </si>
  <si>
    <t>E-52</t>
  </si>
  <si>
    <t>D-310</t>
  </si>
  <si>
    <t>長野市屋島3337-1</t>
  </si>
  <si>
    <t>事業場での石綿取扱いなし。他の事業場での作業歴あり。</t>
    <rPh sb="0" eb="2">
      <t>ジギョウ</t>
    </rPh>
    <rPh sb="2" eb="3">
      <t>ジョウ</t>
    </rPh>
    <rPh sb="5" eb="7">
      <t>イシワタ</t>
    </rPh>
    <rPh sb="7" eb="9">
      <t>トリアツカイ</t>
    </rPh>
    <rPh sb="13" eb="14">
      <t>タ</t>
    </rPh>
    <rPh sb="15" eb="17">
      <t>ジギョウ</t>
    </rPh>
    <rPh sb="17" eb="18">
      <t>ジョウ</t>
    </rPh>
    <rPh sb="20" eb="22">
      <t>サギョウ</t>
    </rPh>
    <rPh sb="22" eb="23">
      <t>レキ</t>
    </rPh>
    <phoneticPr fontId="11"/>
  </si>
  <si>
    <t>D-311</t>
  </si>
  <si>
    <t>平和石綿工業㈱</t>
  </si>
  <si>
    <t>長野市川中島町御厨1944-1</t>
  </si>
  <si>
    <t>A-46</t>
  </si>
  <si>
    <t>長野</t>
    <rPh sb="0" eb="2">
      <t>ナガノ</t>
    </rPh>
    <phoneticPr fontId="3"/>
  </si>
  <si>
    <t>長野
（旭）</t>
    <rPh sb="0" eb="2">
      <t>ナガノ</t>
    </rPh>
    <rPh sb="4" eb="5">
      <t>アサヒ</t>
    </rPh>
    <phoneticPr fontId="3"/>
  </si>
  <si>
    <t>東日本旅客鉄道㈱長野支社</t>
    <rPh sb="0" eb="3">
      <t>ヒガシニホン</t>
    </rPh>
    <rPh sb="3" eb="5">
      <t>リョカク</t>
    </rPh>
    <rPh sb="5" eb="7">
      <t>テツドウ</t>
    </rPh>
    <rPh sb="8" eb="10">
      <t>ナガノ</t>
    </rPh>
    <rPh sb="10" eb="12">
      <t>シシャ</t>
    </rPh>
    <phoneticPr fontId="3"/>
  </si>
  <si>
    <t>長野市栗田源田窪992-6</t>
    <rPh sb="0" eb="3">
      <t>ナガノシ</t>
    </rPh>
    <rPh sb="3" eb="5">
      <t>クリタ</t>
    </rPh>
    <rPh sb="5" eb="7">
      <t>ゲンダ</t>
    </rPh>
    <rPh sb="7" eb="8">
      <t>クボ</t>
    </rPh>
    <phoneticPr fontId="3"/>
  </si>
  <si>
    <t>制輪子の製造及び車両の解体作業</t>
    <rPh sb="0" eb="3">
      <t>セイリンシ</t>
    </rPh>
    <rPh sb="4" eb="6">
      <t>セイゾウ</t>
    </rPh>
    <rPh sb="6" eb="7">
      <t>オヨ</t>
    </rPh>
    <rPh sb="8" eb="10">
      <t>シャリョウ</t>
    </rPh>
    <rPh sb="11" eb="13">
      <t>カイタイ</t>
    </rPh>
    <rPh sb="13" eb="15">
      <t>サギョウ</t>
    </rPh>
    <phoneticPr fontId="3"/>
  </si>
  <si>
    <t>平成2年度末</t>
    <rPh sb="0" eb="2">
      <t>ヘイセイ</t>
    </rPh>
    <rPh sb="3" eb="6">
      <t>ネンドマツ</t>
    </rPh>
    <phoneticPr fontId="3"/>
  </si>
  <si>
    <t>D-312</t>
  </si>
  <si>
    <t>岡谷</t>
  </si>
  <si>
    <t>茅野市金沢3410-3</t>
  </si>
  <si>
    <t>平成16年9月頃</t>
    <rPh sb="0" eb="2">
      <t>ヘイセイ</t>
    </rPh>
    <rPh sb="4" eb="5">
      <t>ネン</t>
    </rPh>
    <rPh sb="6" eb="7">
      <t>ガツ</t>
    </rPh>
    <rPh sb="7" eb="8">
      <t>コロ</t>
    </rPh>
    <phoneticPr fontId="11"/>
  </si>
  <si>
    <t>F-157</t>
  </si>
  <si>
    <t>上田</t>
  </si>
  <si>
    <t>上田市前山1</t>
  </si>
  <si>
    <t>大町</t>
  </si>
  <si>
    <t>昭和電工㈱大町工場
(現　昭和電工㈱大町事業所)</t>
  </si>
  <si>
    <t>大町市大町6850</t>
  </si>
  <si>
    <t>F-158</t>
  </si>
  <si>
    <t>㈲清水工業</t>
  </si>
  <si>
    <t>南安曇郡豊科町南穂高555-1</t>
  </si>
  <si>
    <t>D-314</t>
  </si>
  <si>
    <t>安曇野市豊科456-5</t>
  </si>
  <si>
    <t>昭和42年頃</t>
    <rPh sb="0" eb="2">
      <t>ショウワ</t>
    </rPh>
    <rPh sb="4" eb="5">
      <t>ネン</t>
    </rPh>
    <rPh sb="5" eb="6">
      <t>コロ</t>
    </rPh>
    <phoneticPr fontId="11"/>
  </si>
  <si>
    <t>D-315</t>
  </si>
  <si>
    <t>日本電熱㈱</t>
  </si>
  <si>
    <t>安曇野市豊科500</t>
  </si>
  <si>
    <t>平成15年頃</t>
    <rPh sb="0" eb="2">
      <t>ヘイセイ</t>
    </rPh>
    <rPh sb="4" eb="5">
      <t>ネン</t>
    </rPh>
    <rPh sb="5" eb="6">
      <t>コロ</t>
    </rPh>
    <phoneticPr fontId="11"/>
  </si>
  <si>
    <t>岐阜</t>
  </si>
  <si>
    <t>羽島市竹鼻町狐穴3365</t>
  </si>
  <si>
    <t>昭和18年</t>
  </si>
  <si>
    <t>日本アスベスト㈱羽島工場
(現　ニチアス㈱羽島工場)</t>
  </si>
  <si>
    <t>斉藤商会</t>
  </si>
  <si>
    <t>岐阜市坂井町</t>
  </si>
  <si>
    <t>日本インシュレーション㈱生産事業部</t>
  </si>
  <si>
    <t>瑞穂市野田新田字北沼4064-1</t>
  </si>
  <si>
    <t>昭和35年5月</t>
  </si>
  <si>
    <t>平成2年10月</t>
  </si>
  <si>
    <t>D-316</t>
  </si>
  <si>
    <t>羽島郡岐南町伏屋7-55</t>
  </si>
  <si>
    <t>平成11年12月</t>
    <rPh sb="0" eb="2">
      <t>ヘイセイ</t>
    </rPh>
    <rPh sb="4" eb="5">
      <t>ネン</t>
    </rPh>
    <rPh sb="7" eb="8">
      <t>ガツ</t>
    </rPh>
    <phoneticPr fontId="11"/>
  </si>
  <si>
    <t>D-317</t>
  </si>
  <si>
    <t>岐阜県油揚豆腐工業協同組合</t>
  </si>
  <si>
    <t>D-318</t>
  </si>
  <si>
    <t>岐阜市加納矢場町1-58</t>
  </si>
  <si>
    <t>D-319</t>
  </si>
  <si>
    <t>住友大阪セメント㈱</t>
  </si>
  <si>
    <t>本巣市山口11</t>
  </si>
  <si>
    <t>アスベスト成型品（屋根、外壁）を使用した建屋内にある設備の調査等。他の事業場での作業歴あり。</t>
    <rPh sb="5" eb="7">
      <t>セイケイ</t>
    </rPh>
    <rPh sb="7" eb="8">
      <t>ヒン</t>
    </rPh>
    <rPh sb="9" eb="11">
      <t>ヤネ</t>
    </rPh>
    <rPh sb="12" eb="14">
      <t>ガイヘキ</t>
    </rPh>
    <rPh sb="16" eb="18">
      <t>シヨウ</t>
    </rPh>
    <rPh sb="20" eb="22">
      <t>タテヤ</t>
    </rPh>
    <rPh sb="22" eb="23">
      <t>ナイ</t>
    </rPh>
    <rPh sb="26" eb="28">
      <t>セツビ</t>
    </rPh>
    <rPh sb="29" eb="31">
      <t>チョウサ</t>
    </rPh>
    <rPh sb="31" eb="32">
      <t>トウ</t>
    </rPh>
    <rPh sb="33" eb="34">
      <t>タ</t>
    </rPh>
    <rPh sb="35" eb="37">
      <t>ジギョウ</t>
    </rPh>
    <rPh sb="37" eb="38">
      <t>ジョウ</t>
    </rPh>
    <rPh sb="40" eb="42">
      <t>サギョウ</t>
    </rPh>
    <rPh sb="42" eb="43">
      <t>レキ</t>
    </rPh>
    <phoneticPr fontId="11"/>
  </si>
  <si>
    <t>D-320</t>
  </si>
  <si>
    <t>長谷虎紡績㈱</t>
  </si>
  <si>
    <t>羽島市江吉良町197-1</t>
  </si>
  <si>
    <t>事業場での取扱いはなく、出張先でのばく露。</t>
    <rPh sb="0" eb="3">
      <t>ジギョウジョウ</t>
    </rPh>
    <rPh sb="5" eb="7">
      <t>トリアツカ</t>
    </rPh>
    <rPh sb="12" eb="15">
      <t>シュッチョウサキ</t>
    </rPh>
    <rPh sb="19" eb="20">
      <t>ロ</t>
    </rPh>
    <phoneticPr fontId="11"/>
  </si>
  <si>
    <t>D-321</t>
  </si>
  <si>
    <t>日東工業㈱</t>
  </si>
  <si>
    <t>羽島市堀津町382</t>
  </si>
  <si>
    <t>昭和48年6月</t>
    <rPh sb="0" eb="2">
      <t>ショウワ</t>
    </rPh>
    <rPh sb="4" eb="5">
      <t>ネン</t>
    </rPh>
    <rPh sb="6" eb="7">
      <t>ガツ</t>
    </rPh>
    <phoneticPr fontId="11"/>
  </si>
  <si>
    <t>平成4年7月</t>
    <rPh sb="0" eb="2">
      <t>ヘイセイ</t>
    </rPh>
    <rPh sb="3" eb="4">
      <t>ネン</t>
    </rPh>
    <rPh sb="5" eb="6">
      <t>ガツ</t>
    </rPh>
    <phoneticPr fontId="11"/>
  </si>
  <si>
    <t>Hd-30</t>
  </si>
  <si>
    <t>大垣</t>
  </si>
  <si>
    <t>大垣市久瀬川町7-5</t>
  </si>
  <si>
    <t>F-162</t>
  </si>
  <si>
    <t>関ケ原運送㈱</t>
  </si>
  <si>
    <t>養老郡養老町宇田字本堂50-13</t>
  </si>
  <si>
    <t>過去、個人事業主として石綿含有製品の運搬業務に従事した。</t>
    <rPh sb="0" eb="2">
      <t>カコ</t>
    </rPh>
    <rPh sb="3" eb="5">
      <t>コジン</t>
    </rPh>
    <rPh sb="5" eb="8">
      <t>ジギョウヌシ</t>
    </rPh>
    <rPh sb="11" eb="13">
      <t>セキメン</t>
    </rPh>
    <rPh sb="13" eb="15">
      <t>ガンユウ</t>
    </rPh>
    <rPh sb="15" eb="17">
      <t>セイヒン</t>
    </rPh>
    <rPh sb="18" eb="20">
      <t>ウンパン</t>
    </rPh>
    <rPh sb="20" eb="22">
      <t>ギョウム</t>
    </rPh>
    <rPh sb="23" eb="25">
      <t>ジュウジ</t>
    </rPh>
    <phoneticPr fontId="3"/>
  </si>
  <si>
    <t>D-323</t>
  </si>
  <si>
    <t>渡辺石綿工業㈱片山工場</t>
  </si>
  <si>
    <t>揖斐郡池田町片山2311</t>
  </si>
  <si>
    <t>D-324</t>
  </si>
  <si>
    <t>東レ㈱岐阜工場</t>
  </si>
  <si>
    <t>安八郡神戸町大字安次900-1</t>
  </si>
  <si>
    <t>平成17年7月頃</t>
    <rPh sb="0" eb="2">
      <t>ヘイセイ</t>
    </rPh>
    <rPh sb="4" eb="5">
      <t>ネン</t>
    </rPh>
    <rPh sb="6" eb="7">
      <t>ガツ</t>
    </rPh>
    <rPh sb="7" eb="8">
      <t>コロ</t>
    </rPh>
    <phoneticPr fontId="11"/>
  </si>
  <si>
    <t>昭和60年以降はガスケットの使用。他の事業場での作業歴あり。</t>
    <rPh sb="0" eb="2">
      <t>ショウワ</t>
    </rPh>
    <rPh sb="4" eb="5">
      <t>ネン</t>
    </rPh>
    <rPh sb="5" eb="7">
      <t>イコウ</t>
    </rPh>
    <rPh sb="14" eb="16">
      <t>シヨウ</t>
    </rPh>
    <rPh sb="17" eb="18">
      <t>タ</t>
    </rPh>
    <rPh sb="19" eb="21">
      <t>ジギョウ</t>
    </rPh>
    <rPh sb="21" eb="22">
      <t>ジョウ</t>
    </rPh>
    <rPh sb="24" eb="26">
      <t>サギョウ</t>
    </rPh>
    <rPh sb="26" eb="27">
      <t>レキ</t>
    </rPh>
    <phoneticPr fontId="11"/>
  </si>
  <si>
    <t>D-325</t>
  </si>
  <si>
    <t>高山</t>
  </si>
  <si>
    <t>神岡鉱業㈱</t>
  </si>
  <si>
    <t>飛騨市神岡町鹿間1-1</t>
  </si>
  <si>
    <t>昭和54年頃</t>
    <rPh sb="0" eb="2">
      <t>ショウワ</t>
    </rPh>
    <rPh sb="4" eb="5">
      <t>ネン</t>
    </rPh>
    <rPh sb="5" eb="6">
      <t>コロ</t>
    </rPh>
    <phoneticPr fontId="11"/>
  </si>
  <si>
    <t>昭和56年頃</t>
    <rPh sb="0" eb="2">
      <t>ショウワ</t>
    </rPh>
    <rPh sb="4" eb="5">
      <t>ネン</t>
    </rPh>
    <rPh sb="5" eb="6">
      <t>コロ</t>
    </rPh>
    <phoneticPr fontId="11"/>
  </si>
  <si>
    <t>D-326</t>
  </si>
  <si>
    <t>関</t>
  </si>
  <si>
    <t>桐井産業㈱坂祝営業所</t>
  </si>
  <si>
    <t>加茂郡坂祝町酒倉2348</t>
  </si>
  <si>
    <t>事業場での取扱いはなく、出張先での間接ばく露。</t>
    <rPh sb="0" eb="3">
      <t>ジギョウジョウ</t>
    </rPh>
    <rPh sb="5" eb="7">
      <t>トリアツカ</t>
    </rPh>
    <rPh sb="12" eb="15">
      <t>シュッチョウサキ</t>
    </rPh>
    <rPh sb="17" eb="19">
      <t>カンセツ</t>
    </rPh>
    <rPh sb="21" eb="22">
      <t>ロ</t>
    </rPh>
    <phoneticPr fontId="11"/>
  </si>
  <si>
    <t>静岡</t>
  </si>
  <si>
    <t>浜松</t>
  </si>
  <si>
    <t>明星工業㈱浜松工場</t>
  </si>
  <si>
    <t>浜松市北区細江町中川2020</t>
  </si>
  <si>
    <t>F-163</t>
  </si>
  <si>
    <t>㈱渥美鐡工所</t>
  </si>
  <si>
    <t>浜松市南区新橋町283</t>
  </si>
  <si>
    <t>事業場内での取扱いなし。</t>
  </si>
  <si>
    <t>D-328</t>
  </si>
  <si>
    <t>爪田鉄工㈱</t>
  </si>
  <si>
    <t>浜松市南区西町430</t>
    <rPh sb="3" eb="5">
      <t>ミナミク</t>
    </rPh>
    <phoneticPr fontId="3"/>
  </si>
  <si>
    <t>ＪＦＥエンジニアリング㈱清水製作所</t>
  </si>
  <si>
    <t>静岡市清水区三保387-1</t>
  </si>
  <si>
    <t>平成7年造船事業廃止。</t>
    <phoneticPr fontId="3"/>
  </si>
  <si>
    <t>平成7年造船事業廃止。</t>
  </si>
  <si>
    <t>静岡市葵区柳町16-1</t>
  </si>
  <si>
    <t>平成2年3月</t>
  </si>
  <si>
    <t>平成2年3月</t>
    <rPh sb="0" eb="2">
      <t>ヘイセイ</t>
    </rPh>
    <rPh sb="3" eb="4">
      <t>ネン</t>
    </rPh>
    <rPh sb="5" eb="6">
      <t>ガツ</t>
    </rPh>
    <phoneticPr fontId="11"/>
  </si>
  <si>
    <t>金栄船舶装備㈱</t>
  </si>
  <si>
    <t>静岡市清水区三保1150-1</t>
  </si>
  <si>
    <t>D-329</t>
  </si>
  <si>
    <t>井上工業㈱</t>
  </si>
  <si>
    <t>静岡市清水区宮加三348-25</t>
  </si>
  <si>
    <t>事業場での石綿取扱いなし。造船所内での間接ばく露。</t>
    <rPh sb="0" eb="2">
      <t>ジギョウ</t>
    </rPh>
    <rPh sb="2" eb="3">
      <t>ジョウ</t>
    </rPh>
    <rPh sb="5" eb="7">
      <t>イシワタ</t>
    </rPh>
    <rPh sb="7" eb="9">
      <t>トリアツカ</t>
    </rPh>
    <rPh sb="13" eb="16">
      <t>ゾウセンジョ</t>
    </rPh>
    <rPh sb="16" eb="17">
      <t>ナイ</t>
    </rPh>
    <rPh sb="19" eb="21">
      <t>カンセツ</t>
    </rPh>
    <rPh sb="23" eb="24">
      <t>ツユ</t>
    </rPh>
    <phoneticPr fontId="11"/>
  </si>
  <si>
    <t>D-330</t>
  </si>
  <si>
    <t>遠藤工業㈱</t>
  </si>
  <si>
    <t>静岡市清水区三保106-1</t>
  </si>
  <si>
    <t>昭和48年12月</t>
    <rPh sb="0" eb="2">
      <t>ショウワ</t>
    </rPh>
    <rPh sb="4" eb="5">
      <t>ネン</t>
    </rPh>
    <rPh sb="7" eb="8">
      <t>ガツ</t>
    </rPh>
    <phoneticPr fontId="11"/>
  </si>
  <si>
    <t>昭和49年12月</t>
    <rPh sb="0" eb="2">
      <t>ショウワ</t>
    </rPh>
    <rPh sb="4" eb="5">
      <t>ネン</t>
    </rPh>
    <rPh sb="7" eb="8">
      <t>ガツ</t>
    </rPh>
    <phoneticPr fontId="11"/>
  </si>
  <si>
    <t>D-332</t>
  </si>
  <si>
    <t>㈱金指造船所清水工場</t>
  </si>
  <si>
    <t>静岡市清水区三保491-1</t>
  </si>
  <si>
    <t>平成11年2月</t>
    <rPh sb="0" eb="2">
      <t>ヘイセイ</t>
    </rPh>
    <rPh sb="4" eb="5">
      <t>ネン</t>
    </rPh>
    <rPh sb="6" eb="7">
      <t>ガツ</t>
    </rPh>
    <phoneticPr fontId="11"/>
  </si>
  <si>
    <t>平成11年2月に事業場廃止。</t>
    <rPh sb="0" eb="2">
      <t>ヘイセイ</t>
    </rPh>
    <rPh sb="4" eb="5">
      <t>ネン</t>
    </rPh>
    <rPh sb="6" eb="7">
      <t>ガツ</t>
    </rPh>
    <rPh sb="8" eb="10">
      <t>ジギョウ</t>
    </rPh>
    <rPh sb="10" eb="11">
      <t>ジョウ</t>
    </rPh>
    <rPh sb="11" eb="13">
      <t>ハイシ</t>
    </rPh>
    <phoneticPr fontId="11"/>
  </si>
  <si>
    <t>金和船舶工業㈱</t>
  </si>
  <si>
    <t>D-334</t>
  </si>
  <si>
    <t>高見船舶工業㈱</t>
  </si>
  <si>
    <t>D-335</t>
  </si>
  <si>
    <t>三久船舶工業㈱</t>
  </si>
  <si>
    <t>静岡市清水区三保4010-19</t>
  </si>
  <si>
    <t>D-336</t>
  </si>
  <si>
    <t>三光冷凍</t>
  </si>
  <si>
    <t>D-337</t>
  </si>
  <si>
    <t>山田船舶鉄工㈱</t>
  </si>
  <si>
    <t>D-338</t>
  </si>
  <si>
    <t>産女自動車（個人名）</t>
    <rPh sb="6" eb="9">
      <t>コジンメイ</t>
    </rPh>
    <phoneticPr fontId="3"/>
  </si>
  <si>
    <t>D-339</t>
  </si>
  <si>
    <t>D-340</t>
  </si>
  <si>
    <t>新生工業㈱</t>
  </si>
  <si>
    <t>D-341</t>
  </si>
  <si>
    <t>静岡市清水区村松390</t>
  </si>
  <si>
    <t>昭和18年11月</t>
    <rPh sb="0" eb="2">
      <t>ショウワ</t>
    </rPh>
    <rPh sb="4" eb="5">
      <t>ネン</t>
    </rPh>
    <rPh sb="7" eb="8">
      <t>ガツ</t>
    </rPh>
    <phoneticPr fontId="11"/>
  </si>
  <si>
    <t>平成17年12月</t>
    <rPh sb="0" eb="2">
      <t>ヘイセイ</t>
    </rPh>
    <rPh sb="4" eb="5">
      <t>ネン</t>
    </rPh>
    <rPh sb="7" eb="8">
      <t>ガツ</t>
    </rPh>
    <phoneticPr fontId="11"/>
  </si>
  <si>
    <t>石綿を含んだ成形部品（パッキン）を加工する作業。</t>
    <rPh sb="0" eb="2">
      <t>イシワタ</t>
    </rPh>
    <rPh sb="3" eb="4">
      <t>フク</t>
    </rPh>
    <rPh sb="6" eb="8">
      <t>セイケイ</t>
    </rPh>
    <rPh sb="8" eb="10">
      <t>ブヒン</t>
    </rPh>
    <rPh sb="17" eb="19">
      <t>カコウ</t>
    </rPh>
    <rPh sb="21" eb="23">
      <t>サギョウ</t>
    </rPh>
    <phoneticPr fontId="11"/>
  </si>
  <si>
    <t>D-342</t>
  </si>
  <si>
    <t>富士合板㈱</t>
  </si>
  <si>
    <t>静岡市清水区宮加三530</t>
  </si>
  <si>
    <t>D-343</t>
  </si>
  <si>
    <t>㈲豊光木工</t>
  </si>
  <si>
    <t>静岡市清水区三保2949</t>
  </si>
  <si>
    <t>D-344</t>
  </si>
  <si>
    <t>鈴与㈱</t>
  </si>
  <si>
    <t>静岡市清水区入船町11-1</t>
  </si>
  <si>
    <t>昭和44年3月</t>
    <rPh sb="0" eb="2">
      <t>ショウワ</t>
    </rPh>
    <rPh sb="4" eb="5">
      <t>ネン</t>
    </rPh>
    <rPh sb="6" eb="7">
      <t>ガツ</t>
    </rPh>
    <phoneticPr fontId="11"/>
  </si>
  <si>
    <t>昭和57年12月</t>
    <rPh sb="0" eb="2">
      <t>ショウワ</t>
    </rPh>
    <rPh sb="4" eb="5">
      <t>ネン</t>
    </rPh>
    <rPh sb="7" eb="8">
      <t>ガツ</t>
    </rPh>
    <phoneticPr fontId="11"/>
  </si>
  <si>
    <t>A-48</t>
  </si>
  <si>
    <t>静岡</t>
    <rPh sb="0" eb="2">
      <t>シズオカ</t>
    </rPh>
    <phoneticPr fontId="3"/>
  </si>
  <si>
    <t>鯨陽陸運㈲</t>
    <rPh sb="0" eb="1">
      <t>クジラ</t>
    </rPh>
    <rPh sb="1" eb="2">
      <t>ヨウ</t>
    </rPh>
    <rPh sb="2" eb="4">
      <t>リクウン</t>
    </rPh>
    <phoneticPr fontId="3"/>
  </si>
  <si>
    <t>静岡市駿河区みずほ2-18-1</t>
    <rPh sb="0" eb="3">
      <t>シズオカシ</t>
    </rPh>
    <rPh sb="3" eb="5">
      <t>スルガ</t>
    </rPh>
    <rPh sb="5" eb="6">
      <t>ク</t>
    </rPh>
    <phoneticPr fontId="3"/>
  </si>
  <si>
    <t>スレート製品の運送作業</t>
    <rPh sb="4" eb="6">
      <t>セイヒン</t>
    </rPh>
    <rPh sb="7" eb="9">
      <t>ウンソウ</t>
    </rPh>
    <rPh sb="9" eb="11">
      <t>サギョウ</t>
    </rPh>
    <phoneticPr fontId="3"/>
  </si>
  <si>
    <t>昭和54年6月</t>
    <rPh sb="0" eb="2">
      <t>ショウワ</t>
    </rPh>
    <rPh sb="4" eb="5">
      <t>ネン</t>
    </rPh>
    <rPh sb="6" eb="7">
      <t>ガツ</t>
    </rPh>
    <phoneticPr fontId="3"/>
  </si>
  <si>
    <t>平成5年12月</t>
    <rPh sb="0" eb="2">
      <t>ヘイセイ</t>
    </rPh>
    <rPh sb="3" eb="4">
      <t>ネン</t>
    </rPh>
    <rPh sb="6" eb="7">
      <t>ガツ</t>
    </rPh>
    <phoneticPr fontId="3"/>
  </si>
  <si>
    <t>事業場内での取り扱いなし。</t>
    <phoneticPr fontId="3"/>
  </si>
  <si>
    <t>A-49</t>
  </si>
  <si>
    <t>清水</t>
    <rPh sb="0" eb="2">
      <t>シミズ</t>
    </rPh>
    <phoneticPr fontId="3"/>
  </si>
  <si>
    <t>本木工業所</t>
    <rPh sb="0" eb="2">
      <t>モトキ</t>
    </rPh>
    <rPh sb="2" eb="5">
      <t>コウギョウショ</t>
    </rPh>
    <phoneticPr fontId="3"/>
  </si>
  <si>
    <t>清水市三保</t>
    <rPh sb="0" eb="3">
      <t>シミズシ</t>
    </rPh>
    <rPh sb="3" eb="5">
      <t>ミホ</t>
    </rPh>
    <phoneticPr fontId="3"/>
  </si>
  <si>
    <t>漁船の機関室等の配管工事等</t>
    <rPh sb="0" eb="2">
      <t>ギョセン</t>
    </rPh>
    <rPh sb="3" eb="6">
      <t>キカンシツ</t>
    </rPh>
    <rPh sb="6" eb="7">
      <t>トウ</t>
    </rPh>
    <rPh sb="8" eb="10">
      <t>ハイカン</t>
    </rPh>
    <rPh sb="10" eb="12">
      <t>コウジ</t>
    </rPh>
    <rPh sb="12" eb="13">
      <t>トウ</t>
    </rPh>
    <phoneticPr fontId="3"/>
  </si>
  <si>
    <t>沼津</t>
  </si>
  <si>
    <t>三島殖産㈱</t>
  </si>
  <si>
    <t>三島市4845</t>
  </si>
  <si>
    <t>昭和52年3月</t>
    <rPh sb="0" eb="2">
      <t>ショウワ</t>
    </rPh>
    <rPh sb="4" eb="5">
      <t>ネン</t>
    </rPh>
    <rPh sb="6" eb="7">
      <t>ガツ</t>
    </rPh>
    <phoneticPr fontId="3"/>
  </si>
  <si>
    <t>東レ㈱三島工場</t>
  </si>
  <si>
    <t>昭和33年頃</t>
  </si>
  <si>
    <t>D-346</t>
  </si>
  <si>
    <t>三島</t>
  </si>
  <si>
    <t>伊豆急行㈱</t>
  </si>
  <si>
    <t>昭和39年3月</t>
    <rPh sb="0" eb="2">
      <t>ショウワ</t>
    </rPh>
    <rPh sb="4" eb="5">
      <t>ネン</t>
    </rPh>
    <rPh sb="6" eb="7">
      <t>ガツ</t>
    </rPh>
    <phoneticPr fontId="11"/>
  </si>
  <si>
    <t>不動産施設の送湯管等に一部現存。平成17年4月に会社分割以降、温泉に関わる送湯管等については、別事業場が所有し管理を行っている。</t>
    <rPh sb="0" eb="3">
      <t>フドウサン</t>
    </rPh>
    <rPh sb="3" eb="5">
      <t>シセツ</t>
    </rPh>
    <rPh sb="6" eb="7">
      <t>ソウ</t>
    </rPh>
    <rPh sb="7" eb="8">
      <t>ユ</t>
    </rPh>
    <rPh sb="8" eb="9">
      <t>カン</t>
    </rPh>
    <rPh sb="9" eb="10">
      <t>トウ</t>
    </rPh>
    <rPh sb="11" eb="13">
      <t>イチブ</t>
    </rPh>
    <rPh sb="13" eb="15">
      <t>ゲンゾン</t>
    </rPh>
    <rPh sb="16" eb="18">
      <t>ヘイセイ</t>
    </rPh>
    <rPh sb="20" eb="21">
      <t>ネン</t>
    </rPh>
    <rPh sb="22" eb="23">
      <t>ガツ</t>
    </rPh>
    <rPh sb="24" eb="26">
      <t>カイシャ</t>
    </rPh>
    <rPh sb="26" eb="28">
      <t>ブンカツ</t>
    </rPh>
    <rPh sb="28" eb="30">
      <t>イコウ</t>
    </rPh>
    <rPh sb="31" eb="33">
      <t>オンセン</t>
    </rPh>
    <rPh sb="34" eb="35">
      <t>カカ</t>
    </rPh>
    <rPh sb="37" eb="38">
      <t>オク</t>
    </rPh>
    <rPh sb="38" eb="39">
      <t>ユ</t>
    </rPh>
    <rPh sb="39" eb="40">
      <t>カン</t>
    </rPh>
    <rPh sb="40" eb="41">
      <t>ナド</t>
    </rPh>
    <rPh sb="47" eb="48">
      <t>ベツ</t>
    </rPh>
    <rPh sb="48" eb="51">
      <t>ジギョウジョウ</t>
    </rPh>
    <rPh sb="52" eb="54">
      <t>ショユウ</t>
    </rPh>
    <rPh sb="55" eb="57">
      <t>カンリ</t>
    </rPh>
    <rPh sb="58" eb="59">
      <t>オコナ</t>
    </rPh>
    <phoneticPr fontId="11"/>
  </si>
  <si>
    <t>富士</t>
  </si>
  <si>
    <t>富士市前田14-1</t>
  </si>
  <si>
    <t>昭和59年3月</t>
  </si>
  <si>
    <t>昭和63年12月</t>
  </si>
  <si>
    <t>小林工業㈱</t>
  </si>
  <si>
    <t>富士宮市星山1040-4</t>
  </si>
  <si>
    <t>昭和53年頃</t>
  </si>
  <si>
    <t>出張作業での間接ばく露。他の事業場での作業歴あり。</t>
  </si>
  <si>
    <t>富士化工㈱</t>
  </si>
  <si>
    <t>富士市前田90</t>
  </si>
  <si>
    <t>青石綿は昭和63年1月まで。</t>
  </si>
  <si>
    <t>F-167</t>
  </si>
  <si>
    <t>富士市入山瀬1-1-1</t>
  </si>
  <si>
    <t>昭和62年10月</t>
    <rPh sb="0" eb="2">
      <t>ショウワ</t>
    </rPh>
    <rPh sb="4" eb="5">
      <t>ネン</t>
    </rPh>
    <rPh sb="7" eb="8">
      <t>ガツ</t>
    </rPh>
    <phoneticPr fontId="3"/>
  </si>
  <si>
    <t>F-169</t>
  </si>
  <si>
    <t>長谷川化工（個人名）</t>
  </si>
  <si>
    <t>富士市前田</t>
  </si>
  <si>
    <t>ウベボード㈱富士工場</t>
  </si>
  <si>
    <t>昭和42年</t>
    <rPh sb="0" eb="2">
      <t>ショウワ</t>
    </rPh>
    <rPh sb="4" eb="5">
      <t>ネン</t>
    </rPh>
    <phoneticPr fontId="3"/>
  </si>
  <si>
    <t>D-349</t>
  </si>
  <si>
    <t>東日本スレート工業共同組合富士工場</t>
  </si>
  <si>
    <t>富士宮市北山字峯6161</t>
  </si>
  <si>
    <t>D-350</t>
  </si>
  <si>
    <t>日本食品化工㈱富士工場</t>
  </si>
  <si>
    <t>富士市田島30</t>
  </si>
  <si>
    <t>設備のメンテナンス作業により取扱う可能性あり。</t>
    <rPh sb="0" eb="2">
      <t>セツビ</t>
    </rPh>
    <rPh sb="9" eb="11">
      <t>サギョウ</t>
    </rPh>
    <rPh sb="14" eb="15">
      <t>ト</t>
    </rPh>
    <rPh sb="15" eb="16">
      <t>アツカ</t>
    </rPh>
    <rPh sb="17" eb="20">
      <t>カノウセイ</t>
    </rPh>
    <phoneticPr fontId="11"/>
  </si>
  <si>
    <t>D-351</t>
  </si>
  <si>
    <t>富士市今井4-1-1</t>
  </si>
  <si>
    <t>D-352</t>
  </si>
  <si>
    <t>矢部商店（個人名）</t>
    <rPh sb="5" eb="8">
      <t>コジンメイ</t>
    </rPh>
    <phoneticPr fontId="3"/>
  </si>
  <si>
    <t>D-353</t>
  </si>
  <si>
    <t>㈲旭化学工業</t>
  </si>
  <si>
    <t>富士市松岡245-1</t>
  </si>
  <si>
    <t>昭和39年10月</t>
    <rPh sb="0" eb="2">
      <t>ショウワ</t>
    </rPh>
    <rPh sb="4" eb="5">
      <t>ネン</t>
    </rPh>
    <rPh sb="7" eb="8">
      <t>ガツ</t>
    </rPh>
    <phoneticPr fontId="11"/>
  </si>
  <si>
    <t>磐田</t>
  </si>
  <si>
    <t>ニチアス㈱袋井工場</t>
  </si>
  <si>
    <t>袋井市高尾1980</t>
  </si>
  <si>
    <t>昭和39年</t>
  </si>
  <si>
    <t>D-354</t>
  </si>
  <si>
    <t>磐田市新貝2630</t>
    <rPh sb="3" eb="4">
      <t>シン</t>
    </rPh>
    <rPh sb="4" eb="5">
      <t>カイ</t>
    </rPh>
    <phoneticPr fontId="3"/>
  </si>
  <si>
    <t>平成17年9月</t>
    <rPh sb="0" eb="2">
      <t>ヘイセイ</t>
    </rPh>
    <rPh sb="4" eb="5">
      <t>ネン</t>
    </rPh>
    <rPh sb="6" eb="7">
      <t>ガツ</t>
    </rPh>
    <phoneticPr fontId="11"/>
  </si>
  <si>
    <t>池端産業㈱</t>
  </si>
  <si>
    <t>掛川市二瀬川5-38</t>
  </si>
  <si>
    <t>昭和48年頃</t>
    <rPh sb="0" eb="2">
      <t>ショウワ</t>
    </rPh>
    <rPh sb="4" eb="5">
      <t>ネン</t>
    </rPh>
    <rPh sb="5" eb="6">
      <t>コロ</t>
    </rPh>
    <phoneticPr fontId="11"/>
  </si>
  <si>
    <t>昭和52年頃</t>
    <rPh sb="0" eb="2">
      <t>ショウワ</t>
    </rPh>
    <rPh sb="4" eb="5">
      <t>ネン</t>
    </rPh>
    <rPh sb="5" eb="6">
      <t>コロ</t>
    </rPh>
    <phoneticPr fontId="11"/>
  </si>
  <si>
    <t>D-356</t>
  </si>
  <si>
    <t>東絶工業㈱袋井工場</t>
  </si>
  <si>
    <t>昭和43年6月</t>
    <rPh sb="0" eb="2">
      <t>ショウワ</t>
    </rPh>
    <rPh sb="4" eb="5">
      <t>ネン</t>
    </rPh>
    <rPh sb="6" eb="7">
      <t>ガツ</t>
    </rPh>
    <phoneticPr fontId="11"/>
  </si>
  <si>
    <t>福山通運㈱袋井支店</t>
  </si>
  <si>
    <t>袋井市土橋60</t>
  </si>
  <si>
    <t>磐田</t>
    <rPh sb="0" eb="2">
      <t>イワタ</t>
    </rPh>
    <phoneticPr fontId="3"/>
  </si>
  <si>
    <t>袋井市高尾1980</t>
    <rPh sb="0" eb="3">
      <t>フクロイシ</t>
    </rPh>
    <rPh sb="3" eb="5">
      <t>タカオ</t>
    </rPh>
    <phoneticPr fontId="3"/>
  </si>
  <si>
    <t>平成16年</t>
    <rPh sb="0" eb="2">
      <t>ヘイセイ</t>
    </rPh>
    <rPh sb="4" eb="5">
      <t>ネン</t>
    </rPh>
    <phoneticPr fontId="3"/>
  </si>
  <si>
    <t>島田</t>
  </si>
  <si>
    <t>島田モーターサービス㈱</t>
  </si>
  <si>
    <t>島田市向島町2960-5</t>
  </si>
  <si>
    <t>東海パルプ㈱</t>
  </si>
  <si>
    <t>島田市向島町4379</t>
  </si>
  <si>
    <t>D-358</t>
  </si>
  <si>
    <t>㈱スルガ大井川工場</t>
  </si>
  <si>
    <t>志太郡大井川町高新田300</t>
  </si>
  <si>
    <t>昭和59年3月頃</t>
    <rPh sb="0" eb="2">
      <t>ショウワ</t>
    </rPh>
    <rPh sb="4" eb="5">
      <t>ネン</t>
    </rPh>
    <rPh sb="6" eb="7">
      <t>ガツ</t>
    </rPh>
    <rPh sb="7" eb="8">
      <t>コロ</t>
    </rPh>
    <phoneticPr fontId="11"/>
  </si>
  <si>
    <t>昭和62年3月</t>
    <rPh sb="0" eb="2">
      <t>ショウワ</t>
    </rPh>
    <rPh sb="4" eb="5">
      <t>ネン</t>
    </rPh>
    <rPh sb="6" eb="7">
      <t>ガツ</t>
    </rPh>
    <phoneticPr fontId="11"/>
  </si>
  <si>
    <t>愛知</t>
  </si>
  <si>
    <t>名古屋北</t>
  </si>
  <si>
    <t>中北薬品㈱松軒工場</t>
  </si>
  <si>
    <t>名古屋市東区松軒1-8</t>
  </si>
  <si>
    <t>昭和61年6月</t>
  </si>
  <si>
    <t>平成3年5月に事業場廃止。</t>
  </si>
  <si>
    <t>F-171</t>
  </si>
  <si>
    <t>㈱ホンダﾞ・エス・エフ中部</t>
  </si>
  <si>
    <t>名古屋市北区大我麻新田</t>
    <rPh sb="9" eb="11">
      <t>ニッタ</t>
    </rPh>
    <phoneticPr fontId="3"/>
  </si>
  <si>
    <t>F-172</t>
  </si>
  <si>
    <t>興和不動産㈱名古屋支店</t>
  </si>
  <si>
    <t>名古屋市中区錦1-18-11</t>
  </si>
  <si>
    <t>F-173</t>
  </si>
  <si>
    <t>鈴木精密工業所</t>
  </si>
  <si>
    <t>春日井市松河戸町1450</t>
  </si>
  <si>
    <t>E-60</t>
  </si>
  <si>
    <t>名古屋市東区葵1-1-20</t>
    <rPh sb="0" eb="4">
      <t>ナゴヤシ</t>
    </rPh>
    <rPh sb="4" eb="6">
      <t>ヒガシク</t>
    </rPh>
    <rPh sb="6" eb="7">
      <t>アオイ</t>
    </rPh>
    <phoneticPr fontId="3"/>
  </si>
  <si>
    <t>昭和33年頃</t>
    <rPh sb="0" eb="2">
      <t>ショウワ</t>
    </rPh>
    <rPh sb="4" eb="5">
      <t>ネン</t>
    </rPh>
    <rPh sb="5" eb="6">
      <t>コロ</t>
    </rPh>
    <phoneticPr fontId="3"/>
  </si>
  <si>
    <t>昭和49年頃</t>
    <rPh sb="0" eb="2">
      <t>ショウワ</t>
    </rPh>
    <rPh sb="4" eb="5">
      <t>ネン</t>
    </rPh>
    <rPh sb="5" eb="6">
      <t>コロ</t>
    </rPh>
    <phoneticPr fontId="3"/>
  </si>
  <si>
    <t>出張作業であり事業場内での取扱いなし。造船所ほか構内での作業。吹付石綿の試験吹き等の作業。平成2年1月に名古屋市南区へ移転。</t>
    <rPh sb="0" eb="2">
      <t>シュッチョウ</t>
    </rPh>
    <rPh sb="2" eb="4">
      <t>サギョウ</t>
    </rPh>
    <rPh sb="7" eb="9">
      <t>ジギョウ</t>
    </rPh>
    <rPh sb="9" eb="11">
      <t>ジョウナイ</t>
    </rPh>
    <rPh sb="13" eb="15">
      <t>トリアツカ</t>
    </rPh>
    <rPh sb="19" eb="22">
      <t>ゾウセンジョ</t>
    </rPh>
    <rPh sb="24" eb="26">
      <t>コウナイ</t>
    </rPh>
    <rPh sb="28" eb="30">
      <t>サギョウ</t>
    </rPh>
    <phoneticPr fontId="3"/>
  </si>
  <si>
    <t>D-360</t>
  </si>
  <si>
    <t>名古屋市中区栄4-15-32</t>
  </si>
  <si>
    <t>設計及び現場監理。現場によって使用されている可能性あり。事業場での取扱いなし。出張作業であり事業場内での取扱いなし。工事現場での間接ばく露。</t>
    <rPh sb="0" eb="2">
      <t>セッケイ</t>
    </rPh>
    <rPh sb="2" eb="3">
      <t>オヨ</t>
    </rPh>
    <rPh sb="4" eb="6">
      <t>ゲンバ</t>
    </rPh>
    <rPh sb="6" eb="8">
      <t>カンリ</t>
    </rPh>
    <rPh sb="9" eb="11">
      <t>ゲンバ</t>
    </rPh>
    <rPh sb="15" eb="17">
      <t>シヨウ</t>
    </rPh>
    <rPh sb="22" eb="25">
      <t>カノウセイ</t>
    </rPh>
    <rPh sb="28" eb="31">
      <t>ジギョウジョウ</t>
    </rPh>
    <rPh sb="33" eb="35">
      <t>トリアツカ</t>
    </rPh>
    <rPh sb="39" eb="41">
      <t>シュッチョウ</t>
    </rPh>
    <rPh sb="41" eb="43">
      <t>サギョウ</t>
    </rPh>
    <rPh sb="46" eb="48">
      <t>ジギョウ</t>
    </rPh>
    <rPh sb="48" eb="49">
      <t>ジョウ</t>
    </rPh>
    <rPh sb="49" eb="50">
      <t>ナイ</t>
    </rPh>
    <rPh sb="52" eb="54">
      <t>トリアツカ</t>
    </rPh>
    <rPh sb="58" eb="60">
      <t>コウジ</t>
    </rPh>
    <rPh sb="60" eb="62">
      <t>ゲンバ</t>
    </rPh>
    <rPh sb="64" eb="66">
      <t>カンセツ</t>
    </rPh>
    <rPh sb="68" eb="69">
      <t>ツユ</t>
    </rPh>
    <phoneticPr fontId="11"/>
  </si>
  <si>
    <t>D-361</t>
  </si>
  <si>
    <t>東海ゴム工業㈱</t>
  </si>
  <si>
    <t>小牧市東3-1</t>
  </si>
  <si>
    <t>昭和57年頃</t>
    <rPh sb="0" eb="2">
      <t>ショウワ</t>
    </rPh>
    <rPh sb="4" eb="5">
      <t>ネン</t>
    </rPh>
    <rPh sb="5" eb="6">
      <t>コロ</t>
    </rPh>
    <phoneticPr fontId="11"/>
  </si>
  <si>
    <t>平成16年5月</t>
    <rPh sb="0" eb="2">
      <t>ヘイセイ</t>
    </rPh>
    <rPh sb="4" eb="5">
      <t>ネン</t>
    </rPh>
    <rPh sb="6" eb="7">
      <t>ガツ</t>
    </rPh>
    <phoneticPr fontId="11"/>
  </si>
  <si>
    <t>D-362</t>
  </si>
  <si>
    <t>豊和繊維工業㈱</t>
  </si>
  <si>
    <t>春日井市味美白山町2-10-4</t>
  </si>
  <si>
    <t>昭和41年秋頃</t>
    <rPh sb="0" eb="2">
      <t>ショウワ</t>
    </rPh>
    <rPh sb="4" eb="5">
      <t>ネン</t>
    </rPh>
    <rPh sb="5" eb="6">
      <t>アキ</t>
    </rPh>
    <rPh sb="6" eb="7">
      <t>コロ</t>
    </rPh>
    <phoneticPr fontId="11"/>
  </si>
  <si>
    <t>昭和42年春頃</t>
    <rPh sb="0" eb="2">
      <t>ショウワ</t>
    </rPh>
    <rPh sb="4" eb="5">
      <t>ネン</t>
    </rPh>
    <rPh sb="5" eb="6">
      <t>ハル</t>
    </rPh>
    <rPh sb="6" eb="7">
      <t>コロ</t>
    </rPh>
    <phoneticPr fontId="11"/>
  </si>
  <si>
    <t>新製品試作のため石綿布にアスファルトを塗る作業（限られた室内で一時的に使用）。</t>
    <rPh sb="0" eb="3">
      <t>シンセイヒン</t>
    </rPh>
    <rPh sb="3" eb="5">
      <t>シサク</t>
    </rPh>
    <rPh sb="8" eb="10">
      <t>セキメン</t>
    </rPh>
    <rPh sb="10" eb="11">
      <t>ヌノ</t>
    </rPh>
    <rPh sb="19" eb="20">
      <t>ヌ</t>
    </rPh>
    <rPh sb="21" eb="23">
      <t>サギョウ</t>
    </rPh>
    <rPh sb="24" eb="25">
      <t>カギ</t>
    </rPh>
    <rPh sb="28" eb="30">
      <t>シツナイ</t>
    </rPh>
    <rPh sb="31" eb="34">
      <t>イチジテキ</t>
    </rPh>
    <rPh sb="35" eb="37">
      <t>シヨウ</t>
    </rPh>
    <phoneticPr fontId="11"/>
  </si>
  <si>
    <t>名古屋南</t>
  </si>
  <si>
    <t>トレーディア㈱名古屋支店</t>
  </si>
  <si>
    <t>名古屋市港区入船2-5-7</t>
  </si>
  <si>
    <t>㈳全日本検数協会名古屋支部</t>
  </si>
  <si>
    <t>名古屋市港区錦町27-32</t>
  </si>
  <si>
    <t>川西倉庫㈱名古屋支店</t>
  </si>
  <si>
    <t>名古屋市港区金城ふ頭1-1</t>
  </si>
  <si>
    <t>大源海運㈱</t>
  </si>
  <si>
    <t>名古屋市港区入船2-2-28</t>
  </si>
  <si>
    <t>大洋海運㈱</t>
  </si>
  <si>
    <t>名古屋市港区入船1-4-28</t>
  </si>
  <si>
    <t>事業場での石綿取扱いなし。取扱い貨物に石綿製品があった可能性がある。</t>
  </si>
  <si>
    <t>東レ㈱名古屋事業場</t>
  </si>
  <si>
    <t>名古屋市港区大江町9-1</t>
  </si>
  <si>
    <t>平成18年</t>
  </si>
  <si>
    <t>平成9年以降は、パッキン・ガスケットの使用。</t>
  </si>
  <si>
    <t>F-174</t>
  </si>
  <si>
    <t>伊勢湾海運㈱</t>
  </si>
  <si>
    <t>名古屋市港区入船1-7-40</t>
  </si>
  <si>
    <t>F-175</t>
  </si>
  <si>
    <t>名古屋市港区入船2-4-23</t>
  </si>
  <si>
    <t>事業場での石綿取扱いなし。間接ばく露であり、石綿を直接取扱う作業はない。</t>
    <rPh sb="0" eb="13">
      <t>１</t>
    </rPh>
    <rPh sb="13" eb="15">
      <t>カンセツ</t>
    </rPh>
    <rPh sb="17" eb="18">
      <t>ロ</t>
    </rPh>
    <rPh sb="22" eb="24">
      <t>セキメン</t>
    </rPh>
    <rPh sb="25" eb="27">
      <t>チョクセツ</t>
    </rPh>
    <rPh sb="27" eb="29">
      <t>トリアツカ</t>
    </rPh>
    <rPh sb="30" eb="32">
      <t>サギョウ</t>
    </rPh>
    <phoneticPr fontId="3"/>
  </si>
  <si>
    <t>新興海運㈱</t>
  </si>
  <si>
    <t>名古屋市港区浜2-3-9</t>
  </si>
  <si>
    <t>F-179</t>
  </si>
  <si>
    <t>東海協和㈱</t>
  </si>
  <si>
    <t>名古屋市港区入船1-1-20</t>
  </si>
  <si>
    <t>事業場での石綿取扱いなし。取扱い貨物に石綿製品があった可能性がある。</t>
    <rPh sb="0" eb="13">
      <t>１</t>
    </rPh>
    <rPh sb="13" eb="15">
      <t>トリアツカ</t>
    </rPh>
    <rPh sb="16" eb="18">
      <t>カモツ</t>
    </rPh>
    <rPh sb="19" eb="21">
      <t>セキメン</t>
    </rPh>
    <rPh sb="21" eb="23">
      <t>セイヒン</t>
    </rPh>
    <rPh sb="27" eb="30">
      <t>カノウセイ</t>
    </rPh>
    <phoneticPr fontId="3"/>
  </si>
  <si>
    <t>F-180</t>
  </si>
  <si>
    <t>服部鋼運㈱中川富船物流センター</t>
  </si>
  <si>
    <t>名古屋市中川区富船町4-1</t>
  </si>
  <si>
    <t>出張作業での間接ばく露。運転業務に従事し、配送先倉庫等での間接ばく露。</t>
    <rPh sb="0" eb="12">
      <t>４</t>
    </rPh>
    <rPh sb="12" eb="14">
      <t>ウンテン</t>
    </rPh>
    <rPh sb="14" eb="16">
      <t>ギョウム</t>
    </rPh>
    <rPh sb="17" eb="19">
      <t>ジュウジ</t>
    </rPh>
    <rPh sb="21" eb="23">
      <t>ハイソウ</t>
    </rPh>
    <rPh sb="23" eb="24">
      <t>サキ</t>
    </rPh>
    <rPh sb="24" eb="26">
      <t>ソウコ</t>
    </rPh>
    <rPh sb="26" eb="27">
      <t>トウ</t>
    </rPh>
    <rPh sb="29" eb="31">
      <t>カンセツ</t>
    </rPh>
    <rPh sb="33" eb="34">
      <t>ロ</t>
    </rPh>
    <phoneticPr fontId="3"/>
  </si>
  <si>
    <t>F-181</t>
  </si>
  <si>
    <t>名菱企業㈱</t>
  </si>
  <si>
    <t>名古屋市港区大江町7</t>
  </si>
  <si>
    <t>平成13年3月頃</t>
    <rPh sb="0" eb="2">
      <t>ヘイセイ</t>
    </rPh>
    <rPh sb="4" eb="5">
      <t>ネン</t>
    </rPh>
    <rPh sb="6" eb="7">
      <t>ガツ</t>
    </rPh>
    <rPh sb="7" eb="8">
      <t>ゴロ</t>
    </rPh>
    <phoneticPr fontId="3"/>
  </si>
  <si>
    <t>名古屋市港区昭和町13</t>
    <rPh sb="0" eb="4">
      <t>ナゴヤシ</t>
    </rPh>
    <rPh sb="4" eb="6">
      <t>ミナトク</t>
    </rPh>
    <rPh sb="6" eb="9">
      <t>ショウワチョウ</t>
    </rPh>
    <phoneticPr fontId="3"/>
  </si>
  <si>
    <t>昭和48年5月</t>
    <rPh sb="0" eb="2">
      <t>ショウワ</t>
    </rPh>
    <rPh sb="4" eb="5">
      <t>ネン</t>
    </rPh>
    <rPh sb="6" eb="7">
      <t>ガツ</t>
    </rPh>
    <phoneticPr fontId="11"/>
  </si>
  <si>
    <t>D-365</t>
  </si>
  <si>
    <t>名古屋市南区加福町3-2</t>
  </si>
  <si>
    <t>D-367</t>
  </si>
  <si>
    <t>㈱ダイワ工熱</t>
  </si>
  <si>
    <t>名古屋市南区道徳新町3-52</t>
  </si>
  <si>
    <t>昭和35年</t>
    <rPh sb="0" eb="2">
      <t>ショウワ</t>
    </rPh>
    <rPh sb="4" eb="5">
      <t>ネン</t>
    </rPh>
    <phoneticPr fontId="11"/>
  </si>
  <si>
    <t>平成3年7月</t>
    <rPh sb="0" eb="2">
      <t>ヘイセイ</t>
    </rPh>
    <rPh sb="3" eb="4">
      <t>ネン</t>
    </rPh>
    <rPh sb="5" eb="6">
      <t>ガツ</t>
    </rPh>
    <phoneticPr fontId="11"/>
  </si>
  <si>
    <t>平成3年7月事業場廃止。</t>
    <rPh sb="0" eb="2">
      <t>ヘイセイ</t>
    </rPh>
    <rPh sb="3" eb="4">
      <t>ネン</t>
    </rPh>
    <rPh sb="5" eb="6">
      <t>ガツ</t>
    </rPh>
    <rPh sb="6" eb="8">
      <t>ジギョウ</t>
    </rPh>
    <rPh sb="8" eb="9">
      <t>ジョウ</t>
    </rPh>
    <rPh sb="9" eb="11">
      <t>ハイシ</t>
    </rPh>
    <phoneticPr fontId="11"/>
  </si>
  <si>
    <t>D-368</t>
  </si>
  <si>
    <t>㈱山二製材所</t>
  </si>
  <si>
    <t>名古屋市中川区尾頭橋通1-25</t>
  </si>
  <si>
    <t>工事現場での間接ばく露。出張作業であり事業場内での取り扱いなし。</t>
    <rPh sb="0" eb="2">
      <t>コウジ</t>
    </rPh>
    <rPh sb="2" eb="4">
      <t>ゲンバ</t>
    </rPh>
    <rPh sb="6" eb="8">
      <t>カンセツ</t>
    </rPh>
    <rPh sb="10" eb="11">
      <t>ロ</t>
    </rPh>
    <rPh sb="12" eb="14">
      <t>シュッチョウ</t>
    </rPh>
    <rPh sb="14" eb="16">
      <t>サギョウ</t>
    </rPh>
    <rPh sb="19" eb="21">
      <t>ジギョウ</t>
    </rPh>
    <rPh sb="21" eb="22">
      <t>ジョウ</t>
    </rPh>
    <rPh sb="22" eb="23">
      <t>ナイ</t>
    </rPh>
    <rPh sb="25" eb="26">
      <t>ト</t>
    </rPh>
    <rPh sb="27" eb="28">
      <t>アツカ</t>
    </rPh>
    <phoneticPr fontId="11"/>
  </si>
  <si>
    <t>住友軽金属工業㈱名古屋製造所</t>
  </si>
  <si>
    <t>名古屋市港区千年3-1-12</t>
  </si>
  <si>
    <t>平成17年頃</t>
    <rPh sb="0" eb="2">
      <t>ヘイセイ</t>
    </rPh>
    <rPh sb="4" eb="5">
      <t>ネン</t>
    </rPh>
    <rPh sb="5" eb="6">
      <t>コロ</t>
    </rPh>
    <phoneticPr fontId="11"/>
  </si>
  <si>
    <t>D-370</t>
  </si>
  <si>
    <t>中部電力㈱新名古屋火力発電所</t>
  </si>
  <si>
    <t>名古屋市港区潮見町34</t>
  </si>
  <si>
    <t>昭和34年頃</t>
    <rPh sb="0" eb="2">
      <t>ショウワ</t>
    </rPh>
    <rPh sb="4" eb="5">
      <t>ネン</t>
    </rPh>
    <rPh sb="5" eb="6">
      <t>コロ</t>
    </rPh>
    <phoneticPr fontId="11"/>
  </si>
  <si>
    <t>昭和62年頃</t>
    <rPh sb="0" eb="2">
      <t>ショウワ</t>
    </rPh>
    <rPh sb="4" eb="5">
      <t>ネン</t>
    </rPh>
    <rPh sb="5" eb="6">
      <t>コロ</t>
    </rPh>
    <phoneticPr fontId="11"/>
  </si>
  <si>
    <t>廃止設備で未撤去のものがある。</t>
    <rPh sb="0" eb="2">
      <t>ハイシ</t>
    </rPh>
    <rPh sb="2" eb="4">
      <t>セツビ</t>
    </rPh>
    <rPh sb="5" eb="6">
      <t>ミ</t>
    </rPh>
    <rPh sb="6" eb="8">
      <t>テッキョ</t>
    </rPh>
    <phoneticPr fontId="11"/>
  </si>
  <si>
    <t>D-371</t>
  </si>
  <si>
    <t>東レエンジニアリング㈱名古屋事業所</t>
  </si>
  <si>
    <t>昭和60年頃</t>
    <rPh sb="0" eb="2">
      <t>ショウワ</t>
    </rPh>
    <rPh sb="4" eb="5">
      <t>ネン</t>
    </rPh>
    <rPh sb="5" eb="6">
      <t>コロ</t>
    </rPh>
    <phoneticPr fontId="11"/>
  </si>
  <si>
    <t>D-373</t>
  </si>
  <si>
    <t>名古屋市南区荒浜町2-10</t>
  </si>
  <si>
    <t>名古屋市港区入船1-1-21</t>
  </si>
  <si>
    <t>昭和40年</t>
    <rPh sb="0" eb="2">
      <t>ショウワ</t>
    </rPh>
    <rPh sb="4" eb="5">
      <t>ネン</t>
    </rPh>
    <phoneticPr fontId="11"/>
  </si>
  <si>
    <t>D-375</t>
  </si>
  <si>
    <t>名海運輸作業㈱</t>
  </si>
  <si>
    <t>名古屋市港区西倉町1-54</t>
  </si>
  <si>
    <t>取扱い貨物に石綿製品があった可能性がある。事業場での石綿取扱いなし。</t>
    <rPh sb="0" eb="2">
      <t>トリアツカ</t>
    </rPh>
    <rPh sb="3" eb="5">
      <t>カモツ</t>
    </rPh>
    <rPh sb="6" eb="8">
      <t>セキメン</t>
    </rPh>
    <rPh sb="8" eb="10">
      <t>セイヒン</t>
    </rPh>
    <rPh sb="14" eb="17">
      <t>カノウセイ</t>
    </rPh>
    <rPh sb="21" eb="23">
      <t>ジギョウ</t>
    </rPh>
    <rPh sb="23" eb="24">
      <t>ジョウ</t>
    </rPh>
    <rPh sb="26" eb="28">
      <t>イシワタ</t>
    </rPh>
    <rPh sb="28" eb="30">
      <t>トリアツカ</t>
    </rPh>
    <phoneticPr fontId="11"/>
  </si>
  <si>
    <t>D-376</t>
  </si>
  <si>
    <t>名古屋急送㈱広川営業所</t>
  </si>
  <si>
    <t>名古屋市中川区広川町3-1-30</t>
  </si>
  <si>
    <t>平成5年</t>
    <rPh sb="0" eb="2">
      <t>ヘイセイ</t>
    </rPh>
    <rPh sb="3" eb="4">
      <t>ネン</t>
    </rPh>
    <phoneticPr fontId="11"/>
  </si>
  <si>
    <t>取扱い貨物に石綿製品があった可能性がある。事業場での石綿取扱いなし。</t>
    <rPh sb="0" eb="2">
      <t>トリアツカ</t>
    </rPh>
    <rPh sb="3" eb="5">
      <t>カモツ</t>
    </rPh>
    <rPh sb="6" eb="8">
      <t>セキメン</t>
    </rPh>
    <rPh sb="8" eb="10">
      <t>セイヒン</t>
    </rPh>
    <rPh sb="14" eb="17">
      <t>カノウセイ</t>
    </rPh>
    <rPh sb="21" eb="23">
      <t>ジギョウ</t>
    </rPh>
    <rPh sb="23" eb="24">
      <t>ジョウ</t>
    </rPh>
    <rPh sb="26" eb="28">
      <t>イシワタ</t>
    </rPh>
    <rPh sb="28" eb="29">
      <t>ト</t>
    </rPh>
    <rPh sb="29" eb="30">
      <t>アツカ</t>
    </rPh>
    <phoneticPr fontId="11"/>
  </si>
  <si>
    <t>愛知</t>
    <rPh sb="0" eb="2">
      <t>アイチ</t>
    </rPh>
    <phoneticPr fontId="3"/>
  </si>
  <si>
    <t>名古屋南</t>
    <rPh sb="0" eb="3">
      <t>ナゴヤ</t>
    </rPh>
    <rPh sb="3" eb="4">
      <t>ミナミ</t>
    </rPh>
    <phoneticPr fontId="3"/>
  </si>
  <si>
    <t>A-54</t>
  </si>
  <si>
    <t>㈲昭南設備工業</t>
  </si>
  <si>
    <t>不明</t>
    <rPh sb="0" eb="2">
      <t>フメイ</t>
    </rPh>
    <phoneticPr fontId="3"/>
  </si>
  <si>
    <t>空調ダクトの取り付け、撤去作業</t>
    <rPh sb="0" eb="2">
      <t>クウチョウ</t>
    </rPh>
    <rPh sb="6" eb="7">
      <t>ト</t>
    </rPh>
    <rPh sb="8" eb="9">
      <t>ツ</t>
    </rPh>
    <rPh sb="11" eb="13">
      <t>テッキョ</t>
    </rPh>
    <rPh sb="13" eb="15">
      <t>サギョウ</t>
    </rPh>
    <phoneticPr fontId="3"/>
  </si>
  <si>
    <t>A-55</t>
  </si>
  <si>
    <t>㈲中谷商店</t>
    <rPh sb="1" eb="3">
      <t>ナカタニ</t>
    </rPh>
    <rPh sb="3" eb="5">
      <t>ショウテン</t>
    </rPh>
    <phoneticPr fontId="3"/>
  </si>
  <si>
    <t>石綿製品の切断、研磨等</t>
    <rPh sb="0" eb="2">
      <t>セキメン</t>
    </rPh>
    <rPh sb="2" eb="4">
      <t>セイヒン</t>
    </rPh>
    <rPh sb="5" eb="7">
      <t>セツダン</t>
    </rPh>
    <rPh sb="8" eb="10">
      <t>ケンマ</t>
    </rPh>
    <rPh sb="10" eb="11">
      <t>トウ</t>
    </rPh>
    <phoneticPr fontId="3"/>
  </si>
  <si>
    <t>昭和21年</t>
    <rPh sb="0" eb="2">
      <t>ショウワ</t>
    </rPh>
    <rPh sb="4" eb="5">
      <t>ネン</t>
    </rPh>
    <phoneticPr fontId="3"/>
  </si>
  <si>
    <t>A-56</t>
  </si>
  <si>
    <t>共立マテリアル㈱</t>
    <rPh sb="0" eb="2">
      <t>キョウリツ</t>
    </rPh>
    <phoneticPr fontId="3"/>
  </si>
  <si>
    <t>名古屋市港区築三町2-41</t>
    <rPh sb="0" eb="4">
      <t>ナゴヤシ</t>
    </rPh>
    <rPh sb="4" eb="6">
      <t>ミナトク</t>
    </rPh>
    <rPh sb="6" eb="7">
      <t>チク</t>
    </rPh>
    <rPh sb="7" eb="8">
      <t>サン</t>
    </rPh>
    <rPh sb="8" eb="9">
      <t>マチ</t>
    </rPh>
    <phoneticPr fontId="3"/>
  </si>
  <si>
    <t>建築用吹き付け材の開発</t>
    <rPh sb="0" eb="3">
      <t>ケンチクヨウ</t>
    </rPh>
    <rPh sb="3" eb="4">
      <t>フ</t>
    </rPh>
    <rPh sb="5" eb="6">
      <t>ツ</t>
    </rPh>
    <rPh sb="7" eb="8">
      <t>ザイ</t>
    </rPh>
    <rPh sb="9" eb="11">
      <t>カイハツ</t>
    </rPh>
    <phoneticPr fontId="3"/>
  </si>
  <si>
    <t>名古屋東</t>
  </si>
  <si>
    <t>㈱やまみ服部造船所</t>
  </si>
  <si>
    <t>名古屋市熱田区千年1-8-44</t>
  </si>
  <si>
    <t>日本車輌製造㈱</t>
  </si>
  <si>
    <t>名古屋市熱田区三本松町1-1</t>
  </si>
  <si>
    <t>昭和32年頃</t>
  </si>
  <si>
    <t>昭和47年7月</t>
  </si>
  <si>
    <t>日本車輌製造㈱鳴海製作所</t>
  </si>
  <si>
    <t>名古屋市緑区鳴海町字柳長80</t>
  </si>
  <si>
    <t>昭和51年10月</t>
  </si>
  <si>
    <t>昭和56年10月</t>
  </si>
  <si>
    <t>日本特殊陶業㈱本社工場</t>
  </si>
  <si>
    <t>名古屋市瑞穂区高辻町14-18</t>
  </si>
  <si>
    <t>昭和41年</t>
  </si>
  <si>
    <t>平成19年8月</t>
  </si>
  <si>
    <t>F-182</t>
  </si>
  <si>
    <t>大同特殊鋼㈱機械事業部高蔵製作所</t>
  </si>
  <si>
    <t>名古屋市熱田区六野1-2-5</t>
  </si>
  <si>
    <t>昭和35年10月</t>
    <rPh sb="0" eb="2">
      <t>ショウワ</t>
    </rPh>
    <rPh sb="4" eb="5">
      <t>ネン</t>
    </rPh>
    <rPh sb="7" eb="8">
      <t>ガツ</t>
    </rPh>
    <phoneticPr fontId="3"/>
  </si>
  <si>
    <t>平成13年12月</t>
    <rPh sb="0" eb="2">
      <t>ヘイセイ</t>
    </rPh>
    <rPh sb="4" eb="5">
      <t>ネン</t>
    </rPh>
    <rPh sb="7" eb="8">
      <t>ガツ</t>
    </rPh>
    <phoneticPr fontId="3"/>
  </si>
  <si>
    <t>平成14年1月に滝春テクノセンターへ移転。平成13年12月に事業場廃止。</t>
    <rPh sb="0" eb="2">
      <t>ヘイセイ</t>
    </rPh>
    <rPh sb="4" eb="5">
      <t>ネン</t>
    </rPh>
    <rPh sb="6" eb="7">
      <t>ガツ</t>
    </rPh>
    <rPh sb="8" eb="9">
      <t>タキ</t>
    </rPh>
    <rPh sb="9" eb="10">
      <t>ハル</t>
    </rPh>
    <rPh sb="18" eb="20">
      <t>イテン</t>
    </rPh>
    <rPh sb="21" eb="23">
      <t>ヘイセイ</t>
    </rPh>
    <rPh sb="25" eb="26">
      <t>ネン</t>
    </rPh>
    <rPh sb="28" eb="29">
      <t>ガツ</t>
    </rPh>
    <rPh sb="30" eb="32">
      <t>ジギョウ</t>
    </rPh>
    <rPh sb="32" eb="33">
      <t>ジョウ</t>
    </rPh>
    <rPh sb="33" eb="35">
      <t>ハイシ</t>
    </rPh>
    <phoneticPr fontId="3"/>
  </si>
  <si>
    <t>D-377</t>
  </si>
  <si>
    <t>ニッセキ㈱</t>
  </si>
  <si>
    <t>名古屋市昭和区御器所3-10-27</t>
  </si>
  <si>
    <t>D-378</t>
  </si>
  <si>
    <t>㈱中京アドサイン</t>
  </si>
  <si>
    <t>名古屋市熱田区桜田町17-10</t>
  </si>
  <si>
    <t>昭和49年3月</t>
    <rPh sb="0" eb="2">
      <t>ショウワ</t>
    </rPh>
    <rPh sb="4" eb="5">
      <t>ネン</t>
    </rPh>
    <rPh sb="6" eb="7">
      <t>ガツ</t>
    </rPh>
    <phoneticPr fontId="11"/>
  </si>
  <si>
    <t>平成18年4月</t>
    <rPh sb="0" eb="2">
      <t>ヘイセイ</t>
    </rPh>
    <rPh sb="4" eb="5">
      <t>ネン</t>
    </rPh>
    <rPh sb="6" eb="7">
      <t>ガツ</t>
    </rPh>
    <phoneticPr fontId="11"/>
  </si>
  <si>
    <t>事業場での石綿取扱いなし。</t>
    <rPh sb="0" eb="2">
      <t>ジギョウ</t>
    </rPh>
    <rPh sb="2" eb="3">
      <t>ジョウ</t>
    </rPh>
    <rPh sb="5" eb="7">
      <t>イシワタ</t>
    </rPh>
    <rPh sb="7" eb="9">
      <t>トリアツカ</t>
    </rPh>
    <phoneticPr fontId="11"/>
  </si>
  <si>
    <t>D-379</t>
  </si>
  <si>
    <t>名古屋市緑区大高町字東正地71-1</t>
    <rPh sb="9" eb="10">
      <t>アザ</t>
    </rPh>
    <phoneticPr fontId="3"/>
  </si>
  <si>
    <t>出張作業での間接ばく露の可能性は否定できない。</t>
    <rPh sb="0" eb="2">
      <t>シュッチョウ</t>
    </rPh>
    <rPh sb="2" eb="4">
      <t>サギョウ</t>
    </rPh>
    <rPh sb="6" eb="8">
      <t>カンセツ</t>
    </rPh>
    <rPh sb="10" eb="11">
      <t>ツユ</t>
    </rPh>
    <rPh sb="12" eb="14">
      <t>カノウ</t>
    </rPh>
    <rPh sb="14" eb="15">
      <t>セイ</t>
    </rPh>
    <rPh sb="16" eb="18">
      <t>ヒテイ</t>
    </rPh>
    <phoneticPr fontId="11"/>
  </si>
  <si>
    <t>豊橋</t>
  </si>
  <si>
    <t>日本車輌製造㈱豊川製作所</t>
  </si>
  <si>
    <t>豊川市穂ノ原2-20</t>
  </si>
  <si>
    <t>昭和46年5月</t>
  </si>
  <si>
    <t>昭和49年</t>
  </si>
  <si>
    <t>岡崎</t>
  </si>
  <si>
    <t>東レ㈱岡崎工場</t>
  </si>
  <si>
    <t>岡崎市矢作町字出口1</t>
  </si>
  <si>
    <t>F-185</t>
  </si>
  <si>
    <t>日本エステル㈱岡崎工場</t>
  </si>
  <si>
    <t>岡崎市日名北町4-1</t>
  </si>
  <si>
    <t>一宮</t>
  </si>
  <si>
    <t>㈱グランドタマコシ</t>
  </si>
  <si>
    <t>一宮市若竹3-2-18</t>
  </si>
  <si>
    <t>半田</t>
  </si>
  <si>
    <t>知多市北浜町11-1</t>
  </si>
  <si>
    <t>昭和48年5月</t>
  </si>
  <si>
    <t>F-186</t>
  </si>
  <si>
    <t>E-63</t>
  </si>
  <si>
    <t>知多市北浜町11-1</t>
    <rPh sb="0" eb="3">
      <t>チタシ</t>
    </rPh>
    <rPh sb="3" eb="6">
      <t>キタハママチ</t>
    </rPh>
    <phoneticPr fontId="3"/>
  </si>
  <si>
    <t>昭和48年5月</t>
    <rPh sb="0" eb="2">
      <t>ショウワ</t>
    </rPh>
    <rPh sb="4" eb="5">
      <t>ネン</t>
    </rPh>
    <rPh sb="6" eb="7">
      <t>ゲツ</t>
    </rPh>
    <phoneticPr fontId="3"/>
  </si>
  <si>
    <t>昭和55年頃</t>
    <rPh sb="0" eb="2">
      <t>ショウワ</t>
    </rPh>
    <rPh sb="4" eb="5">
      <t>ネン</t>
    </rPh>
    <rPh sb="5" eb="6">
      <t>コロ</t>
    </rPh>
    <phoneticPr fontId="3"/>
  </si>
  <si>
    <t>㈱エーアンドエー愛知</t>
  </si>
  <si>
    <t>大府市北崎町遠山1-1</t>
  </si>
  <si>
    <t>日本高圧電気㈱</t>
  </si>
  <si>
    <t>大府市柊山町8-288</t>
  </si>
  <si>
    <t>D-383</t>
  </si>
  <si>
    <t>㈱石川木工所</t>
  </si>
  <si>
    <t>半田市有脇町5-62</t>
  </si>
  <si>
    <t>D-384</t>
  </si>
  <si>
    <t>新光工業㈱</t>
  </si>
  <si>
    <t>東海市東海町5-3</t>
  </si>
  <si>
    <t>他の事業場での作業歴あり。当事業場の前に、他の事業場（石綿製品製造事業場、現在事業場は廃止）で石綿ばく露あり。</t>
    <rPh sb="0" eb="1">
      <t>ホカ</t>
    </rPh>
    <rPh sb="2" eb="5">
      <t>ジギョウジョウ</t>
    </rPh>
    <rPh sb="7" eb="9">
      <t>サギョウ</t>
    </rPh>
    <rPh sb="9" eb="10">
      <t>レキ</t>
    </rPh>
    <rPh sb="13" eb="16">
      <t>トウジギョウ</t>
    </rPh>
    <rPh sb="16" eb="17">
      <t>バ</t>
    </rPh>
    <rPh sb="18" eb="19">
      <t>マエ</t>
    </rPh>
    <rPh sb="21" eb="22">
      <t>タ</t>
    </rPh>
    <rPh sb="23" eb="26">
      <t>ジギョウジョウ</t>
    </rPh>
    <rPh sb="27" eb="29">
      <t>イシワタ</t>
    </rPh>
    <rPh sb="29" eb="31">
      <t>セイヒン</t>
    </rPh>
    <rPh sb="31" eb="33">
      <t>セイゾウ</t>
    </rPh>
    <rPh sb="33" eb="36">
      <t>ジギョウジョウ</t>
    </rPh>
    <rPh sb="37" eb="39">
      <t>ゲンザイ</t>
    </rPh>
    <rPh sb="39" eb="42">
      <t>ジギョウジョウ</t>
    </rPh>
    <rPh sb="43" eb="45">
      <t>ハイシ</t>
    </rPh>
    <rPh sb="47" eb="49">
      <t>セキメン</t>
    </rPh>
    <rPh sb="51" eb="52">
      <t>ロ</t>
    </rPh>
    <phoneticPr fontId="11"/>
  </si>
  <si>
    <t>D-385</t>
  </si>
  <si>
    <t>石綿テープの使用作業場における作業。他の事業場での作業歴あり。事業所在籍期間：6年間（昭和40年代）。配管・断熱・保温等の関連作業において間接的なばく露を受ける作業。</t>
    <rPh sb="0" eb="2">
      <t>イシワタ</t>
    </rPh>
    <rPh sb="6" eb="8">
      <t>シヨウ</t>
    </rPh>
    <rPh sb="8" eb="10">
      <t>サギョウ</t>
    </rPh>
    <rPh sb="10" eb="11">
      <t>ジョウ</t>
    </rPh>
    <rPh sb="15" eb="17">
      <t>サギョウ</t>
    </rPh>
    <rPh sb="18" eb="19">
      <t>タ</t>
    </rPh>
    <rPh sb="20" eb="22">
      <t>ジギョウ</t>
    </rPh>
    <rPh sb="22" eb="23">
      <t>ジョウ</t>
    </rPh>
    <rPh sb="25" eb="27">
      <t>サギョウ</t>
    </rPh>
    <rPh sb="27" eb="28">
      <t>レキ</t>
    </rPh>
    <rPh sb="31" eb="34">
      <t>ジギョウショ</t>
    </rPh>
    <rPh sb="34" eb="36">
      <t>ザイセキ</t>
    </rPh>
    <rPh sb="36" eb="38">
      <t>キカン</t>
    </rPh>
    <rPh sb="40" eb="41">
      <t>ネン</t>
    </rPh>
    <rPh sb="41" eb="42">
      <t>カン</t>
    </rPh>
    <rPh sb="43" eb="45">
      <t>ショウワ</t>
    </rPh>
    <rPh sb="47" eb="49">
      <t>ネンダイ</t>
    </rPh>
    <rPh sb="51" eb="53">
      <t>ハイカン</t>
    </rPh>
    <rPh sb="54" eb="56">
      <t>ダンネツ</t>
    </rPh>
    <rPh sb="57" eb="59">
      <t>ホオン</t>
    </rPh>
    <rPh sb="59" eb="60">
      <t>トウ</t>
    </rPh>
    <rPh sb="61" eb="63">
      <t>カンレン</t>
    </rPh>
    <rPh sb="63" eb="65">
      <t>サギョウ</t>
    </rPh>
    <rPh sb="69" eb="72">
      <t>カンセツテキ</t>
    </rPh>
    <rPh sb="75" eb="76">
      <t>ロ</t>
    </rPh>
    <rPh sb="77" eb="78">
      <t>ウ</t>
    </rPh>
    <rPh sb="80" eb="82">
      <t>サギョウ</t>
    </rPh>
    <phoneticPr fontId="11"/>
  </si>
  <si>
    <t>津島</t>
  </si>
  <si>
    <t>㈱ニッセン</t>
  </si>
  <si>
    <t>海部郡蟹江町大字蟹江本町字ウノ割123</t>
  </si>
  <si>
    <t>D-387</t>
  </si>
  <si>
    <t>日本毛織㈱弥富工場</t>
  </si>
  <si>
    <t>海部郡弥富町大字五明1519</t>
  </si>
  <si>
    <t>事業場での石綿取扱いなし。</t>
    <rPh sb="0" eb="2">
      <t>ジギョウ</t>
    </rPh>
    <rPh sb="2" eb="3">
      <t>バ</t>
    </rPh>
    <rPh sb="5" eb="7">
      <t>イシワタ</t>
    </rPh>
    <rPh sb="7" eb="9">
      <t>トリアツカ</t>
    </rPh>
    <phoneticPr fontId="11"/>
  </si>
  <si>
    <t>豊和建材㈱</t>
  </si>
  <si>
    <t>海部郡大治町大字西條字西之川25</t>
  </si>
  <si>
    <t>昭和38年</t>
    <rPh sb="0" eb="2">
      <t>ショウワ</t>
    </rPh>
    <rPh sb="4" eb="5">
      <t>ネン</t>
    </rPh>
    <phoneticPr fontId="11"/>
  </si>
  <si>
    <t>三菱マテリアル建材㈱名古屋工場</t>
    <rPh sb="9" eb="12">
      <t>ナゴヤ</t>
    </rPh>
    <rPh sb="12" eb="14">
      <t>コウジョウ</t>
    </rPh>
    <phoneticPr fontId="3"/>
  </si>
  <si>
    <t>海部郡大治町大字西條字西之川25</t>
    <rPh sb="0" eb="3">
      <t>アマグン</t>
    </rPh>
    <rPh sb="3" eb="5">
      <t>オオハル</t>
    </rPh>
    <rPh sb="5" eb="6">
      <t>チョウ</t>
    </rPh>
    <rPh sb="6" eb="8">
      <t>オオアザ</t>
    </rPh>
    <rPh sb="8" eb="10">
      <t>サイジョウ</t>
    </rPh>
    <rPh sb="10" eb="11">
      <t>アザ</t>
    </rPh>
    <rPh sb="11" eb="14">
      <t>ニシノカワ</t>
    </rPh>
    <phoneticPr fontId="3"/>
  </si>
  <si>
    <t>昭和37年</t>
    <rPh sb="0" eb="2">
      <t>ショウワ</t>
    </rPh>
    <rPh sb="4" eb="5">
      <t>ネン</t>
    </rPh>
    <phoneticPr fontId="3"/>
  </si>
  <si>
    <t>平成14年</t>
    <rPh sb="0" eb="2">
      <t>ヘイセイ</t>
    </rPh>
    <rPh sb="4" eb="5">
      <t>ネン</t>
    </rPh>
    <phoneticPr fontId="3"/>
  </si>
  <si>
    <t>製造は平成13年まで。</t>
    <rPh sb="0" eb="2">
      <t>セイゾウ</t>
    </rPh>
    <rPh sb="3" eb="5">
      <t>ヘイセイ</t>
    </rPh>
    <rPh sb="7" eb="8">
      <t>ネン</t>
    </rPh>
    <phoneticPr fontId="3"/>
  </si>
  <si>
    <t>瀬戸</t>
  </si>
  <si>
    <t>㈱小鈴自動車</t>
  </si>
  <si>
    <t>尾張旭市東印場町一里山3288-1</t>
  </si>
  <si>
    <t>F-187</t>
  </si>
  <si>
    <t>名古屋プロパン瓦斯㈱尾張旭営業所</t>
  </si>
  <si>
    <t>尾張旭市井田町3-92</t>
  </si>
  <si>
    <t>出張作業であり事業場内での取扱いなし。器具取付作業時に住宅等の壁穴あけなどでばく露した可能性がある。</t>
    <rPh sb="0" eb="19">
      <t>２</t>
    </rPh>
    <rPh sb="19" eb="21">
      <t>キグ</t>
    </rPh>
    <rPh sb="21" eb="23">
      <t>トリツ</t>
    </rPh>
    <rPh sb="23" eb="25">
      <t>サギョウ</t>
    </rPh>
    <rPh sb="25" eb="26">
      <t>ジ</t>
    </rPh>
    <rPh sb="27" eb="30">
      <t>ジュウタクトウ</t>
    </rPh>
    <rPh sb="31" eb="32">
      <t>カベ</t>
    </rPh>
    <rPh sb="32" eb="33">
      <t>アナ</t>
    </rPh>
    <rPh sb="40" eb="41">
      <t>ロ</t>
    </rPh>
    <rPh sb="43" eb="46">
      <t>カノウセイ</t>
    </rPh>
    <phoneticPr fontId="3"/>
  </si>
  <si>
    <t>D-389</t>
  </si>
  <si>
    <t>三郷陶器㈱</t>
  </si>
  <si>
    <t>尾張旭市三郷町中井田27</t>
  </si>
  <si>
    <t>刈谷</t>
  </si>
  <si>
    <t>東芝セラミックス㈱刈谷製造所
(現　コバレントマテリアル㈱刈谷事業所)</t>
  </si>
  <si>
    <t>刈谷市小垣江町南藤1</t>
  </si>
  <si>
    <t>平成17年11月</t>
  </si>
  <si>
    <t>D-390</t>
  </si>
  <si>
    <t>高浜化学建材㈱</t>
  </si>
  <si>
    <t>高浜市高浜町中根2</t>
  </si>
  <si>
    <t>江南</t>
  </si>
  <si>
    <t>富士運輸㈱</t>
  </si>
  <si>
    <t>江南市小杁町林258</t>
  </si>
  <si>
    <t>平成9年2月</t>
  </si>
  <si>
    <t>豊和産業㈱</t>
  </si>
  <si>
    <t>江南市前野町東1</t>
  </si>
  <si>
    <t>D-391</t>
  </si>
  <si>
    <t>犬山市梅坪1-1-1</t>
  </si>
  <si>
    <t>部品の一部に使用されており、石綿を含まない部品への交換作業あり（飛散のおそれなし）。</t>
    <rPh sb="0" eb="2">
      <t>ブヒン</t>
    </rPh>
    <rPh sb="3" eb="5">
      <t>イチブ</t>
    </rPh>
    <rPh sb="6" eb="8">
      <t>シヨウ</t>
    </rPh>
    <rPh sb="14" eb="16">
      <t>セキメン</t>
    </rPh>
    <rPh sb="17" eb="18">
      <t>フク</t>
    </rPh>
    <rPh sb="21" eb="23">
      <t>ブヒン</t>
    </rPh>
    <rPh sb="25" eb="27">
      <t>コウカン</t>
    </rPh>
    <rPh sb="27" eb="29">
      <t>サギョウ</t>
    </rPh>
    <rPh sb="32" eb="34">
      <t>ヒサン</t>
    </rPh>
    <phoneticPr fontId="11"/>
  </si>
  <si>
    <t>D-392</t>
  </si>
  <si>
    <t>木村組</t>
  </si>
  <si>
    <t>I-213</t>
  </si>
  <si>
    <t>名古屋西</t>
  </si>
  <si>
    <t>三共エンジニアリング㈱</t>
  </si>
  <si>
    <t>名古屋市中村区太閤3-1-18</t>
  </si>
  <si>
    <t>東レ㈱愛知工場</t>
  </si>
  <si>
    <t>名古屋市西区堀越1-1-1</t>
  </si>
  <si>
    <t>平成17年9月</t>
  </si>
  <si>
    <t>F-188</t>
  </si>
  <si>
    <t>三菱重工業㈱冷熱事業本部</t>
  </si>
  <si>
    <t>清須市西枇杷島町旭3-1</t>
  </si>
  <si>
    <t>F-189</t>
  </si>
  <si>
    <t>和光ダクト㈱</t>
  </si>
  <si>
    <t>西春日井郡春日町大字落合字高畑80-22</t>
  </si>
  <si>
    <t>昭和48年6月</t>
    <rPh sb="0" eb="2">
      <t>ショウワ</t>
    </rPh>
    <rPh sb="4" eb="5">
      <t>ネン</t>
    </rPh>
    <rPh sb="6" eb="7">
      <t>ガツ</t>
    </rPh>
    <phoneticPr fontId="3"/>
  </si>
  <si>
    <t>平成12年3月に事業場廃止。</t>
    <rPh sb="0" eb="2">
      <t>ヘイセイ</t>
    </rPh>
    <rPh sb="4" eb="5">
      <t>ネン</t>
    </rPh>
    <rPh sb="6" eb="7">
      <t>ガツ</t>
    </rPh>
    <rPh sb="8" eb="10">
      <t>ジギョウ</t>
    </rPh>
    <rPh sb="10" eb="11">
      <t>ジョウ</t>
    </rPh>
    <rPh sb="11" eb="13">
      <t>ハイシ</t>
    </rPh>
    <phoneticPr fontId="3"/>
  </si>
  <si>
    <t>D-393</t>
  </si>
  <si>
    <t>㈱トーエイ</t>
  </si>
  <si>
    <t>北名古屋市熊之庄牛流58</t>
  </si>
  <si>
    <t>D-395</t>
  </si>
  <si>
    <t>㈲柳工作所</t>
  </si>
  <si>
    <t>北名古屋市六ツ師山ノ神150-1</t>
  </si>
  <si>
    <t>昭和28年頃</t>
    <rPh sb="0" eb="2">
      <t>ショウワ</t>
    </rPh>
    <rPh sb="4" eb="5">
      <t>ネン</t>
    </rPh>
    <rPh sb="5" eb="6">
      <t>コロ</t>
    </rPh>
    <phoneticPr fontId="11"/>
  </si>
  <si>
    <t>事業場内での取扱いなし。現場の設備解体作業。工事現場での間接ばく露。</t>
    <rPh sb="0" eb="2">
      <t>ジギョウ</t>
    </rPh>
    <rPh sb="2" eb="4">
      <t>ジョウナイ</t>
    </rPh>
    <rPh sb="6" eb="8">
      <t>トリアツカ</t>
    </rPh>
    <rPh sb="12" eb="13">
      <t>ゲン</t>
    </rPh>
    <rPh sb="13" eb="14">
      <t>バ</t>
    </rPh>
    <rPh sb="15" eb="17">
      <t>セツビ</t>
    </rPh>
    <rPh sb="17" eb="19">
      <t>カイタイ</t>
    </rPh>
    <rPh sb="19" eb="21">
      <t>サギョウ</t>
    </rPh>
    <rPh sb="22" eb="24">
      <t>コウジ</t>
    </rPh>
    <rPh sb="24" eb="26">
      <t>ゲンバ</t>
    </rPh>
    <rPh sb="28" eb="30">
      <t>カンセツ</t>
    </rPh>
    <rPh sb="32" eb="33">
      <t>ツユ</t>
    </rPh>
    <phoneticPr fontId="11"/>
  </si>
  <si>
    <t>A-60</t>
  </si>
  <si>
    <t>名古屋西</t>
    <rPh sb="0" eb="3">
      <t>ナゴヤ</t>
    </rPh>
    <rPh sb="3" eb="4">
      <t>ニシ</t>
    </rPh>
    <phoneticPr fontId="3"/>
  </si>
  <si>
    <t>㈱ミヤデラ名古屋工場</t>
    <rPh sb="5" eb="8">
      <t>ナゴヤ</t>
    </rPh>
    <rPh sb="8" eb="10">
      <t>コウジョウ</t>
    </rPh>
    <phoneticPr fontId="3"/>
  </si>
  <si>
    <t>名古屋市西区南堀越2-2-19</t>
    <rPh sb="0" eb="4">
      <t>ナゴヤシ</t>
    </rPh>
    <rPh sb="4" eb="6">
      <t>ニシク</t>
    </rPh>
    <rPh sb="6" eb="7">
      <t>ミナミ</t>
    </rPh>
    <rPh sb="7" eb="9">
      <t>ホリコシ</t>
    </rPh>
    <phoneticPr fontId="3"/>
  </si>
  <si>
    <t>建築用保温材の製造作業</t>
    <rPh sb="0" eb="3">
      <t>ケンチクヨウ</t>
    </rPh>
    <rPh sb="3" eb="6">
      <t>ホオンザイ</t>
    </rPh>
    <rPh sb="7" eb="9">
      <t>セイゾウ</t>
    </rPh>
    <rPh sb="9" eb="11">
      <t>サギョウ</t>
    </rPh>
    <phoneticPr fontId="3"/>
  </si>
  <si>
    <t>製造は昭和42年から50年までの間。</t>
    <rPh sb="0" eb="2">
      <t>セイゾウ</t>
    </rPh>
    <rPh sb="3" eb="5">
      <t>ショウワ</t>
    </rPh>
    <rPh sb="7" eb="8">
      <t>ネン</t>
    </rPh>
    <rPh sb="12" eb="13">
      <t>ネン</t>
    </rPh>
    <rPh sb="16" eb="17">
      <t>アイダ</t>
    </rPh>
    <phoneticPr fontId="3"/>
  </si>
  <si>
    <t>D-396</t>
  </si>
  <si>
    <t>豊田</t>
  </si>
  <si>
    <t>トヨタ自動車㈱技術部門</t>
  </si>
  <si>
    <t>豊田市トヨタ町1</t>
  </si>
  <si>
    <t>昭和47年4月頃</t>
    <rPh sb="0" eb="2">
      <t>ショウワ</t>
    </rPh>
    <rPh sb="4" eb="5">
      <t>ネン</t>
    </rPh>
    <rPh sb="6" eb="7">
      <t>ガツ</t>
    </rPh>
    <rPh sb="7" eb="8">
      <t>コロ</t>
    </rPh>
    <phoneticPr fontId="11"/>
  </si>
  <si>
    <t>平成元年7月頃</t>
    <rPh sb="0" eb="2">
      <t>ヘイセイ</t>
    </rPh>
    <rPh sb="2" eb="4">
      <t>ガンネン</t>
    </rPh>
    <rPh sb="5" eb="6">
      <t>ガツ</t>
    </rPh>
    <rPh sb="6" eb="7">
      <t>コロ</t>
    </rPh>
    <phoneticPr fontId="11"/>
  </si>
  <si>
    <t>D-397</t>
  </si>
  <si>
    <t>トヨタ自動車㈱明知工場</t>
  </si>
  <si>
    <t>平成18年頃</t>
    <rPh sb="0" eb="2">
      <t>ヘイセイ</t>
    </rPh>
    <rPh sb="4" eb="5">
      <t>ネン</t>
    </rPh>
    <rPh sb="5" eb="6">
      <t>コロ</t>
    </rPh>
    <phoneticPr fontId="11"/>
  </si>
  <si>
    <t>D-398</t>
  </si>
  <si>
    <t>豊田市清水町5-1-1</t>
  </si>
  <si>
    <t>昭和37年</t>
    <rPh sb="0" eb="2">
      <t>ショウワ</t>
    </rPh>
    <rPh sb="4" eb="5">
      <t>ネン</t>
    </rPh>
    <phoneticPr fontId="11"/>
  </si>
  <si>
    <t>平成19年11月</t>
    <rPh sb="0" eb="2">
      <t>ヘイセイ</t>
    </rPh>
    <rPh sb="4" eb="5">
      <t>ネン</t>
    </rPh>
    <rPh sb="7" eb="8">
      <t>ガツ</t>
    </rPh>
    <phoneticPr fontId="11"/>
  </si>
  <si>
    <t>D-399</t>
  </si>
  <si>
    <t>㈲オートショップトヨタ</t>
  </si>
  <si>
    <t>豊田市天王町1-30</t>
  </si>
  <si>
    <t>D-400</t>
  </si>
  <si>
    <t>西尾</t>
  </si>
  <si>
    <t>㈱日本自動車部品総合研究所</t>
  </si>
  <si>
    <t>西尾市下羽角町岩谷14</t>
  </si>
  <si>
    <t>試験品の部品等に含有されていた可能性がある。</t>
    <rPh sb="0" eb="2">
      <t>シケン</t>
    </rPh>
    <rPh sb="2" eb="3">
      <t>ヒン</t>
    </rPh>
    <rPh sb="4" eb="6">
      <t>ブヒン</t>
    </rPh>
    <rPh sb="6" eb="7">
      <t>トウ</t>
    </rPh>
    <rPh sb="8" eb="10">
      <t>ガンユウ</t>
    </rPh>
    <rPh sb="15" eb="18">
      <t>カノウセイ</t>
    </rPh>
    <phoneticPr fontId="11"/>
  </si>
  <si>
    <t>三重</t>
  </si>
  <si>
    <t>四日市</t>
  </si>
  <si>
    <t>㈱東芝三重工場</t>
  </si>
  <si>
    <t>三重郡朝日町縄生2121</t>
  </si>
  <si>
    <t>三菱化成工業㈱四日市工場
(現　三菱化学㈱四日市事業所)</t>
  </si>
  <si>
    <t>四日市市東邦町1</t>
  </si>
  <si>
    <t>東洋紡績㈱楠工場</t>
  </si>
  <si>
    <t>平成14年4月に子会社（別事業場）へ移転。平成14年3月に事業場廃止。他の事業場での作業歴あり。</t>
  </si>
  <si>
    <t>D-401</t>
  </si>
  <si>
    <t>伊勢湾倉庫㈱</t>
  </si>
  <si>
    <t>四日市市尾上町3-1</t>
  </si>
  <si>
    <t>平成16年8月</t>
    <rPh sb="0" eb="2">
      <t>ヘイセイ</t>
    </rPh>
    <rPh sb="4" eb="5">
      <t>ネン</t>
    </rPh>
    <rPh sb="6" eb="7">
      <t>ガツ</t>
    </rPh>
    <phoneticPr fontId="11"/>
  </si>
  <si>
    <t>D-406</t>
  </si>
  <si>
    <t>いなべ市藤原町東禅寺1361-1</t>
  </si>
  <si>
    <t>F-190</t>
  </si>
  <si>
    <t>松阪</t>
  </si>
  <si>
    <t>セントラル硝子㈱松阪工場</t>
  </si>
  <si>
    <t>松阪市大口町1521</t>
  </si>
  <si>
    <t>平成20年2月</t>
    <rPh sb="0" eb="2">
      <t>ヘイセイ</t>
    </rPh>
    <rPh sb="4" eb="5">
      <t>ネン</t>
    </rPh>
    <rPh sb="6" eb="7">
      <t>ガツ</t>
    </rPh>
    <phoneticPr fontId="3"/>
  </si>
  <si>
    <t>津</t>
  </si>
  <si>
    <t>本田技研工業㈱鈴鹿製作所</t>
  </si>
  <si>
    <t>鈴鹿市平田町1907</t>
  </si>
  <si>
    <t>昭和42年8月</t>
    <rPh sb="0" eb="2">
      <t>ショウワ</t>
    </rPh>
    <rPh sb="4" eb="5">
      <t>ネン</t>
    </rPh>
    <rPh sb="6" eb="7">
      <t>ガツ</t>
    </rPh>
    <phoneticPr fontId="3"/>
  </si>
  <si>
    <t>平成19年3月</t>
    <rPh sb="0" eb="2">
      <t>ヘイセイ</t>
    </rPh>
    <rPh sb="4" eb="5">
      <t>ネン</t>
    </rPh>
    <rPh sb="6" eb="7">
      <t>ガツ</t>
    </rPh>
    <phoneticPr fontId="3"/>
  </si>
  <si>
    <t>D-403</t>
  </si>
  <si>
    <t>㈱鈴鹿国際ホテル</t>
  </si>
  <si>
    <t>鈴鹿市平田1-3-15</t>
  </si>
  <si>
    <t>D-405</t>
  </si>
  <si>
    <t>住友ベークライト㈱津工場</t>
  </si>
  <si>
    <t>津市高茶屋5-7-1</t>
  </si>
  <si>
    <t>昭和61年8月</t>
    <rPh sb="0" eb="2">
      <t>ショウワ</t>
    </rPh>
    <rPh sb="4" eb="5">
      <t>ネン</t>
    </rPh>
    <rPh sb="6" eb="7">
      <t>ガツ</t>
    </rPh>
    <phoneticPr fontId="11"/>
  </si>
  <si>
    <t>事業場での石綿取扱いなし。ブレーカー部品等の石綿入り材料を使用したプラスチック成形品の成形・仕上・加工工程における作業。</t>
    <rPh sb="0" eb="3">
      <t>ジギョウジョウ</t>
    </rPh>
    <rPh sb="5" eb="7">
      <t>セキメン</t>
    </rPh>
    <rPh sb="7" eb="9">
      <t>トリアツカイ</t>
    </rPh>
    <rPh sb="18" eb="20">
      <t>ブヒン</t>
    </rPh>
    <rPh sb="20" eb="21">
      <t>トウ</t>
    </rPh>
    <rPh sb="22" eb="24">
      <t>セキメン</t>
    </rPh>
    <rPh sb="24" eb="25">
      <t>イ</t>
    </rPh>
    <rPh sb="26" eb="28">
      <t>ザイリョウ</t>
    </rPh>
    <rPh sb="29" eb="31">
      <t>シヨウ</t>
    </rPh>
    <rPh sb="39" eb="41">
      <t>セイケイ</t>
    </rPh>
    <rPh sb="41" eb="42">
      <t>ヒン</t>
    </rPh>
    <rPh sb="43" eb="45">
      <t>セイケイ</t>
    </rPh>
    <rPh sb="46" eb="48">
      <t>シア</t>
    </rPh>
    <rPh sb="49" eb="51">
      <t>カコウ</t>
    </rPh>
    <rPh sb="51" eb="53">
      <t>コウテイ</t>
    </rPh>
    <rPh sb="57" eb="59">
      <t>サギョウ</t>
    </rPh>
    <phoneticPr fontId="11"/>
  </si>
  <si>
    <t>F-191</t>
  </si>
  <si>
    <t>伊勢</t>
  </si>
  <si>
    <t>伊勢市本町1-1</t>
  </si>
  <si>
    <t>事業場での石綿取扱いなし。倉庫内構内での作業。平成8年10月に事業場廃止。倉庫の一部に吹付け石綿が使用されていた可能性がある。倉庫以外での石綿ばく露なし。</t>
    <rPh sb="0" eb="13">
      <t>１</t>
    </rPh>
    <rPh sb="13" eb="16">
      <t>ソウコナイ</t>
    </rPh>
    <rPh sb="16" eb="18">
      <t>コウナイ</t>
    </rPh>
    <rPh sb="20" eb="22">
      <t>サギョウ</t>
    </rPh>
    <rPh sb="23" eb="25">
      <t>ヘイセイ</t>
    </rPh>
    <rPh sb="26" eb="27">
      <t>ネン</t>
    </rPh>
    <rPh sb="29" eb="30">
      <t>ガツ</t>
    </rPh>
    <rPh sb="31" eb="33">
      <t>ジギョウ</t>
    </rPh>
    <rPh sb="33" eb="34">
      <t>ジョウ</t>
    </rPh>
    <rPh sb="34" eb="36">
      <t>ハイシ</t>
    </rPh>
    <rPh sb="37" eb="39">
      <t>ソウコ</t>
    </rPh>
    <rPh sb="40" eb="42">
      <t>イチブ</t>
    </rPh>
    <rPh sb="43" eb="45">
      <t>フキツ</t>
    </rPh>
    <rPh sb="46" eb="48">
      <t>セキメン</t>
    </rPh>
    <rPh sb="49" eb="51">
      <t>シヨウ</t>
    </rPh>
    <rPh sb="56" eb="59">
      <t>カノウセイ</t>
    </rPh>
    <rPh sb="63" eb="65">
      <t>ソウコ</t>
    </rPh>
    <rPh sb="65" eb="67">
      <t>イガイ</t>
    </rPh>
    <rPh sb="69" eb="71">
      <t>セキメン</t>
    </rPh>
    <rPh sb="73" eb="74">
      <t>ロ</t>
    </rPh>
    <phoneticPr fontId="3"/>
  </si>
  <si>
    <t>D-407</t>
  </si>
  <si>
    <t>伊賀</t>
  </si>
  <si>
    <t>名張急送㈱</t>
  </si>
  <si>
    <t>名張市朝日町1346-1</t>
  </si>
  <si>
    <t>昭和31年頃</t>
    <rPh sb="0" eb="2">
      <t>ショウワ</t>
    </rPh>
    <rPh sb="4" eb="5">
      <t>ネン</t>
    </rPh>
    <rPh sb="5" eb="6">
      <t>コロ</t>
    </rPh>
    <phoneticPr fontId="11"/>
  </si>
  <si>
    <t>D-404</t>
  </si>
  <si>
    <t>熊野</t>
  </si>
  <si>
    <t>熊野市井戸町712-1</t>
  </si>
  <si>
    <t>滋賀</t>
  </si>
  <si>
    <t>大津</t>
  </si>
  <si>
    <t>関西保温工業㈱滋賀工場</t>
  </si>
  <si>
    <t>栗東市高野234</t>
  </si>
  <si>
    <t>昭和38年4月頃</t>
  </si>
  <si>
    <t>昭和47年4月頃</t>
  </si>
  <si>
    <t>京阪電気鉄道㈱大津事務所
(現　京阪電気鉄道㈱大津鉄道事業部)</t>
  </si>
  <si>
    <t>大津市錦織2-7-16</t>
  </si>
  <si>
    <t>千里設備㈲</t>
  </si>
  <si>
    <t>出張作業であり事業場内での取扱いなし。出張作業での間接ばく露。造船所内での間接ばく露。工事現場での間接ばく露。平成10年12月に事業場廃止。</t>
  </si>
  <si>
    <t>東レ㈱滋賀事業場</t>
  </si>
  <si>
    <t>平成17年3月頃</t>
  </si>
  <si>
    <t>平成7年以降は、ガスケット、パッキン等の使用。</t>
  </si>
  <si>
    <t>㈱英貴</t>
  </si>
  <si>
    <t>大津市西ノ庄19-10</t>
  </si>
  <si>
    <t>F-192</t>
  </si>
  <si>
    <t>㈱大津機工</t>
  </si>
  <si>
    <t>日本電気硝子㈱大津事業場</t>
  </si>
  <si>
    <t>D-408</t>
  </si>
  <si>
    <t>チッソポリプロ繊維㈱守山工場</t>
  </si>
  <si>
    <t>解体修理の困難な古い設備内部の配管保温材・パッキンとして一部残存。平成18年3月に新規使用取り止め、在庫部品破棄。</t>
    <rPh sb="0" eb="2">
      <t>カイタイ</t>
    </rPh>
    <rPh sb="2" eb="4">
      <t>シュウリ</t>
    </rPh>
    <rPh sb="5" eb="7">
      <t>コンナン</t>
    </rPh>
    <rPh sb="8" eb="9">
      <t>フル</t>
    </rPh>
    <rPh sb="10" eb="12">
      <t>セツビ</t>
    </rPh>
    <rPh sb="12" eb="14">
      <t>ナイブ</t>
    </rPh>
    <rPh sb="15" eb="17">
      <t>ハイカン</t>
    </rPh>
    <rPh sb="17" eb="20">
      <t>ホオンザイ</t>
    </rPh>
    <rPh sb="28" eb="30">
      <t>イチブ</t>
    </rPh>
    <rPh sb="30" eb="32">
      <t>ザンゾン</t>
    </rPh>
    <rPh sb="33" eb="35">
      <t>ヘイセイ</t>
    </rPh>
    <rPh sb="37" eb="38">
      <t>ネン</t>
    </rPh>
    <rPh sb="39" eb="40">
      <t>ガツ</t>
    </rPh>
    <rPh sb="41" eb="43">
      <t>シンキ</t>
    </rPh>
    <rPh sb="43" eb="45">
      <t>シヨウ</t>
    </rPh>
    <rPh sb="45" eb="46">
      <t>ト</t>
    </rPh>
    <rPh sb="47" eb="48">
      <t>ヤ</t>
    </rPh>
    <rPh sb="50" eb="52">
      <t>ザイコ</t>
    </rPh>
    <rPh sb="52" eb="54">
      <t>ブヒン</t>
    </rPh>
    <rPh sb="54" eb="56">
      <t>ハキ</t>
    </rPh>
    <phoneticPr fontId="11"/>
  </si>
  <si>
    <t>D-410</t>
  </si>
  <si>
    <t>滋賀県歯科技工士専門学校</t>
  </si>
  <si>
    <t>昭和44年4月</t>
  </si>
  <si>
    <t>平成4年3月</t>
  </si>
  <si>
    <t>D-411</t>
  </si>
  <si>
    <t>東レエンジニアリング㈱滋賀事業場</t>
  </si>
  <si>
    <t>彦根</t>
  </si>
  <si>
    <t>日本電気硝子㈱滋賀高月事業場</t>
  </si>
  <si>
    <t>平成17年8月頃</t>
  </si>
  <si>
    <t>D-414</t>
  </si>
  <si>
    <t>内外産業㈱</t>
  </si>
  <si>
    <t>昭和46年9月</t>
  </si>
  <si>
    <t>F-195</t>
  </si>
  <si>
    <t>東近江</t>
  </si>
  <si>
    <t>平成17年</t>
    <rPh sb="0" eb="2">
      <t>ヘイセイ</t>
    </rPh>
    <phoneticPr fontId="3"/>
  </si>
  <si>
    <t>F-196</t>
  </si>
  <si>
    <t>㈱村田製作所八日市事業所</t>
  </si>
  <si>
    <t>昭和47年</t>
    <rPh sb="0" eb="2">
      <t>ショウワ</t>
    </rPh>
    <rPh sb="4" eb="5">
      <t>ネン</t>
    </rPh>
    <phoneticPr fontId="3"/>
  </si>
  <si>
    <t>京都</t>
  </si>
  <si>
    <t>京都上</t>
  </si>
  <si>
    <t>平成16年3月</t>
  </si>
  <si>
    <t>事業場での石綿取扱いなし。他の事業場での作業歴あり。</t>
  </si>
  <si>
    <t>三菱自動車工業㈱パワートレイン製作所</t>
  </si>
  <si>
    <t>京都市右京区太秦巽町1</t>
  </si>
  <si>
    <t>他の事業場での作業歴あり。トランスミッション試験業務に従事していたが、直接アスベストを扱う業務ではなかった。</t>
  </si>
  <si>
    <t>D-416</t>
  </si>
  <si>
    <t>永田機業店</t>
  </si>
  <si>
    <t>D-417</t>
  </si>
  <si>
    <t>D-419</t>
  </si>
  <si>
    <t>小林電機㈱</t>
  </si>
  <si>
    <t>京都市中京区壬生御所ノ内町20</t>
  </si>
  <si>
    <t>F-197</t>
  </si>
  <si>
    <t>京都下</t>
  </si>
  <si>
    <t>㈱唐橋工作所</t>
  </si>
  <si>
    <t>D-420</t>
  </si>
  <si>
    <t>㈱山室金属</t>
  </si>
  <si>
    <t>京都市山科区西野小柳町21</t>
  </si>
  <si>
    <t>D-421</t>
  </si>
  <si>
    <t>京都第一赤十字病院</t>
  </si>
  <si>
    <t>作業はボイラー運転管理業務。</t>
    <rPh sb="0" eb="2">
      <t>サギョウ</t>
    </rPh>
    <rPh sb="7" eb="9">
      <t>ウンテン</t>
    </rPh>
    <rPh sb="9" eb="11">
      <t>カンリ</t>
    </rPh>
    <rPh sb="11" eb="13">
      <t>ギョウム</t>
    </rPh>
    <phoneticPr fontId="11"/>
  </si>
  <si>
    <t>D-422</t>
  </si>
  <si>
    <t>大成プレハブ㈱長岡工場</t>
  </si>
  <si>
    <t>長岡京市勝竜寺飛ノ尾1-19</t>
  </si>
  <si>
    <t>事業場廃止</t>
    <rPh sb="0" eb="2">
      <t>ジギョウ</t>
    </rPh>
    <rPh sb="2" eb="3">
      <t>ジョウ</t>
    </rPh>
    <phoneticPr fontId="11"/>
  </si>
  <si>
    <t>京都南</t>
  </si>
  <si>
    <t>ユニチカファイバー㈱生産開発本部
(現　ユニチカ㈱宇治事業所)</t>
  </si>
  <si>
    <t>ユニチカ㈱宇治事業所</t>
  </si>
  <si>
    <t>F-198</t>
  </si>
  <si>
    <t>D-424</t>
  </si>
  <si>
    <t>F-200</t>
  </si>
  <si>
    <t>㈱八尾合板加工所</t>
  </si>
  <si>
    <t>昭和63年頃</t>
    <rPh sb="0" eb="2">
      <t>ショウワ</t>
    </rPh>
    <rPh sb="4" eb="5">
      <t>ネン</t>
    </rPh>
    <rPh sb="5" eb="6">
      <t>ゴロ</t>
    </rPh>
    <phoneticPr fontId="3"/>
  </si>
  <si>
    <t>D-425</t>
  </si>
  <si>
    <t>京都市伏見区鑓屋町1096</t>
  </si>
  <si>
    <t>平成10年9月</t>
    <rPh sb="0" eb="2">
      <t>ヘイセイ</t>
    </rPh>
    <rPh sb="4" eb="5">
      <t>ネン</t>
    </rPh>
    <rPh sb="6" eb="7">
      <t>ガツ</t>
    </rPh>
    <phoneticPr fontId="11"/>
  </si>
  <si>
    <t>舞鶴</t>
  </si>
  <si>
    <t>日立造船㈱舞鶴工場</t>
  </si>
  <si>
    <t>舞鶴市余部下1180</t>
  </si>
  <si>
    <t>平成14年10月に造船事業を廃止。</t>
  </si>
  <si>
    <t>F-201</t>
  </si>
  <si>
    <t>E-65</t>
  </si>
  <si>
    <t>舞鶴市大波下浜田255</t>
    <rPh sb="0" eb="3">
      <t>マイヅルシ</t>
    </rPh>
    <rPh sb="3" eb="5">
      <t>オオナミ</t>
    </rPh>
    <rPh sb="5" eb="6">
      <t>シタ</t>
    </rPh>
    <rPh sb="6" eb="8">
      <t>ハマダ</t>
    </rPh>
    <phoneticPr fontId="3"/>
  </si>
  <si>
    <t>平成13年</t>
    <rPh sb="0" eb="2">
      <t>ヘイセイ</t>
    </rPh>
    <rPh sb="4" eb="5">
      <t>ネン</t>
    </rPh>
    <phoneticPr fontId="3"/>
  </si>
  <si>
    <t>昭和56年以降平成13年までは機械設備の一部に残存。</t>
    <rPh sb="0" eb="2">
      <t>ショウワ</t>
    </rPh>
    <rPh sb="4" eb="5">
      <t>ネン</t>
    </rPh>
    <rPh sb="5" eb="7">
      <t>イコウ</t>
    </rPh>
    <rPh sb="7" eb="9">
      <t>ヘイセイ</t>
    </rPh>
    <rPh sb="11" eb="12">
      <t>ネン</t>
    </rPh>
    <rPh sb="15" eb="17">
      <t>キカイ</t>
    </rPh>
    <rPh sb="17" eb="19">
      <t>セツビ</t>
    </rPh>
    <rPh sb="20" eb="22">
      <t>イチブ</t>
    </rPh>
    <rPh sb="23" eb="25">
      <t>ザンゾン</t>
    </rPh>
    <phoneticPr fontId="3"/>
  </si>
  <si>
    <t>D-426</t>
  </si>
  <si>
    <t>㈱旭船舶工業所</t>
  </si>
  <si>
    <t>D-427</t>
  </si>
  <si>
    <t>㈱平和熔工所</t>
  </si>
  <si>
    <t>事業場内での取扱いなし。他の事業場での作業歴あり。石筆を使用する作業。</t>
    <rPh sb="0" eb="2">
      <t>ジギョウ</t>
    </rPh>
    <rPh sb="2" eb="4">
      <t>ジョウナイ</t>
    </rPh>
    <rPh sb="6" eb="8">
      <t>トリアツカ</t>
    </rPh>
    <rPh sb="12" eb="13">
      <t>タ</t>
    </rPh>
    <rPh sb="14" eb="17">
      <t>ジギョウジョウ</t>
    </rPh>
    <rPh sb="19" eb="21">
      <t>サギョウ</t>
    </rPh>
    <rPh sb="21" eb="22">
      <t>レキ</t>
    </rPh>
    <rPh sb="25" eb="27">
      <t>セキヒツ</t>
    </rPh>
    <rPh sb="28" eb="30">
      <t>シヨウ</t>
    </rPh>
    <rPh sb="32" eb="34">
      <t>サギョウ</t>
    </rPh>
    <phoneticPr fontId="11"/>
  </si>
  <si>
    <t>D-428</t>
  </si>
  <si>
    <t>飯野陸運㈱</t>
  </si>
  <si>
    <t>舞鶴市松陰島崎20-2</t>
  </si>
  <si>
    <t>D-429</t>
  </si>
  <si>
    <t>鈴木設備工業㈱</t>
  </si>
  <si>
    <t>舞鶴市字長浜919</t>
  </si>
  <si>
    <t>昭和50年頃</t>
    <rPh sb="0" eb="2">
      <t>ショウワ</t>
    </rPh>
    <rPh sb="4" eb="5">
      <t>ネン</t>
    </rPh>
    <rPh sb="5" eb="6">
      <t>ゴロ</t>
    </rPh>
    <phoneticPr fontId="11"/>
  </si>
  <si>
    <t>その他</t>
    <rPh sb="2" eb="3">
      <t>タ</t>
    </rPh>
    <phoneticPr fontId="11"/>
  </si>
  <si>
    <t>修理する船舶によっては石綿を取扱うこともある（周辺作業における間接的な石綿ばく露を含む）。</t>
    <rPh sb="0" eb="2">
      <t>シュウリ</t>
    </rPh>
    <rPh sb="4" eb="6">
      <t>センパク</t>
    </rPh>
    <rPh sb="11" eb="13">
      <t>セキメン</t>
    </rPh>
    <rPh sb="14" eb="16">
      <t>トリアツカ</t>
    </rPh>
    <rPh sb="23" eb="25">
      <t>シュウヘン</t>
    </rPh>
    <rPh sb="25" eb="27">
      <t>サギョウ</t>
    </rPh>
    <rPh sb="31" eb="34">
      <t>カンセツテキ</t>
    </rPh>
    <rPh sb="35" eb="37">
      <t>イシワタ</t>
    </rPh>
    <rPh sb="39" eb="40">
      <t>ロ</t>
    </rPh>
    <rPh sb="41" eb="42">
      <t>フク</t>
    </rPh>
    <phoneticPr fontId="11"/>
  </si>
  <si>
    <t>Hc-30</t>
  </si>
  <si>
    <t>園部</t>
  </si>
  <si>
    <t>㈱キョーテックインテリア事業部</t>
  </si>
  <si>
    <t>亀岡市曽我部町犬飼馬ノ上1</t>
  </si>
  <si>
    <t>昭和51年7月</t>
  </si>
  <si>
    <t>平成7年1月</t>
  </si>
  <si>
    <t>大阪</t>
  </si>
  <si>
    <t>大阪中央</t>
  </si>
  <si>
    <t>大阪市城東区関目3-14-28</t>
  </si>
  <si>
    <t>平成8年8月に兵庫県丹波市へ移転。</t>
  </si>
  <si>
    <t>横山電機㈱</t>
  </si>
  <si>
    <t>大阪市浪速区幸町2-2-30</t>
  </si>
  <si>
    <t>岡本自動車工業㈱</t>
  </si>
  <si>
    <t>大阪市浪速区大国3-12</t>
  </si>
  <si>
    <t>㈱セイビ大阪</t>
  </si>
  <si>
    <t>大阪市中央区南船場3-12-21</t>
  </si>
  <si>
    <t>㈱山下設計関西支社</t>
  </si>
  <si>
    <t>大阪市中央区南船場2-3-2</t>
  </si>
  <si>
    <t>洲崎鋳工㈱</t>
  </si>
  <si>
    <t>大阪市城東区今福西6-4-26</t>
  </si>
  <si>
    <t>3ヶ月に1度の炉補修作業。現在事業所での石綿取扱いなし。</t>
  </si>
  <si>
    <t>F-202</t>
  </si>
  <si>
    <t>泉南郡田尻町吉見78</t>
    <rPh sb="0" eb="2">
      <t>センナン</t>
    </rPh>
    <rPh sb="2" eb="3">
      <t>グン</t>
    </rPh>
    <rPh sb="3" eb="6">
      <t>タジリマチ</t>
    </rPh>
    <rPh sb="6" eb="8">
      <t>ヨシミ</t>
    </rPh>
    <phoneticPr fontId="3"/>
  </si>
  <si>
    <t>平成2年10月1日南海車両工業㈱へ移管。平成2年頃から置換え開始、平成12年完了。</t>
    <rPh sb="0" eb="2">
      <t>ヘイセイ</t>
    </rPh>
    <rPh sb="3" eb="4">
      <t>ネン</t>
    </rPh>
    <rPh sb="6" eb="7">
      <t>ガツ</t>
    </rPh>
    <rPh sb="8" eb="9">
      <t>ニチ</t>
    </rPh>
    <rPh sb="9" eb="11">
      <t>ナンカイ</t>
    </rPh>
    <rPh sb="11" eb="13">
      <t>シャリョウ</t>
    </rPh>
    <rPh sb="13" eb="15">
      <t>コウギョウ</t>
    </rPh>
    <rPh sb="17" eb="19">
      <t>イカン</t>
    </rPh>
    <rPh sb="20" eb="22">
      <t>ヘイセイ</t>
    </rPh>
    <rPh sb="23" eb="25">
      <t>ネンゴロ</t>
    </rPh>
    <rPh sb="27" eb="29">
      <t>オキカ</t>
    </rPh>
    <rPh sb="30" eb="32">
      <t>カイシ</t>
    </rPh>
    <rPh sb="33" eb="35">
      <t>ヘイセイ</t>
    </rPh>
    <rPh sb="37" eb="38">
      <t>ネン</t>
    </rPh>
    <rPh sb="38" eb="40">
      <t>カンリョウ</t>
    </rPh>
    <phoneticPr fontId="3"/>
  </si>
  <si>
    <t>D-430</t>
  </si>
  <si>
    <t>コニシ㈱</t>
  </si>
  <si>
    <t>大阪市中央区道修町1-7-1</t>
  </si>
  <si>
    <t>D-431</t>
  </si>
  <si>
    <t>ビリケン製菓</t>
  </si>
  <si>
    <t>D-432</t>
  </si>
  <si>
    <t>㈱サカタ</t>
  </si>
  <si>
    <t>大阪市城東区東中浜4-3-25</t>
  </si>
  <si>
    <t>D-433</t>
  </si>
  <si>
    <t>幾万堂</t>
  </si>
  <si>
    <t>大阪市中央区9番町</t>
  </si>
  <si>
    <t>D-434</t>
  </si>
  <si>
    <t>京阪電気鉄道㈱</t>
  </si>
  <si>
    <t>大阪市中央区大手前1-7-31</t>
  </si>
  <si>
    <t>非石綿成型品と交換中。なお、交換におけるばく露なし。</t>
    <rPh sb="0" eb="1">
      <t>ヒ</t>
    </rPh>
    <rPh sb="1" eb="3">
      <t>セキメン</t>
    </rPh>
    <rPh sb="3" eb="6">
      <t>セイケイヒン</t>
    </rPh>
    <rPh sb="7" eb="9">
      <t>コウカン</t>
    </rPh>
    <rPh sb="9" eb="10">
      <t>チュウ</t>
    </rPh>
    <rPh sb="14" eb="16">
      <t>コウカン</t>
    </rPh>
    <rPh sb="22" eb="23">
      <t>ロ</t>
    </rPh>
    <phoneticPr fontId="11"/>
  </si>
  <si>
    <t>D-435</t>
  </si>
  <si>
    <t>小羽根麻袋㈱</t>
  </si>
  <si>
    <t>大阪市浪速区立葉1-4-7</t>
  </si>
  <si>
    <t>D-436</t>
  </si>
  <si>
    <t>大阪市城東区古市南通2-22</t>
  </si>
  <si>
    <t>昭和41年9月</t>
    <rPh sb="0" eb="2">
      <t>ショウワ</t>
    </rPh>
    <rPh sb="4" eb="5">
      <t>ネン</t>
    </rPh>
    <rPh sb="6" eb="7">
      <t>ガツ</t>
    </rPh>
    <phoneticPr fontId="11"/>
  </si>
  <si>
    <t>D-437</t>
  </si>
  <si>
    <t>増田鉄工所</t>
  </si>
  <si>
    <t>D-438</t>
  </si>
  <si>
    <t>速見商事㈱</t>
  </si>
  <si>
    <t>大阪市中央区松尾町5-12</t>
  </si>
  <si>
    <t>D-439</t>
  </si>
  <si>
    <t>東洋リコー㈱</t>
  </si>
  <si>
    <t>大阪市浪速区立葉2-2-15</t>
  </si>
  <si>
    <t>平成17年10月</t>
    <rPh sb="0" eb="2">
      <t>ヘイセイ</t>
    </rPh>
    <rPh sb="4" eb="5">
      <t>ネン</t>
    </rPh>
    <rPh sb="7" eb="8">
      <t>ガツ</t>
    </rPh>
    <phoneticPr fontId="11"/>
  </si>
  <si>
    <t>禁止が猶予されている製品（グランドパッキン）を作っていた。平成7年9月に製造工程及び工場内設備に石綿飛散防止措置済。</t>
    <rPh sb="0" eb="2">
      <t>キンシ</t>
    </rPh>
    <rPh sb="3" eb="5">
      <t>ユウヨ</t>
    </rPh>
    <rPh sb="10" eb="12">
      <t>セイヒン</t>
    </rPh>
    <rPh sb="23" eb="24">
      <t>ツク</t>
    </rPh>
    <rPh sb="29" eb="31">
      <t>ヘイセイ</t>
    </rPh>
    <rPh sb="32" eb="33">
      <t>ネン</t>
    </rPh>
    <rPh sb="34" eb="35">
      <t>ガツ</t>
    </rPh>
    <rPh sb="36" eb="38">
      <t>セイゾウ</t>
    </rPh>
    <rPh sb="38" eb="40">
      <t>コウテイ</t>
    </rPh>
    <rPh sb="40" eb="41">
      <t>オヨ</t>
    </rPh>
    <rPh sb="42" eb="44">
      <t>コウジョウ</t>
    </rPh>
    <rPh sb="44" eb="45">
      <t>ナイ</t>
    </rPh>
    <rPh sb="45" eb="47">
      <t>セツビ</t>
    </rPh>
    <rPh sb="48" eb="50">
      <t>イシワタ</t>
    </rPh>
    <rPh sb="50" eb="52">
      <t>ヒサン</t>
    </rPh>
    <rPh sb="52" eb="54">
      <t>ボウシ</t>
    </rPh>
    <rPh sb="54" eb="56">
      <t>ソチ</t>
    </rPh>
    <rPh sb="56" eb="57">
      <t>ス</t>
    </rPh>
    <phoneticPr fontId="11"/>
  </si>
  <si>
    <t>D-440</t>
  </si>
  <si>
    <t>南海ビルサービス㈱</t>
  </si>
  <si>
    <t>大阪市中央区難波5-1-60</t>
  </si>
  <si>
    <t>D-441</t>
  </si>
  <si>
    <t>富士自動車兄弟商会</t>
  </si>
  <si>
    <t>大阪市生野区巽西</t>
    <rPh sb="6" eb="7">
      <t>タツミ</t>
    </rPh>
    <phoneticPr fontId="3"/>
  </si>
  <si>
    <t>D-442</t>
  </si>
  <si>
    <t>大阪</t>
    <rPh sb="0" eb="2">
      <t>オオサカ</t>
    </rPh>
    <phoneticPr fontId="3"/>
  </si>
  <si>
    <t>大阪中央</t>
    <rPh sb="0" eb="2">
      <t>オオサカ</t>
    </rPh>
    <rPh sb="2" eb="4">
      <t>チュウオウ</t>
    </rPh>
    <phoneticPr fontId="3"/>
  </si>
  <si>
    <t>東洋スレート㈱</t>
    <rPh sb="0" eb="2">
      <t>トウヨウ</t>
    </rPh>
    <phoneticPr fontId="3"/>
  </si>
  <si>
    <t>大阪市城東区放出西1-2-43</t>
    <rPh sb="0" eb="3">
      <t>オオサカシ</t>
    </rPh>
    <rPh sb="3" eb="6">
      <t>ジョウトウク</t>
    </rPh>
    <rPh sb="6" eb="9">
      <t>ハナテンニシ</t>
    </rPh>
    <phoneticPr fontId="3"/>
  </si>
  <si>
    <t>昭和57年</t>
    <rPh sb="0" eb="2">
      <t>ショウワ</t>
    </rPh>
    <rPh sb="4" eb="5">
      <t>ネン</t>
    </rPh>
    <phoneticPr fontId="3"/>
  </si>
  <si>
    <t>昭和57年に製造工場は閉鎖。</t>
    <rPh sb="0" eb="2">
      <t>ショウワ</t>
    </rPh>
    <rPh sb="4" eb="5">
      <t>ネン</t>
    </rPh>
    <rPh sb="6" eb="8">
      <t>セイゾウ</t>
    </rPh>
    <rPh sb="8" eb="10">
      <t>コウジョウ</t>
    </rPh>
    <rPh sb="11" eb="13">
      <t>ヘイサ</t>
    </rPh>
    <phoneticPr fontId="3"/>
  </si>
  <si>
    <t>A-65</t>
  </si>
  <si>
    <t>大和産業㈱</t>
    <rPh sb="0" eb="2">
      <t>ヤマト</t>
    </rPh>
    <rPh sb="2" eb="4">
      <t>サンギョウ</t>
    </rPh>
    <phoneticPr fontId="3"/>
  </si>
  <si>
    <t>大阪市東成区東小橋1-1-9</t>
    <rPh sb="0" eb="3">
      <t>オオサカシ</t>
    </rPh>
    <rPh sb="3" eb="6">
      <t>ヒガシナリク</t>
    </rPh>
    <rPh sb="6" eb="7">
      <t>ヒガシ</t>
    </rPh>
    <rPh sb="7" eb="9">
      <t>コバシ</t>
    </rPh>
    <phoneticPr fontId="3"/>
  </si>
  <si>
    <t>合成ゴム、セメント製造時、石綿を混入</t>
    <rPh sb="0" eb="2">
      <t>ゴウセイ</t>
    </rPh>
    <rPh sb="9" eb="12">
      <t>セイゾウジ</t>
    </rPh>
    <rPh sb="13" eb="15">
      <t>セキメン</t>
    </rPh>
    <rPh sb="16" eb="18">
      <t>コンニュウ</t>
    </rPh>
    <phoneticPr fontId="3"/>
  </si>
  <si>
    <t>昭和34年</t>
    <rPh sb="0" eb="2">
      <t>ショウワ</t>
    </rPh>
    <rPh sb="4" eb="5">
      <t>ネン</t>
    </rPh>
    <phoneticPr fontId="3"/>
  </si>
  <si>
    <t>平成2年</t>
    <rPh sb="0" eb="2">
      <t>ヘイセイ</t>
    </rPh>
    <rPh sb="3" eb="4">
      <t>ネン</t>
    </rPh>
    <phoneticPr fontId="3"/>
  </si>
  <si>
    <t>大阪南</t>
  </si>
  <si>
    <t>大阪市西成区南津守7-15-35</t>
  </si>
  <si>
    <t>天井裏にあった吹付け石綿へのばく露。</t>
    <rPh sb="0" eb="3">
      <t>テンジョウウラ</t>
    </rPh>
    <rPh sb="7" eb="9">
      <t>フキツケ</t>
    </rPh>
    <rPh sb="10" eb="12">
      <t>セキメン</t>
    </rPh>
    <rPh sb="16" eb="17">
      <t>ロ</t>
    </rPh>
    <phoneticPr fontId="3"/>
  </si>
  <si>
    <t>㈱大阪工業社</t>
  </si>
  <si>
    <t>大阪市住之江区粉浜3-16-23</t>
  </si>
  <si>
    <t>㈱渡海銅工所</t>
  </si>
  <si>
    <t>大阪市西成区南津守5-13-37</t>
  </si>
  <si>
    <t>喜楽湯</t>
  </si>
  <si>
    <t>大阪市平野区加美鞍作3-8-23</t>
  </si>
  <si>
    <t>平成13年5月</t>
  </si>
  <si>
    <t>大阪市住之江区柴谷1-2-32</t>
  </si>
  <si>
    <t>大阪産業㈱</t>
  </si>
  <si>
    <t>第一石綿工業㈱</t>
  </si>
  <si>
    <t>大阪市平野区加美東4-5-56</t>
  </si>
  <si>
    <t>D-455</t>
  </si>
  <si>
    <t>新興石綿工業㈱</t>
  </si>
  <si>
    <t>木本伸鉄㈱</t>
  </si>
  <si>
    <t>大阪市住吉区柴谷町3-10</t>
  </si>
  <si>
    <t>Hd-14</t>
  </si>
  <si>
    <t>㈱南陽工業所</t>
  </si>
  <si>
    <t>平成9年9月</t>
  </si>
  <si>
    <t>㈱サノヤス・ヒシノ明昌大阪製造所構内での作業。</t>
  </si>
  <si>
    <t>大阪市平野区加美南2-5-10</t>
  </si>
  <si>
    <t>昭和13年8月</t>
  </si>
  <si>
    <t>昭和52年6月</t>
  </si>
  <si>
    <t>万年スレート㈱</t>
  </si>
  <si>
    <t>大阪市西成区千本南2-14-20</t>
  </si>
  <si>
    <t>F-205</t>
  </si>
  <si>
    <t>明和工業㈱</t>
  </si>
  <si>
    <t>大阪市西成区南津守5-1-37</t>
  </si>
  <si>
    <t>D-443</t>
  </si>
  <si>
    <t>タイガー自動車㈱</t>
  </si>
  <si>
    <t>大阪市平野区加美北5-12-12</t>
  </si>
  <si>
    <t>D-444</t>
  </si>
  <si>
    <t>大阪市東住吉区桑津2-145</t>
  </si>
  <si>
    <t>D-447</t>
  </si>
  <si>
    <t>㈱栗本鐵工所加賀屋工場</t>
  </si>
  <si>
    <t>大阪市住之江区泉2-1-64</t>
  </si>
  <si>
    <t>平成17年7月</t>
    <rPh sb="0" eb="2">
      <t>ヘイセイ</t>
    </rPh>
    <rPh sb="4" eb="5">
      <t>ネン</t>
    </rPh>
    <rPh sb="6" eb="7">
      <t>ガツ</t>
    </rPh>
    <phoneticPr fontId="11"/>
  </si>
  <si>
    <t>D-448</t>
  </si>
  <si>
    <t>㈱大阪パッキング製造所</t>
  </si>
  <si>
    <t>大阪市西成区千本通7-4</t>
  </si>
  <si>
    <t>D-449</t>
  </si>
  <si>
    <t>大阪市住之江区北加賀屋4-5</t>
  </si>
  <si>
    <t>昭和54年10月閉鎖。</t>
    <rPh sb="0" eb="2">
      <t>ショウワ</t>
    </rPh>
    <rPh sb="4" eb="5">
      <t>ネン</t>
    </rPh>
    <rPh sb="7" eb="8">
      <t>ガツ</t>
    </rPh>
    <rPh sb="8" eb="10">
      <t>ヘイサ</t>
    </rPh>
    <phoneticPr fontId="11"/>
  </si>
  <si>
    <t>D-450</t>
  </si>
  <si>
    <t>大阪市住之江区南港中6-3-44</t>
    <rPh sb="3" eb="7">
      <t>スミノエク</t>
    </rPh>
    <rPh sb="7" eb="10">
      <t>ナンコウナカ</t>
    </rPh>
    <phoneticPr fontId="3"/>
  </si>
  <si>
    <t>平成16年2月</t>
    <rPh sb="0" eb="2">
      <t>ヘイセイ</t>
    </rPh>
    <rPh sb="4" eb="5">
      <t>ネン</t>
    </rPh>
    <rPh sb="6" eb="7">
      <t>ガツ</t>
    </rPh>
    <phoneticPr fontId="11"/>
  </si>
  <si>
    <t>平成16年2月廃止。</t>
    <rPh sb="0" eb="2">
      <t>ヘイセイ</t>
    </rPh>
    <rPh sb="4" eb="5">
      <t>ネン</t>
    </rPh>
    <rPh sb="6" eb="7">
      <t>ガツ</t>
    </rPh>
    <rPh sb="7" eb="9">
      <t>ハイシ</t>
    </rPh>
    <phoneticPr fontId="11"/>
  </si>
  <si>
    <t>D-451</t>
  </si>
  <si>
    <t>阪堺電気軌道㈱</t>
  </si>
  <si>
    <t>大阪市住吉区清水丘3-14-72</t>
  </si>
  <si>
    <t>非含有製品への代替を計画的に進めている。</t>
    <rPh sb="0" eb="1">
      <t>ヒ</t>
    </rPh>
    <rPh sb="1" eb="3">
      <t>ガンユウ</t>
    </rPh>
    <rPh sb="3" eb="5">
      <t>セイヒン</t>
    </rPh>
    <rPh sb="7" eb="9">
      <t>ダイタイ</t>
    </rPh>
    <rPh sb="10" eb="13">
      <t>ケイカクテキ</t>
    </rPh>
    <rPh sb="14" eb="15">
      <t>スス</t>
    </rPh>
    <phoneticPr fontId="11"/>
  </si>
  <si>
    <t>D-453</t>
  </si>
  <si>
    <t>三共鉄工㈱</t>
  </si>
  <si>
    <t>D-454</t>
  </si>
  <si>
    <t>七宝メタル工業㈱</t>
  </si>
  <si>
    <t>大阪市住之江区南港南1-1-198</t>
  </si>
  <si>
    <t>D-456</t>
  </si>
  <si>
    <t>大北木材㈱</t>
  </si>
  <si>
    <t>大阪市住之江区平林北2-3-9</t>
  </si>
  <si>
    <t>D-457</t>
  </si>
  <si>
    <t>第一工業㈱</t>
  </si>
  <si>
    <t>D-458</t>
  </si>
  <si>
    <t>沢田自動車</t>
  </si>
  <si>
    <t>天満</t>
  </si>
  <si>
    <t>井上金属工業㈱</t>
  </si>
  <si>
    <t>大阪市都島区大東町1-766</t>
  </si>
  <si>
    <t>㈱朝日新聞社大阪本社</t>
  </si>
  <si>
    <t>大阪市北区中之島3-2-4</t>
  </si>
  <si>
    <t>浅野セメント㈱スレート部大阪工場
(太平洋セメント㈱)</t>
  </si>
  <si>
    <t>大阪市大淀区中津浜通3-1</t>
  </si>
  <si>
    <t>昭和20年5月</t>
  </si>
  <si>
    <t>昭和26年4月</t>
  </si>
  <si>
    <t>F-206</t>
  </si>
  <si>
    <t>大阪市北区堂島2-4-27</t>
  </si>
  <si>
    <t>工事現場での間接ばく露。工事改修作業場内で石綿の固化がされていない場合、間接的なばく露の可能性あり。</t>
    <rPh sb="0" eb="12">
      <t>６</t>
    </rPh>
    <rPh sb="12" eb="14">
      <t>コウジ</t>
    </rPh>
    <rPh sb="14" eb="16">
      <t>カイシュウ</t>
    </rPh>
    <rPh sb="16" eb="18">
      <t>サギョウ</t>
    </rPh>
    <rPh sb="18" eb="19">
      <t>バ</t>
    </rPh>
    <rPh sb="19" eb="20">
      <t>ナイ</t>
    </rPh>
    <rPh sb="21" eb="23">
      <t>セキメン</t>
    </rPh>
    <rPh sb="24" eb="26">
      <t>コカ</t>
    </rPh>
    <rPh sb="33" eb="35">
      <t>バアイ</t>
    </rPh>
    <rPh sb="36" eb="39">
      <t>カンセツテキ</t>
    </rPh>
    <rPh sb="42" eb="43">
      <t>ロ</t>
    </rPh>
    <rPh sb="44" eb="47">
      <t>カノウセイ</t>
    </rPh>
    <phoneticPr fontId="3"/>
  </si>
  <si>
    <t>F-208</t>
  </si>
  <si>
    <t>阪急電鉄㈱</t>
  </si>
  <si>
    <t>大阪市北区芝田1-16-1</t>
  </si>
  <si>
    <t>昭和60年頃</t>
    <rPh sb="0" eb="2">
      <t>ショウワ</t>
    </rPh>
    <rPh sb="4" eb="6">
      <t>ネンゴロ</t>
    </rPh>
    <phoneticPr fontId="3"/>
  </si>
  <si>
    <t>F-209</t>
  </si>
  <si>
    <t>大阪電気工業㈱</t>
  </si>
  <si>
    <t>大阪市北区北同心町2-29</t>
  </si>
  <si>
    <t>移転済。</t>
    <rPh sb="0" eb="2">
      <t>イテン</t>
    </rPh>
    <rPh sb="2" eb="3">
      <t>ズ</t>
    </rPh>
    <phoneticPr fontId="3"/>
  </si>
  <si>
    <t>F-210</t>
  </si>
  <si>
    <t>立花商事㈱</t>
  </si>
  <si>
    <t>大阪市北区芝田2-6-23</t>
  </si>
  <si>
    <t>D-460</t>
  </si>
  <si>
    <t>㈱巴商会大阪支店</t>
  </si>
  <si>
    <t>大阪市北区梅田2-5-6</t>
    <rPh sb="5" eb="7">
      <t>ウメダ</t>
    </rPh>
    <phoneticPr fontId="3"/>
  </si>
  <si>
    <t>取扱う廃棄物等によっては石綿ばく露の可能性あり。</t>
    <rPh sb="3" eb="6">
      <t>ハイキブツ</t>
    </rPh>
    <rPh sb="6" eb="7">
      <t>トウ</t>
    </rPh>
    <rPh sb="12" eb="14">
      <t>イシワタ</t>
    </rPh>
    <rPh sb="16" eb="17">
      <t>ロ</t>
    </rPh>
    <rPh sb="18" eb="21">
      <t>カノウセイ</t>
    </rPh>
    <phoneticPr fontId="11"/>
  </si>
  <si>
    <t>D-461</t>
  </si>
  <si>
    <t>大阪断熱㈱</t>
  </si>
  <si>
    <t>大阪市北区同心1-9-18</t>
  </si>
  <si>
    <t>他の事業場での作業歴あり。</t>
    <phoneticPr fontId="3"/>
  </si>
  <si>
    <t>D-462</t>
  </si>
  <si>
    <t>大阪市北区梅田3-2-103</t>
  </si>
  <si>
    <t>C-42</t>
  </si>
  <si>
    <t>天満</t>
    <rPh sb="0" eb="2">
      <t>テンマン</t>
    </rPh>
    <phoneticPr fontId="3"/>
  </si>
  <si>
    <t>大阪市大淀区中津浜通3-1</t>
    <rPh sb="0" eb="3">
      <t>オオサカシ</t>
    </rPh>
    <rPh sb="3" eb="6">
      <t>オオヨドク</t>
    </rPh>
    <rPh sb="6" eb="8">
      <t>ナカツ</t>
    </rPh>
    <rPh sb="8" eb="9">
      <t>ハマ</t>
    </rPh>
    <rPh sb="9" eb="10">
      <t>ドオリ</t>
    </rPh>
    <phoneticPr fontId="3"/>
  </si>
  <si>
    <t>石綿含有製品(スレート)の製造</t>
    <rPh sb="0" eb="2">
      <t>セキメン</t>
    </rPh>
    <rPh sb="2" eb="4">
      <t>ガンユウ</t>
    </rPh>
    <rPh sb="4" eb="6">
      <t>セイヒン</t>
    </rPh>
    <rPh sb="13" eb="15">
      <t>セイゾウ</t>
    </rPh>
    <phoneticPr fontId="3"/>
  </si>
  <si>
    <t>大阪西</t>
  </si>
  <si>
    <t>㈱国森製作所大阪事業所
(㈱國森)</t>
  </si>
  <si>
    <t>大阪市大正区船町2-2-11</t>
  </si>
  <si>
    <t>㈱大阪造船所
(現　㈱ダイゾー)</t>
  </si>
  <si>
    <t>大阪市港区福崎3-1-201</t>
  </si>
  <si>
    <t>造船業より撤退。事業場での石綿取扱いなし。</t>
  </si>
  <si>
    <t>㈱大阪鉄工所</t>
  </si>
  <si>
    <t>大阪市西区本田1-44</t>
  </si>
  <si>
    <t>㈱北海工業所</t>
  </si>
  <si>
    <t>㈳全日本検数協会大阪支部</t>
  </si>
  <si>
    <t>大阪市港区築港2-8-8</t>
  </si>
  <si>
    <t>石綿ばく露に関する当時の記録なし。</t>
  </si>
  <si>
    <t>東海運輸㈱</t>
  </si>
  <si>
    <t>大阪市大正区泉尾7-2-31</t>
  </si>
  <si>
    <t>日本海運㈱大阪支店港運部</t>
  </si>
  <si>
    <t>大阪市港区築港3-7-15</t>
  </si>
  <si>
    <t>平成2年3月に事業場廃止。</t>
  </si>
  <si>
    <t>日本通運㈱大阪港支店
(現　日本通運㈱大阪国際輸送支店)</t>
  </si>
  <si>
    <t>大阪市港区築港2-7-9</t>
  </si>
  <si>
    <t>Hc-15</t>
  </si>
  <si>
    <t>昭和61年12月に造船事業を廃止。</t>
  </si>
  <si>
    <t>E-68</t>
  </si>
  <si>
    <t>大阪市大正区船町2-2-11</t>
    <rPh sb="0" eb="3">
      <t>オオサカシ</t>
    </rPh>
    <rPh sb="3" eb="6">
      <t>タイショウク</t>
    </rPh>
    <rPh sb="6" eb="8">
      <t>フナマチ</t>
    </rPh>
    <phoneticPr fontId="3"/>
  </si>
  <si>
    <t>昭和60年</t>
    <rPh sb="0" eb="2">
      <t>ショウワ</t>
    </rPh>
    <rPh sb="4" eb="5">
      <t>ネン</t>
    </rPh>
    <phoneticPr fontId="3"/>
  </si>
  <si>
    <t>昭和61年12月に造船事業を廃止。</t>
    <rPh sb="0" eb="2">
      <t>ショウワ</t>
    </rPh>
    <rPh sb="4" eb="5">
      <t>ネン</t>
    </rPh>
    <rPh sb="7" eb="8">
      <t>ガツ</t>
    </rPh>
    <rPh sb="9" eb="11">
      <t>ゾウセン</t>
    </rPh>
    <rPh sb="11" eb="13">
      <t>ジギョウ</t>
    </rPh>
    <rPh sb="14" eb="16">
      <t>ハイシ</t>
    </rPh>
    <phoneticPr fontId="3"/>
  </si>
  <si>
    <t>㈲木村万工業所</t>
  </si>
  <si>
    <t>大阪市大正区船町</t>
  </si>
  <si>
    <t>ロザイ工業㈱</t>
  </si>
  <si>
    <t>大阪市西区南堀江1-2-14</t>
  </si>
  <si>
    <t>F-212</t>
  </si>
  <si>
    <t>伊予共同海運㈱</t>
  </si>
  <si>
    <t>大阪市大正区小林西</t>
  </si>
  <si>
    <t>F-214</t>
  </si>
  <si>
    <t>日信化学工業㈱大阪営業所</t>
  </si>
  <si>
    <t>大阪市西区江戸堀1-15-10</t>
  </si>
  <si>
    <t>F-216</t>
  </si>
  <si>
    <t>菱友スレート販売㈱大阪営業所</t>
  </si>
  <si>
    <t>大阪市西区江戸堀1-9-1</t>
  </si>
  <si>
    <t>D-463</t>
  </si>
  <si>
    <t>㈱クシバタ工業所</t>
  </si>
  <si>
    <t>大阪市大正区船町6</t>
  </si>
  <si>
    <t>D-464</t>
  </si>
  <si>
    <t>㈱井上冷熱</t>
  </si>
  <si>
    <t>大阪市西区江戸堀1-9-6</t>
  </si>
  <si>
    <t>構内下請（直接の石綿ばく露作業なし）。造船所内での間接ばく露。</t>
    <rPh sb="0" eb="2">
      <t>コウナイ</t>
    </rPh>
    <rPh sb="2" eb="4">
      <t>シタウケ</t>
    </rPh>
    <rPh sb="5" eb="7">
      <t>チョクセツ</t>
    </rPh>
    <rPh sb="8" eb="10">
      <t>イシワタ</t>
    </rPh>
    <rPh sb="12" eb="13">
      <t>ロ</t>
    </rPh>
    <rPh sb="13" eb="15">
      <t>サギョウ</t>
    </rPh>
    <phoneticPr fontId="11"/>
  </si>
  <si>
    <t>D-465</t>
  </si>
  <si>
    <t>㈱海陸運輸公社</t>
  </si>
  <si>
    <t>大阪市港区港晴2-13-31</t>
  </si>
  <si>
    <t>D-466</t>
  </si>
  <si>
    <t>㈱服部組</t>
  </si>
  <si>
    <t>大阪市港区築港2-1-14</t>
  </si>
  <si>
    <t>D-467</t>
  </si>
  <si>
    <t>間口運輸㈱</t>
  </si>
  <si>
    <t>大阪市港区海岸通1-5-29</t>
  </si>
  <si>
    <t>D-468</t>
  </si>
  <si>
    <t>丸田工業所</t>
  </si>
  <si>
    <t>D-470</t>
  </si>
  <si>
    <t>三井造船㈱大阪事業所船町工場は昭和56年8月工場閉鎖。造船所内での間接ばく露。</t>
    <rPh sb="0" eb="2">
      <t>ミツイ</t>
    </rPh>
    <rPh sb="2" eb="4">
      <t>ゾウセン</t>
    </rPh>
    <rPh sb="5" eb="7">
      <t>オオサカ</t>
    </rPh>
    <rPh sb="7" eb="10">
      <t>ジギョウショ</t>
    </rPh>
    <rPh sb="10" eb="11">
      <t>セン</t>
    </rPh>
    <rPh sb="11" eb="14">
      <t>マチコウバ</t>
    </rPh>
    <rPh sb="15" eb="17">
      <t>ショウワ</t>
    </rPh>
    <rPh sb="19" eb="20">
      <t>ネン</t>
    </rPh>
    <rPh sb="21" eb="22">
      <t>ガツ</t>
    </rPh>
    <rPh sb="22" eb="24">
      <t>コウジョウ</t>
    </rPh>
    <rPh sb="24" eb="26">
      <t>ヘイサ</t>
    </rPh>
    <rPh sb="27" eb="29">
      <t>ゾウセン</t>
    </rPh>
    <rPh sb="29" eb="30">
      <t>ジョ</t>
    </rPh>
    <rPh sb="30" eb="31">
      <t>ウチ</t>
    </rPh>
    <rPh sb="33" eb="35">
      <t>カンセツ</t>
    </rPh>
    <rPh sb="37" eb="38">
      <t>ロ</t>
    </rPh>
    <phoneticPr fontId="11"/>
  </si>
  <si>
    <t>D-471</t>
  </si>
  <si>
    <t>新井石綿</t>
  </si>
  <si>
    <t>D-472</t>
  </si>
  <si>
    <t>西濃運輸㈱新町支店</t>
    <rPh sb="5" eb="7">
      <t>シンマチ</t>
    </rPh>
    <phoneticPr fontId="3"/>
  </si>
  <si>
    <t>大阪市西区新町2-9-20</t>
    <rPh sb="3" eb="4">
      <t>ニシ</t>
    </rPh>
    <rPh sb="5" eb="7">
      <t>シンマチ</t>
    </rPh>
    <phoneticPr fontId="3"/>
  </si>
  <si>
    <t>出張作業であり事業場内での取扱いなし。</t>
    <rPh sb="0" eb="2">
      <t>シュッチョウ</t>
    </rPh>
    <rPh sb="2" eb="4">
      <t>サギョウ</t>
    </rPh>
    <rPh sb="7" eb="9">
      <t>ジギョウ</t>
    </rPh>
    <rPh sb="9" eb="10">
      <t>ジョウ</t>
    </rPh>
    <rPh sb="10" eb="11">
      <t>ナイ</t>
    </rPh>
    <rPh sb="13" eb="15">
      <t>トリアツカ</t>
    </rPh>
    <phoneticPr fontId="11"/>
  </si>
  <si>
    <t>D-473</t>
  </si>
  <si>
    <t>白洋商事㈱大阪営業所</t>
  </si>
  <si>
    <t>D-474</t>
  </si>
  <si>
    <t>片山ストラテック㈱</t>
  </si>
  <si>
    <t>大阪市大正区南恩加島6-2-21</t>
  </si>
  <si>
    <t>C-33</t>
  </si>
  <si>
    <t>大阪西</t>
    <rPh sb="0" eb="2">
      <t>オオサカ</t>
    </rPh>
    <rPh sb="2" eb="3">
      <t>ニシ</t>
    </rPh>
    <phoneticPr fontId="3"/>
  </si>
  <si>
    <t>嘉島パッキング㈱</t>
    <rPh sb="0" eb="1">
      <t>カ</t>
    </rPh>
    <rPh sb="1" eb="2">
      <t>シマ</t>
    </rPh>
    <phoneticPr fontId="3"/>
  </si>
  <si>
    <t>大阪市大正区北村2-7-2</t>
    <rPh sb="0" eb="3">
      <t>オオサカシ</t>
    </rPh>
    <rPh sb="3" eb="6">
      <t>タイショウク</t>
    </rPh>
    <rPh sb="6" eb="8">
      <t>キタムラ</t>
    </rPh>
    <phoneticPr fontId="3"/>
  </si>
  <si>
    <t>裁断された石綿布を用い、各種機械用の耐熱材を製造する作業</t>
    <rPh sb="0" eb="2">
      <t>サイダン</t>
    </rPh>
    <rPh sb="5" eb="7">
      <t>セキメン</t>
    </rPh>
    <rPh sb="7" eb="8">
      <t>ヌノ</t>
    </rPh>
    <rPh sb="9" eb="10">
      <t>モチ</t>
    </rPh>
    <rPh sb="12" eb="14">
      <t>カクシュ</t>
    </rPh>
    <rPh sb="14" eb="17">
      <t>キカイヨウ</t>
    </rPh>
    <rPh sb="18" eb="20">
      <t>タイネツ</t>
    </rPh>
    <rPh sb="20" eb="21">
      <t>ザイ</t>
    </rPh>
    <rPh sb="22" eb="24">
      <t>セイゾウ</t>
    </rPh>
    <rPh sb="26" eb="28">
      <t>サギョウ</t>
    </rPh>
    <phoneticPr fontId="3"/>
  </si>
  <si>
    <t>昭和30年</t>
    <rPh sb="0" eb="2">
      <t>ショウワ</t>
    </rPh>
    <rPh sb="4" eb="5">
      <t>ネン</t>
    </rPh>
    <phoneticPr fontId="3"/>
  </si>
  <si>
    <t>B-17</t>
  </si>
  <si>
    <t>勝栄鋼材㈱</t>
    <rPh sb="0" eb="1">
      <t>カツ</t>
    </rPh>
    <rPh sb="1" eb="2">
      <t>サカ</t>
    </rPh>
    <rPh sb="2" eb="4">
      <t>コウザイ</t>
    </rPh>
    <phoneticPr fontId="3"/>
  </si>
  <si>
    <t>大阪市港区波除1-4-85</t>
    <rPh sb="0" eb="3">
      <t>オオサカシ</t>
    </rPh>
    <rPh sb="3" eb="5">
      <t>ミナトク</t>
    </rPh>
    <rPh sb="5" eb="7">
      <t>ナミヨケ</t>
    </rPh>
    <phoneticPr fontId="3"/>
  </si>
  <si>
    <t>鉄板へ石筆でけがき切断作業</t>
    <rPh sb="0" eb="2">
      <t>テッパン</t>
    </rPh>
    <rPh sb="3" eb="4">
      <t>イシ</t>
    </rPh>
    <rPh sb="4" eb="5">
      <t>フデ</t>
    </rPh>
    <rPh sb="9" eb="11">
      <t>セツダン</t>
    </rPh>
    <rPh sb="11" eb="13">
      <t>サギョウ</t>
    </rPh>
    <phoneticPr fontId="3"/>
  </si>
  <si>
    <t>西野田</t>
  </si>
  <si>
    <t>㈱ヲサ商会</t>
  </si>
  <si>
    <t>大阪市西淀川区大和田4-10-12</t>
  </si>
  <si>
    <t>㈱鹿島鉄工所</t>
  </si>
  <si>
    <t>大阪市西淀川区竹島5-6-24</t>
  </si>
  <si>
    <t>阪神電気鉄道㈱</t>
  </si>
  <si>
    <t>大阪市福島区海老江1-1-24</t>
  </si>
  <si>
    <t>住友金属工業㈱交通産機品カンパニー</t>
  </si>
  <si>
    <t>大阪市此花区島屋5-1-109</t>
  </si>
  <si>
    <t>大阪クロード㈱</t>
  </si>
  <si>
    <t>大阪市福島区海老江8-11-21</t>
  </si>
  <si>
    <t>中野建設港業㈱</t>
  </si>
  <si>
    <t>大阪市西淀川区出来島2-4-13</t>
  </si>
  <si>
    <t>F-217</t>
  </si>
  <si>
    <t>㈱オーツカテック</t>
  </si>
  <si>
    <t>大阪市西淀川区御幣島3-12-14</t>
  </si>
  <si>
    <t>F-218</t>
  </si>
  <si>
    <t>㈱藤田鉄工所</t>
  </si>
  <si>
    <t>大阪市西淀川区姫島町3-154</t>
  </si>
  <si>
    <t>住友化学㈱大阪工場</t>
  </si>
  <si>
    <t>大阪市此花区春日出中3-1-98</t>
  </si>
  <si>
    <t>日立造船㈱桜島工場</t>
  </si>
  <si>
    <t>大阪市此花区桜島1-2-23</t>
  </si>
  <si>
    <t>平成9年12月に事業場廃止。</t>
  </si>
  <si>
    <t>D-475</t>
  </si>
  <si>
    <t>愛幸産業㈱</t>
  </si>
  <si>
    <t>大阪市西淀川区御幣島3-1031</t>
  </si>
  <si>
    <t>D-477</t>
  </si>
  <si>
    <t>㈱川原製作所</t>
  </si>
  <si>
    <t>大阪市西淀川区御幣島5-6-30</t>
  </si>
  <si>
    <t>D-478</t>
  </si>
  <si>
    <t>㈱片倉の鋼管</t>
  </si>
  <si>
    <t>大阪市西淀川区御幣島6-14-12</t>
  </si>
  <si>
    <t>D-479</t>
  </si>
  <si>
    <t>関西サービス㈱</t>
  </si>
  <si>
    <t>大阪市西区江戸堀2-6-33</t>
    <rPh sb="3" eb="5">
      <t>ニシク</t>
    </rPh>
    <rPh sb="5" eb="8">
      <t>エドボリ</t>
    </rPh>
    <phoneticPr fontId="3"/>
  </si>
  <si>
    <t>配管・断熱・保温・ボイラー・築炉関連作業、石綿ばく露作業の周辺において間接的なばく露を受ける作業</t>
  </si>
  <si>
    <t>D-480</t>
  </si>
  <si>
    <t>大阪市西淀川区西島1-1-2</t>
  </si>
  <si>
    <t>石綿取扱量はごく少量であった。</t>
    <rPh sb="0" eb="2">
      <t>セキメン</t>
    </rPh>
    <rPh sb="2" eb="4">
      <t>トリアツカイ</t>
    </rPh>
    <rPh sb="4" eb="5">
      <t>リョウ</t>
    </rPh>
    <rPh sb="8" eb="10">
      <t>ショウリョウ</t>
    </rPh>
    <phoneticPr fontId="11"/>
  </si>
  <si>
    <t>D-481</t>
  </si>
  <si>
    <t>三共包装㈱</t>
  </si>
  <si>
    <t>大阪市福島区野田3-13-21</t>
  </si>
  <si>
    <t>D-482</t>
  </si>
  <si>
    <t>大阪市西淀川区千船2-5-14</t>
    <rPh sb="0" eb="3">
      <t>オオサカシ</t>
    </rPh>
    <rPh sb="3" eb="4">
      <t>ニシ</t>
    </rPh>
    <rPh sb="4" eb="7">
      <t>ヨドガワク</t>
    </rPh>
    <rPh sb="7" eb="9">
      <t>チフネ</t>
    </rPh>
    <phoneticPr fontId="3"/>
  </si>
  <si>
    <t>D-484</t>
  </si>
  <si>
    <t>小寺電機</t>
  </si>
  <si>
    <t>D-485</t>
  </si>
  <si>
    <t>大機窯炉㈱</t>
  </si>
  <si>
    <t>大阪市西淀川区姫島6-4-11</t>
  </si>
  <si>
    <t>平成17年</t>
    <rPh sb="0" eb="2">
      <t>ヘイセイ</t>
    </rPh>
    <rPh sb="4" eb="5">
      <t>ネン</t>
    </rPh>
    <phoneticPr fontId="11"/>
  </si>
  <si>
    <t>認定者の勤務年数は、他事業場の方が長い。築炉関連には、石綿不含。石綿パッキンでもシート状なので飛散しない。他の事業場での作業歴あり。</t>
    <rPh sb="0" eb="3">
      <t>ニンテイシャ</t>
    </rPh>
    <rPh sb="4" eb="6">
      <t>キンム</t>
    </rPh>
    <rPh sb="6" eb="8">
      <t>ネンスウ</t>
    </rPh>
    <rPh sb="10" eb="11">
      <t>ホカ</t>
    </rPh>
    <rPh sb="11" eb="13">
      <t>ジギョウ</t>
    </rPh>
    <rPh sb="13" eb="14">
      <t>ジョウ</t>
    </rPh>
    <rPh sb="15" eb="16">
      <t>ホウ</t>
    </rPh>
    <rPh sb="17" eb="18">
      <t>ナガ</t>
    </rPh>
    <rPh sb="20" eb="21">
      <t>チク</t>
    </rPh>
    <rPh sb="21" eb="22">
      <t>ロ</t>
    </rPh>
    <rPh sb="22" eb="24">
      <t>カンレン</t>
    </rPh>
    <rPh sb="27" eb="29">
      <t>セキメン</t>
    </rPh>
    <rPh sb="29" eb="30">
      <t>フ</t>
    </rPh>
    <rPh sb="30" eb="31">
      <t>フクミ</t>
    </rPh>
    <rPh sb="32" eb="34">
      <t>イシワタ</t>
    </rPh>
    <rPh sb="43" eb="44">
      <t>ジョウ</t>
    </rPh>
    <rPh sb="47" eb="49">
      <t>ヒサン</t>
    </rPh>
    <rPh sb="53" eb="54">
      <t>ホカ</t>
    </rPh>
    <rPh sb="55" eb="58">
      <t>ジギョウジョウ</t>
    </rPh>
    <rPh sb="60" eb="62">
      <t>サギョウ</t>
    </rPh>
    <rPh sb="62" eb="63">
      <t>レキ</t>
    </rPh>
    <phoneticPr fontId="11"/>
  </si>
  <si>
    <t>D-486</t>
  </si>
  <si>
    <t>大阪ダイハツ販売㈱</t>
  </si>
  <si>
    <t>大阪市福島区福島1-4-26</t>
  </si>
  <si>
    <t>平成12年1月</t>
    <rPh sb="0" eb="2">
      <t>ヘイセイ</t>
    </rPh>
    <rPh sb="4" eb="5">
      <t>ネン</t>
    </rPh>
    <rPh sb="6" eb="7">
      <t>ガツ</t>
    </rPh>
    <phoneticPr fontId="11"/>
  </si>
  <si>
    <t>修理工場構内での作業。</t>
    <rPh sb="0" eb="2">
      <t>シュウリ</t>
    </rPh>
    <rPh sb="2" eb="4">
      <t>コウジョウ</t>
    </rPh>
    <phoneticPr fontId="11"/>
  </si>
  <si>
    <t>D-487</t>
  </si>
  <si>
    <t>田淵電機㈱</t>
  </si>
  <si>
    <t>大阪市淀川区宮原4-2-21</t>
    <rPh sb="6" eb="8">
      <t>ミヤハラ</t>
    </rPh>
    <phoneticPr fontId="3"/>
  </si>
  <si>
    <t>昭和48年1月</t>
    <rPh sb="0" eb="2">
      <t>ショウワ</t>
    </rPh>
    <rPh sb="4" eb="5">
      <t>ネン</t>
    </rPh>
    <rPh sb="6" eb="7">
      <t>ガツ</t>
    </rPh>
    <phoneticPr fontId="11"/>
  </si>
  <si>
    <t>福山通運㈱大阪支店</t>
  </si>
  <si>
    <t>大阪市福島区大開4-1-18</t>
  </si>
  <si>
    <t>D-489</t>
  </si>
  <si>
    <t>北川運送㈱</t>
  </si>
  <si>
    <t>大阪市西淀川区大和田4-8-8</t>
  </si>
  <si>
    <t>D-490</t>
  </si>
  <si>
    <t>毛谷村建材店</t>
  </si>
  <si>
    <t>D-491</t>
  </si>
  <si>
    <t>㈲水野機械製作所</t>
  </si>
  <si>
    <t>大阪市西淀川区姫島6-10-31</t>
  </si>
  <si>
    <t>淀川</t>
  </si>
  <si>
    <t>クリヤマ㈱</t>
  </si>
  <si>
    <t>大阪市淀川区西中島1-12-4</t>
  </si>
  <si>
    <t>㈱高橋銅鉄工所</t>
  </si>
  <si>
    <t>豊中市原田中1-3-22</t>
  </si>
  <si>
    <t>出張作業であり事業場内での取扱いなし。工事現場での間接ばく露。</t>
  </si>
  <si>
    <t>㈱淀工藝</t>
  </si>
  <si>
    <t>大阪市東淀川区菅原4-9-3</t>
  </si>
  <si>
    <t>㈲井上築炉工業</t>
  </si>
  <si>
    <t>大阪市東淀川区豊里6-28-26</t>
  </si>
  <si>
    <t>出張作業での間接ばく露。工事現場での間接ばく露。</t>
  </si>
  <si>
    <t>F-221</t>
  </si>
  <si>
    <t>加藤運輸㈱</t>
  </si>
  <si>
    <t>大阪市東淀川区豊新4-7-19</t>
  </si>
  <si>
    <t>F-222</t>
  </si>
  <si>
    <t>葛見電機㈱</t>
  </si>
  <si>
    <t>大阪市淀川区三津屋南3-17-30</t>
  </si>
  <si>
    <t>F-223</t>
  </si>
  <si>
    <t>㈱田岡化学分析センター</t>
  </si>
  <si>
    <t>大阪市淀川区西三国4-2-11</t>
  </si>
  <si>
    <t>社内での分析作業（作業環境測定、石綿試料採取）。出張作業での間接ばく露。</t>
    <rPh sb="0" eb="2">
      <t>シャナイ</t>
    </rPh>
    <rPh sb="4" eb="6">
      <t>ブンセキ</t>
    </rPh>
    <rPh sb="6" eb="8">
      <t>サギョウ</t>
    </rPh>
    <rPh sb="9" eb="11">
      <t>サギョウ</t>
    </rPh>
    <rPh sb="11" eb="13">
      <t>カンキョウ</t>
    </rPh>
    <rPh sb="13" eb="15">
      <t>ソクテイ</t>
    </rPh>
    <rPh sb="16" eb="18">
      <t>セキメン</t>
    </rPh>
    <rPh sb="18" eb="20">
      <t>シリョウ</t>
    </rPh>
    <rPh sb="20" eb="22">
      <t>サイシュ</t>
    </rPh>
    <rPh sb="24" eb="26">
      <t>シュッチョウ</t>
    </rPh>
    <rPh sb="26" eb="28">
      <t>サギョウ</t>
    </rPh>
    <rPh sb="30" eb="32">
      <t>カンセツ</t>
    </rPh>
    <rPh sb="34" eb="35">
      <t>ロ</t>
    </rPh>
    <phoneticPr fontId="3"/>
  </si>
  <si>
    <t>F-224</t>
  </si>
  <si>
    <t>㈱東洋製作所関西支社</t>
  </si>
  <si>
    <t>大阪市淀川区野中北1-5-21</t>
  </si>
  <si>
    <t>事業場での石綿取扱いなし。出張作業であり事業場内での取扱いなし。他の事業場での作業歴あり。冷凍機の保守・点検・整備作業。</t>
    <rPh sb="0" eb="13">
      <t>１</t>
    </rPh>
    <rPh sb="13" eb="32">
      <t>２</t>
    </rPh>
    <rPh sb="32" eb="45">
      <t>９</t>
    </rPh>
    <rPh sb="45" eb="47">
      <t>レイトウ</t>
    </rPh>
    <rPh sb="47" eb="48">
      <t>キ</t>
    </rPh>
    <rPh sb="49" eb="51">
      <t>ホシュ</t>
    </rPh>
    <rPh sb="52" eb="54">
      <t>テンケン</t>
    </rPh>
    <rPh sb="55" eb="57">
      <t>セイビ</t>
    </rPh>
    <rPh sb="57" eb="59">
      <t>サギョウ</t>
    </rPh>
    <phoneticPr fontId="3"/>
  </si>
  <si>
    <t>F-225</t>
  </si>
  <si>
    <t>濱田送風機㈱</t>
  </si>
  <si>
    <t>豊中市走井3-8-1</t>
  </si>
  <si>
    <t>D-492</t>
  </si>
  <si>
    <t>ビル設備管理㈱</t>
  </si>
  <si>
    <t>豊中市蛍池西町3-555</t>
  </si>
  <si>
    <t>事業場での石綿取扱いなし。出張作業であり事業場内での取扱いなし。出張作業での間接ばく露。工事現場での間接ばく露。他の事業場での作業歴あり。</t>
    <phoneticPr fontId="3"/>
  </si>
  <si>
    <t>D-493</t>
  </si>
  <si>
    <t>大阪市淀川区野中北1-3-38</t>
  </si>
  <si>
    <t>造船所内での間接ばく露。事業場での石綿取扱いなし。</t>
    <rPh sb="12" eb="14">
      <t>ジギョウ</t>
    </rPh>
    <rPh sb="14" eb="15">
      <t>ジョウ</t>
    </rPh>
    <rPh sb="17" eb="19">
      <t>セキメン</t>
    </rPh>
    <rPh sb="19" eb="21">
      <t>トリアツカ</t>
    </rPh>
    <phoneticPr fontId="3"/>
  </si>
  <si>
    <t>D-494</t>
  </si>
  <si>
    <t>宇崎工業㈱</t>
  </si>
  <si>
    <t>大阪市淀川区三国本町1-12-30</t>
  </si>
  <si>
    <t>D-495</t>
  </si>
  <si>
    <t>㈱ガンマー分析センター</t>
  </si>
  <si>
    <t>大阪市淀川区三国本町2-10-13</t>
  </si>
  <si>
    <t>D-496</t>
  </si>
  <si>
    <t>大阪市淀川区三津屋南3-6-20</t>
    <rPh sb="0" eb="3">
      <t>オオサカシ</t>
    </rPh>
    <rPh sb="3" eb="6">
      <t>ヨドガワク</t>
    </rPh>
    <phoneticPr fontId="3"/>
  </si>
  <si>
    <t>作業の立会い監督。</t>
    <rPh sb="0" eb="2">
      <t>サギョウ</t>
    </rPh>
    <rPh sb="3" eb="5">
      <t>タチア</t>
    </rPh>
    <rPh sb="6" eb="8">
      <t>カントク</t>
    </rPh>
    <phoneticPr fontId="11"/>
  </si>
  <si>
    <t>D-497</t>
  </si>
  <si>
    <t>㈱近畿総合装飾</t>
  </si>
  <si>
    <t>豊中市蛍池南町1-19-20</t>
  </si>
  <si>
    <t>D-498</t>
  </si>
  <si>
    <t>㈱櫛田鉄工所</t>
  </si>
  <si>
    <t>大阪市淀川区田川北3-4-57</t>
  </si>
  <si>
    <t>D-499</t>
  </si>
  <si>
    <t>㈱栗村鉱業所神崎工場</t>
  </si>
  <si>
    <t>豊中市千成町1-6-64</t>
  </si>
  <si>
    <t>D-500</t>
  </si>
  <si>
    <t>㈱山本水圧工業所</t>
  </si>
  <si>
    <t>豊中市庄本町2-8-8</t>
  </si>
  <si>
    <t>D-501</t>
  </si>
  <si>
    <t>軽鉄工事㈱大阪工場</t>
  </si>
  <si>
    <t>豊中市庄内宝町1-3-28</t>
  </si>
  <si>
    <t>D-502</t>
  </si>
  <si>
    <t>阪急バス㈱</t>
  </si>
  <si>
    <t>豊中市庄内西町5-1-24</t>
  </si>
  <si>
    <t>平成13年11月</t>
    <rPh sb="0" eb="2">
      <t>ヘイセイ</t>
    </rPh>
    <rPh sb="4" eb="5">
      <t>ネン</t>
    </rPh>
    <rPh sb="7" eb="8">
      <t>ガツ</t>
    </rPh>
    <phoneticPr fontId="11"/>
  </si>
  <si>
    <t>ブレーキパッド部品に使用。ブレーキパッド部品について平成13年11月に全車取り替え済み。</t>
    <rPh sb="7" eb="9">
      <t>ブヒン</t>
    </rPh>
    <rPh sb="10" eb="12">
      <t>シヨウ</t>
    </rPh>
    <rPh sb="20" eb="22">
      <t>ブヒン</t>
    </rPh>
    <rPh sb="26" eb="28">
      <t>ヘイセイ</t>
    </rPh>
    <rPh sb="30" eb="31">
      <t>ネン</t>
    </rPh>
    <rPh sb="33" eb="34">
      <t>ガツ</t>
    </rPh>
    <rPh sb="35" eb="37">
      <t>ゼンシャ</t>
    </rPh>
    <rPh sb="37" eb="38">
      <t>ト</t>
    </rPh>
    <rPh sb="39" eb="40">
      <t>カ</t>
    </rPh>
    <rPh sb="41" eb="42">
      <t>ス</t>
    </rPh>
    <phoneticPr fontId="11"/>
  </si>
  <si>
    <t>D-503</t>
  </si>
  <si>
    <t>三国石綿製造㈱</t>
  </si>
  <si>
    <t>大阪市東淀川区南宮原町79</t>
  </si>
  <si>
    <t>D-504</t>
  </si>
  <si>
    <t>三和パッキング工業㈱</t>
  </si>
  <si>
    <t>豊中市利倉2-18-5</t>
  </si>
  <si>
    <t>平成17年12月より石綿使用全廃実施済み。</t>
    <rPh sb="0" eb="2">
      <t>ヘイセイ</t>
    </rPh>
    <rPh sb="4" eb="5">
      <t>ネン</t>
    </rPh>
    <rPh sb="7" eb="8">
      <t>ガツ</t>
    </rPh>
    <rPh sb="10" eb="12">
      <t>セキメン</t>
    </rPh>
    <rPh sb="12" eb="14">
      <t>シヨウ</t>
    </rPh>
    <rPh sb="14" eb="16">
      <t>ゼンパイ</t>
    </rPh>
    <rPh sb="16" eb="18">
      <t>ジッシ</t>
    </rPh>
    <rPh sb="18" eb="19">
      <t>ズ</t>
    </rPh>
    <phoneticPr fontId="11"/>
  </si>
  <si>
    <t>D-505</t>
  </si>
  <si>
    <t>三和技研㈱</t>
  </si>
  <si>
    <t>D-506</t>
  </si>
  <si>
    <t>斉藤ガスケット工業㈱</t>
  </si>
  <si>
    <t>豊能郡豊能町余野172-8</t>
  </si>
  <si>
    <t>D-507</t>
  </si>
  <si>
    <t>大同塗料㈱</t>
  </si>
  <si>
    <t>大阪市淀川区三津屋北2-14-18</t>
  </si>
  <si>
    <t>田岡化学工業㈱</t>
  </si>
  <si>
    <t>D-509</t>
  </si>
  <si>
    <t>武田薬品工業㈱大阪工場</t>
  </si>
  <si>
    <t>大阪市淀川区十三本町2-17-85</t>
  </si>
  <si>
    <t>平成13年12月</t>
    <rPh sb="0" eb="2">
      <t>ヘイセイ</t>
    </rPh>
    <rPh sb="4" eb="5">
      <t>ネン</t>
    </rPh>
    <rPh sb="7" eb="8">
      <t>ガツ</t>
    </rPh>
    <phoneticPr fontId="11"/>
  </si>
  <si>
    <t>配管断熱材としての石綿テープ（非飛散性）について必要時小修理していた。</t>
    <rPh sb="0" eb="2">
      <t>ハイカン</t>
    </rPh>
    <rPh sb="2" eb="5">
      <t>ダンネツザイ</t>
    </rPh>
    <rPh sb="9" eb="11">
      <t>セキメン</t>
    </rPh>
    <rPh sb="15" eb="16">
      <t>ヒ</t>
    </rPh>
    <rPh sb="16" eb="18">
      <t>ヒサン</t>
    </rPh>
    <rPh sb="18" eb="19">
      <t>セイ</t>
    </rPh>
    <rPh sb="24" eb="27">
      <t>ヒツヨウジ</t>
    </rPh>
    <rPh sb="27" eb="28">
      <t>チイ</t>
    </rPh>
    <rPh sb="28" eb="30">
      <t>シュウリ</t>
    </rPh>
    <phoneticPr fontId="11"/>
  </si>
  <si>
    <t>D-510</t>
  </si>
  <si>
    <t>平安伸銅工業㈱</t>
  </si>
  <si>
    <t>大阪市淀川区三津屋南3-1-38</t>
  </si>
  <si>
    <t>C-37</t>
  </si>
  <si>
    <t>淀川</t>
    <rPh sb="0" eb="2">
      <t>ヨドガワ</t>
    </rPh>
    <phoneticPr fontId="3"/>
  </si>
  <si>
    <t>豊中市野田町35-12</t>
    <rPh sb="0" eb="3">
      <t>トヨナカシ</t>
    </rPh>
    <rPh sb="3" eb="5">
      <t>ノダ</t>
    </rPh>
    <rPh sb="5" eb="6">
      <t>チョウ</t>
    </rPh>
    <phoneticPr fontId="3"/>
  </si>
  <si>
    <t>断熱保温作業</t>
    <rPh sb="0" eb="2">
      <t>ダンネツ</t>
    </rPh>
    <rPh sb="2" eb="4">
      <t>ホオン</t>
    </rPh>
    <rPh sb="4" eb="6">
      <t>サギョウ</t>
    </rPh>
    <phoneticPr fontId="3"/>
  </si>
  <si>
    <t>石綿使用中止</t>
    <rPh sb="0" eb="2">
      <t>イシワタ</t>
    </rPh>
    <rPh sb="2" eb="4">
      <t>シヨウ</t>
    </rPh>
    <rPh sb="4" eb="6">
      <t>チュウシ</t>
    </rPh>
    <phoneticPr fontId="3"/>
  </si>
  <si>
    <t>B-18</t>
  </si>
  <si>
    <t>杉浦工業所</t>
  </si>
  <si>
    <t>豊中市名神口1-7-3</t>
    <rPh sb="0" eb="3">
      <t>トヨナカシ</t>
    </rPh>
    <rPh sb="3" eb="5">
      <t>メイシン</t>
    </rPh>
    <rPh sb="5" eb="6">
      <t>グチ</t>
    </rPh>
    <phoneticPr fontId="3"/>
  </si>
  <si>
    <t>現場作業にて、石綿糸の切断や配管パッキングの取り付け時に石綿ばく露の可能性があった（短期間）。</t>
    <rPh sb="0" eb="2">
      <t>ゲンバ</t>
    </rPh>
    <rPh sb="2" eb="4">
      <t>サギョウ</t>
    </rPh>
    <rPh sb="7" eb="9">
      <t>セキメン</t>
    </rPh>
    <rPh sb="9" eb="10">
      <t>イト</t>
    </rPh>
    <rPh sb="11" eb="13">
      <t>セツダン</t>
    </rPh>
    <rPh sb="14" eb="16">
      <t>ハイカン</t>
    </rPh>
    <rPh sb="22" eb="23">
      <t>ト</t>
    </rPh>
    <rPh sb="24" eb="25">
      <t>ツ</t>
    </rPh>
    <rPh sb="26" eb="27">
      <t>トキ</t>
    </rPh>
    <rPh sb="28" eb="30">
      <t>セキメン</t>
    </rPh>
    <rPh sb="34" eb="37">
      <t>カノウセイ</t>
    </rPh>
    <rPh sb="42" eb="45">
      <t>タンキカン</t>
    </rPh>
    <phoneticPr fontId="3"/>
  </si>
  <si>
    <t>現在は、現場においても石綿取扱作業なし。</t>
    <rPh sb="0" eb="2">
      <t>ゲンザイ</t>
    </rPh>
    <rPh sb="4" eb="6">
      <t>ゲンバ</t>
    </rPh>
    <rPh sb="11" eb="13">
      <t>セキメン</t>
    </rPh>
    <rPh sb="13" eb="15">
      <t>トリアツカイ</t>
    </rPh>
    <rPh sb="15" eb="17">
      <t>サギョウ</t>
    </rPh>
    <phoneticPr fontId="3"/>
  </si>
  <si>
    <t>事業場内での石綿取扱いはなし。他の事業場で石綿ばく露作業に就いていた可能性がある。</t>
    <rPh sb="0" eb="3">
      <t>ジギョウジョウ</t>
    </rPh>
    <rPh sb="3" eb="4">
      <t>ナイ</t>
    </rPh>
    <rPh sb="6" eb="8">
      <t>セキメン</t>
    </rPh>
    <rPh sb="8" eb="10">
      <t>トリアツカ</t>
    </rPh>
    <rPh sb="15" eb="16">
      <t>タ</t>
    </rPh>
    <rPh sb="17" eb="20">
      <t>ジギョウジョウ</t>
    </rPh>
    <rPh sb="21" eb="23">
      <t>セキメン</t>
    </rPh>
    <rPh sb="26" eb="28">
      <t>サギョウ</t>
    </rPh>
    <rPh sb="29" eb="30">
      <t>ツ</t>
    </rPh>
    <rPh sb="34" eb="37">
      <t>カノウセイ</t>
    </rPh>
    <phoneticPr fontId="3"/>
  </si>
  <si>
    <t>A-67</t>
  </si>
  <si>
    <t>㈱丸忠</t>
    <rPh sb="1" eb="2">
      <t>マル</t>
    </rPh>
    <rPh sb="2" eb="3">
      <t>チュウ</t>
    </rPh>
    <phoneticPr fontId="3"/>
  </si>
  <si>
    <t>大阪市淀川区加島1-11-12</t>
    <rPh sb="0" eb="3">
      <t>オオサカシ</t>
    </rPh>
    <rPh sb="3" eb="6">
      <t>ヨドガワク</t>
    </rPh>
    <rPh sb="6" eb="8">
      <t>カジマ</t>
    </rPh>
    <phoneticPr fontId="3"/>
  </si>
  <si>
    <t>熱板研磨時等に石綿を取り扱っていた</t>
    <rPh sb="0" eb="1">
      <t>ネツ</t>
    </rPh>
    <rPh sb="1" eb="2">
      <t>イタ</t>
    </rPh>
    <rPh sb="2" eb="4">
      <t>ケンマ</t>
    </rPh>
    <rPh sb="4" eb="5">
      <t>ジ</t>
    </rPh>
    <rPh sb="5" eb="6">
      <t>トウ</t>
    </rPh>
    <rPh sb="7" eb="9">
      <t>セキメン</t>
    </rPh>
    <rPh sb="10" eb="11">
      <t>ト</t>
    </rPh>
    <rPh sb="12" eb="13">
      <t>アツカ</t>
    </rPh>
    <phoneticPr fontId="3"/>
  </si>
  <si>
    <t>A-68</t>
  </si>
  <si>
    <t>豊能郡能勢町上田尻135</t>
    <rPh sb="0" eb="3">
      <t>トヨノグン</t>
    </rPh>
    <rPh sb="3" eb="6">
      <t>ノセチョウ</t>
    </rPh>
    <rPh sb="6" eb="9">
      <t>カミタジリ</t>
    </rPh>
    <phoneticPr fontId="3"/>
  </si>
  <si>
    <t>炉の断熱材として石綿取り替え作業</t>
    <rPh sb="0" eb="1">
      <t>ロ</t>
    </rPh>
    <rPh sb="2" eb="4">
      <t>ダンネツ</t>
    </rPh>
    <rPh sb="4" eb="5">
      <t>ザイ</t>
    </rPh>
    <rPh sb="8" eb="10">
      <t>セキメン</t>
    </rPh>
    <rPh sb="10" eb="11">
      <t>ト</t>
    </rPh>
    <rPh sb="12" eb="13">
      <t>カ</t>
    </rPh>
    <rPh sb="14" eb="16">
      <t>サギョウ</t>
    </rPh>
    <phoneticPr fontId="3"/>
  </si>
  <si>
    <t>転々労働者で他の事業場でのばく露作業歴有り。</t>
    <rPh sb="0" eb="2">
      <t>テンテン</t>
    </rPh>
    <rPh sb="2" eb="5">
      <t>ロウドウシャ</t>
    </rPh>
    <rPh sb="6" eb="7">
      <t>タ</t>
    </rPh>
    <rPh sb="8" eb="10">
      <t>ジギョウ</t>
    </rPh>
    <rPh sb="10" eb="11">
      <t>バ</t>
    </rPh>
    <rPh sb="15" eb="16">
      <t>ツユ</t>
    </rPh>
    <rPh sb="16" eb="18">
      <t>サギョウ</t>
    </rPh>
    <rPh sb="18" eb="19">
      <t>レキ</t>
    </rPh>
    <rPh sb="19" eb="20">
      <t>ア</t>
    </rPh>
    <phoneticPr fontId="3"/>
  </si>
  <si>
    <t>東大阪</t>
  </si>
  <si>
    <t>近畿車輛㈱</t>
  </si>
  <si>
    <t>東大阪市稲田上町2-6-41</t>
  </si>
  <si>
    <t>昭和50年以降使用制限、昭和60年以降原則禁止。構体工場・台車工場・艤装工場構内での作業。出張作業での間接ばく露。工事現場での間接ばく露。他の事業場での作業歴あり。</t>
  </si>
  <si>
    <t>五稜石綿㈱稲田工場</t>
  </si>
  <si>
    <t>東大阪市稲田1228</t>
  </si>
  <si>
    <t>東大阪市加納2-1-1</t>
  </si>
  <si>
    <t>昭和35年6月</t>
  </si>
  <si>
    <t>平成16年6月</t>
  </si>
  <si>
    <t>八尾市安中町5-5-5</t>
  </si>
  <si>
    <t>昭和6年</t>
  </si>
  <si>
    <t>平成13年3月八尾工場閉鎖。</t>
  </si>
  <si>
    <t>F-226</t>
  </si>
  <si>
    <t>さくら精機㈱</t>
  </si>
  <si>
    <t>八尾市楠根町2-61</t>
  </si>
  <si>
    <t>昭和42年頃</t>
    <rPh sb="0" eb="2">
      <t>ショウワ</t>
    </rPh>
    <rPh sb="4" eb="5">
      <t>ネン</t>
    </rPh>
    <rPh sb="5" eb="6">
      <t>ゴロ</t>
    </rPh>
    <phoneticPr fontId="3"/>
  </si>
  <si>
    <t>昭和48年頃</t>
    <rPh sb="0" eb="2">
      <t>ショウワ</t>
    </rPh>
    <rPh sb="4" eb="5">
      <t>ネン</t>
    </rPh>
    <rPh sb="5" eb="6">
      <t>ゴロ</t>
    </rPh>
    <phoneticPr fontId="3"/>
  </si>
  <si>
    <t>F-227</t>
  </si>
  <si>
    <t>永田工芸</t>
  </si>
  <si>
    <t>東大阪市稲田本町2-8-24</t>
  </si>
  <si>
    <t>F-230</t>
  </si>
  <si>
    <t>木村工機㈱八尾事業場</t>
  </si>
  <si>
    <t>八尾市北久宝寺2-2-7</t>
  </si>
  <si>
    <t>事業場での石綿取扱いなし。出張作業での間接ばく露。工事現場での間接ばく露。</t>
    <rPh sb="0" eb="13">
      <t>１</t>
    </rPh>
    <rPh sb="13" eb="25">
      <t>４</t>
    </rPh>
    <rPh sb="25" eb="37">
      <t>６</t>
    </rPh>
    <phoneticPr fontId="3"/>
  </si>
  <si>
    <t>E-70</t>
  </si>
  <si>
    <t>八尾市相生町1-1-14</t>
    <rPh sb="0" eb="1">
      <t>ハチ</t>
    </rPh>
    <rPh sb="1" eb="2">
      <t>オ</t>
    </rPh>
    <rPh sb="2" eb="3">
      <t>シ</t>
    </rPh>
    <rPh sb="3" eb="6">
      <t>アイオイマチ</t>
    </rPh>
    <phoneticPr fontId="3"/>
  </si>
  <si>
    <t>昭和7年</t>
    <rPh sb="0" eb="2">
      <t>ショウワ</t>
    </rPh>
    <rPh sb="3" eb="4">
      <t>ネン</t>
    </rPh>
    <phoneticPr fontId="3"/>
  </si>
  <si>
    <t>平成11年</t>
    <rPh sb="0" eb="2">
      <t>ヘイセイ</t>
    </rPh>
    <rPh sb="4" eb="5">
      <t>ネン</t>
    </rPh>
    <phoneticPr fontId="3"/>
  </si>
  <si>
    <t>E-71</t>
  </si>
  <si>
    <t>E-72</t>
  </si>
  <si>
    <t>D-511</t>
  </si>
  <si>
    <t>東大阪市小若江3-4-1</t>
  </si>
  <si>
    <t>D-512</t>
  </si>
  <si>
    <t>D-513</t>
  </si>
  <si>
    <t>㈱サンクス</t>
  </si>
  <si>
    <t>八尾市木の本1-7</t>
  </si>
  <si>
    <t>昭和59年</t>
    <rPh sb="0" eb="2">
      <t>ショウワ</t>
    </rPh>
    <rPh sb="4" eb="5">
      <t>ネン</t>
    </rPh>
    <phoneticPr fontId="11"/>
  </si>
  <si>
    <t>平成11年12月</t>
    <rPh sb="7" eb="8">
      <t>ガツ</t>
    </rPh>
    <phoneticPr fontId="11"/>
  </si>
  <si>
    <t>D-515</t>
  </si>
  <si>
    <t>阪奈車輌㈱</t>
  </si>
  <si>
    <t>D-516</t>
  </si>
  <si>
    <t>寿車輌工業㈱</t>
  </si>
  <si>
    <t>八尾市山本高安町1-1-42</t>
    <rPh sb="0" eb="3">
      <t>ヤオシ</t>
    </rPh>
    <rPh sb="3" eb="8">
      <t>ヤマモトタカヤスチョウ</t>
    </rPh>
    <phoneticPr fontId="3"/>
  </si>
  <si>
    <t>D-517</t>
  </si>
  <si>
    <t>小島製作所</t>
  </si>
  <si>
    <t>D-518</t>
  </si>
  <si>
    <t>新潟運輸㈱大阪支店</t>
  </si>
  <si>
    <t>東大阪市本庄東1-43</t>
  </si>
  <si>
    <t>D-519</t>
  </si>
  <si>
    <t>新田ゼラチン㈱大阪工場</t>
    <rPh sb="7" eb="9">
      <t>オオサカ</t>
    </rPh>
    <phoneticPr fontId="11"/>
  </si>
  <si>
    <t>八尾市二俣2-22</t>
  </si>
  <si>
    <t>昭和37年頃</t>
    <rPh sb="0" eb="2">
      <t>ショウワ</t>
    </rPh>
    <rPh sb="4" eb="5">
      <t>ネン</t>
    </rPh>
    <rPh sb="5" eb="6">
      <t>コロ</t>
    </rPh>
    <phoneticPr fontId="11"/>
  </si>
  <si>
    <t>昭和52年頃</t>
    <rPh sb="0" eb="2">
      <t>ショウワ</t>
    </rPh>
    <rPh sb="4" eb="5">
      <t>ネン</t>
    </rPh>
    <rPh sb="5" eb="6">
      <t>ゴロ</t>
    </rPh>
    <phoneticPr fontId="11"/>
  </si>
  <si>
    <t>D-520</t>
  </si>
  <si>
    <t>正和車輌工作所</t>
  </si>
  <si>
    <t>D-521</t>
  </si>
  <si>
    <t>精魁堂布施工場</t>
  </si>
  <si>
    <t>東大阪市高井田西2-19</t>
  </si>
  <si>
    <t>D-522</t>
  </si>
  <si>
    <t>川上ハガネ㈱</t>
  </si>
  <si>
    <t>東大阪市加納5-5-26</t>
  </si>
  <si>
    <t>D-523</t>
  </si>
  <si>
    <t>川路工業㈱</t>
  </si>
  <si>
    <t>八尾市安中町6-4-12</t>
  </si>
  <si>
    <t>D-524</t>
  </si>
  <si>
    <t>日港装備</t>
  </si>
  <si>
    <t>八尾市太田新町6-213</t>
  </si>
  <si>
    <t>D-525</t>
  </si>
  <si>
    <t>富士パッキング工業㈱</t>
  </si>
  <si>
    <t>東大阪市御厨中1-9-27</t>
  </si>
  <si>
    <t>C-39</t>
  </si>
  <si>
    <t>東大阪</t>
    <rPh sb="0" eb="3">
      <t>ヒガシオオサカ</t>
    </rPh>
    <phoneticPr fontId="3"/>
  </si>
  <si>
    <t>理化工業㈱</t>
    <rPh sb="0" eb="2">
      <t>リカ</t>
    </rPh>
    <rPh sb="2" eb="4">
      <t>コウギョウ</t>
    </rPh>
    <phoneticPr fontId="3"/>
  </si>
  <si>
    <t>八尾市西弓削2-6</t>
    <rPh sb="0" eb="3">
      <t>ヤオシ</t>
    </rPh>
    <rPh sb="3" eb="4">
      <t>ニシ</t>
    </rPh>
    <rPh sb="4" eb="6">
      <t>ユゲ</t>
    </rPh>
    <phoneticPr fontId="3"/>
  </si>
  <si>
    <t>焼き入れ炉上でタッピングボールト等のかき込み作業、焼き入れ炉石綿の取り替え</t>
    <rPh sb="0" eb="1">
      <t>ヤ</t>
    </rPh>
    <rPh sb="2" eb="3">
      <t>イ</t>
    </rPh>
    <rPh sb="4" eb="5">
      <t>ロ</t>
    </rPh>
    <rPh sb="5" eb="6">
      <t>ウエ</t>
    </rPh>
    <rPh sb="16" eb="17">
      <t>トウ</t>
    </rPh>
    <rPh sb="20" eb="21">
      <t>コ</t>
    </rPh>
    <rPh sb="22" eb="24">
      <t>サギョウ</t>
    </rPh>
    <rPh sb="25" eb="26">
      <t>ヤ</t>
    </rPh>
    <rPh sb="27" eb="28">
      <t>イ</t>
    </rPh>
    <rPh sb="29" eb="30">
      <t>ロ</t>
    </rPh>
    <rPh sb="30" eb="32">
      <t>イシワタ</t>
    </rPh>
    <rPh sb="33" eb="34">
      <t>ト</t>
    </rPh>
    <rPh sb="35" eb="36">
      <t>カ</t>
    </rPh>
    <phoneticPr fontId="3"/>
  </si>
  <si>
    <t>昭和52年</t>
    <rPh sb="0" eb="2">
      <t>ショウワ</t>
    </rPh>
    <rPh sb="4" eb="5">
      <t>ネン</t>
    </rPh>
    <phoneticPr fontId="3"/>
  </si>
  <si>
    <t>石綿取扱量は、ごく少量。</t>
    <rPh sb="0" eb="2">
      <t>セキメン</t>
    </rPh>
    <rPh sb="2" eb="5">
      <t>トリアツカイリョウ</t>
    </rPh>
    <rPh sb="9" eb="11">
      <t>ショウリョウ</t>
    </rPh>
    <phoneticPr fontId="3"/>
  </si>
  <si>
    <t>A-69</t>
  </si>
  <si>
    <t>東大阪</t>
    <rPh sb="0" eb="1">
      <t>ヒガシ</t>
    </rPh>
    <rPh sb="1" eb="3">
      <t>オオサカ</t>
    </rPh>
    <phoneticPr fontId="3"/>
  </si>
  <si>
    <t>東大阪市新庄114</t>
    <rPh sb="0" eb="4">
      <t>ヒガシオオサカシ</t>
    </rPh>
    <rPh sb="4" eb="6">
      <t>シンジョウ</t>
    </rPh>
    <phoneticPr fontId="3"/>
  </si>
  <si>
    <t>防露材として石綿使用</t>
    <rPh sb="0" eb="1">
      <t>ボウ</t>
    </rPh>
    <rPh sb="1" eb="2">
      <t>ロ</t>
    </rPh>
    <rPh sb="2" eb="3">
      <t>ザイ</t>
    </rPh>
    <rPh sb="6" eb="8">
      <t>セキメン</t>
    </rPh>
    <rPh sb="8" eb="10">
      <t>シヨウ</t>
    </rPh>
    <phoneticPr fontId="3"/>
  </si>
  <si>
    <t>岸和田</t>
  </si>
  <si>
    <t>安枝商店</t>
  </si>
  <si>
    <t>岸和田市下松町847-2</t>
  </si>
  <si>
    <t>出張作業であり事業場内での取扱いなし。平成12年8月に事業場廃止。</t>
  </si>
  <si>
    <t>㈱栄屋石綿紡織所</t>
  </si>
  <si>
    <t>大正6年</t>
  </si>
  <si>
    <t>光石綿工業所</t>
  </si>
  <si>
    <t>泉南市樽井1372</t>
  </si>
  <si>
    <t>三好石綿工業㈱大阪工場
(三菱マテリアル建材㈱)</t>
  </si>
  <si>
    <t>泉南市新家2900</t>
  </si>
  <si>
    <t>昭和52年3月に事業場廃止。</t>
  </si>
  <si>
    <t>F-234</t>
  </si>
  <si>
    <t>昭和52年3月に事業場廃止。</t>
    <rPh sb="0" eb="2">
      <t>ショウワ</t>
    </rPh>
    <rPh sb="4" eb="5">
      <t>ネン</t>
    </rPh>
    <rPh sb="6" eb="7">
      <t>ガツ</t>
    </rPh>
    <rPh sb="8" eb="10">
      <t>ジギョウ</t>
    </rPh>
    <rPh sb="10" eb="11">
      <t>ジョウ</t>
    </rPh>
    <rPh sb="11" eb="13">
      <t>ハイシ</t>
    </rPh>
    <phoneticPr fontId="3"/>
  </si>
  <si>
    <t>山原撚糸工業所</t>
  </si>
  <si>
    <t>阪南市和泉鳥取山中</t>
  </si>
  <si>
    <t>松枝産業㈱</t>
  </si>
  <si>
    <t>阪南市鳥取中478</t>
  </si>
  <si>
    <t>阪南市下出531</t>
  </si>
  <si>
    <t>Hd-16</t>
  </si>
  <si>
    <t>丸江工業所</t>
  </si>
  <si>
    <t>泉南市男里1-30</t>
  </si>
  <si>
    <t>梶本石綿工業所</t>
  </si>
  <si>
    <t>泉南市信達牧野1331</t>
  </si>
  <si>
    <t>F-232</t>
  </si>
  <si>
    <t>㈱草竹工業所</t>
  </si>
  <si>
    <t>阪南市自然田1386-1</t>
  </si>
  <si>
    <t>平成17年12月</t>
    <rPh sb="0" eb="2">
      <t>ヘイセイ</t>
    </rPh>
    <rPh sb="4" eb="5">
      <t>ネン</t>
    </rPh>
    <rPh sb="7" eb="8">
      <t>ガツ</t>
    </rPh>
    <phoneticPr fontId="3"/>
  </si>
  <si>
    <t>金澤石綿工業所</t>
  </si>
  <si>
    <t>泉南市樽井町1810</t>
  </si>
  <si>
    <t>F-235</t>
  </si>
  <si>
    <t>阪南市石田575</t>
  </si>
  <si>
    <t>F-236</t>
  </si>
  <si>
    <t>阪南市鳥取中469-2</t>
  </si>
  <si>
    <t>尾崎運送㈱</t>
  </si>
  <si>
    <t>阪南市下出590</t>
  </si>
  <si>
    <t>蓑田石綿㈱</t>
  </si>
  <si>
    <t>岸和田市下松町84</t>
  </si>
  <si>
    <t>南海パッキン工業㈱</t>
  </si>
  <si>
    <t>E-79</t>
  </si>
  <si>
    <t>米崎石綿工業所</t>
  </si>
  <si>
    <t>阪南市下出529-1</t>
    <rPh sb="0" eb="3">
      <t>ハンナンシ</t>
    </rPh>
    <rPh sb="3" eb="5">
      <t>シモイデ</t>
    </rPh>
    <phoneticPr fontId="3"/>
  </si>
  <si>
    <t>D-526</t>
  </si>
  <si>
    <t>ホンテス工業㈱</t>
  </si>
  <si>
    <t>泉南市樽井5-45-13</t>
  </si>
  <si>
    <t>昭和24年3月</t>
    <rPh sb="0" eb="2">
      <t>ショウワ</t>
    </rPh>
    <rPh sb="4" eb="5">
      <t>ネン</t>
    </rPh>
    <rPh sb="6" eb="7">
      <t>ガツ</t>
    </rPh>
    <phoneticPr fontId="11"/>
  </si>
  <si>
    <t>平成4年12月</t>
    <rPh sb="0" eb="2">
      <t>ヘイセイ</t>
    </rPh>
    <rPh sb="3" eb="4">
      <t>ネン</t>
    </rPh>
    <rPh sb="6" eb="7">
      <t>ガツ</t>
    </rPh>
    <phoneticPr fontId="11"/>
  </si>
  <si>
    <t>D-527</t>
  </si>
  <si>
    <t>マルイ物産㈱</t>
  </si>
  <si>
    <t>阪南市自然田1415</t>
  </si>
  <si>
    <t>伊藤石綿工業所</t>
  </si>
  <si>
    <t>泉南市信達岡中1165</t>
  </si>
  <si>
    <t>D-529</t>
  </si>
  <si>
    <t>貝塚市脇浜4-16-1</t>
    <rPh sb="3" eb="5">
      <t>ワキハマ</t>
    </rPh>
    <phoneticPr fontId="3"/>
  </si>
  <si>
    <t>平成13年5月</t>
    <rPh sb="0" eb="2">
      <t>ヘイセイ</t>
    </rPh>
    <rPh sb="4" eb="5">
      <t>ネン</t>
    </rPh>
    <rPh sb="6" eb="7">
      <t>ガツ</t>
    </rPh>
    <phoneticPr fontId="11"/>
  </si>
  <si>
    <t>平成13年、配管用ガスケット全て廃却。事業場での石綿取扱いなし。</t>
    <rPh sb="0" eb="2">
      <t>ヘイセイ</t>
    </rPh>
    <rPh sb="4" eb="5">
      <t>ネン</t>
    </rPh>
    <rPh sb="6" eb="9">
      <t>ハイカンヨウ</t>
    </rPh>
    <rPh sb="14" eb="15">
      <t>スベ</t>
    </rPh>
    <rPh sb="16" eb="18">
      <t>ハイキャク</t>
    </rPh>
    <phoneticPr fontId="11"/>
  </si>
  <si>
    <t>D-530</t>
  </si>
  <si>
    <t>㈱梶本ライニング</t>
  </si>
  <si>
    <t>泉南市信達牧野683-5</t>
  </si>
  <si>
    <t>自営業での紡織製品の製造歴あり。</t>
    <rPh sb="0" eb="3">
      <t>ジエイギョウ</t>
    </rPh>
    <rPh sb="5" eb="7">
      <t>ボウショク</t>
    </rPh>
    <rPh sb="7" eb="9">
      <t>セイヒン</t>
    </rPh>
    <rPh sb="10" eb="12">
      <t>セイゾウ</t>
    </rPh>
    <rPh sb="12" eb="13">
      <t>レキ</t>
    </rPh>
    <phoneticPr fontId="11"/>
  </si>
  <si>
    <t>D-531</t>
  </si>
  <si>
    <t>㈱旦暮商店</t>
  </si>
  <si>
    <t>泉南市信達六尾650</t>
  </si>
  <si>
    <t>昭和54年頃より主に販売会社となる。平成18年6月頃販売中止。</t>
    <rPh sb="0" eb="2">
      <t>ショウワ</t>
    </rPh>
    <rPh sb="4" eb="5">
      <t>ネン</t>
    </rPh>
    <rPh sb="5" eb="6">
      <t>コロ</t>
    </rPh>
    <rPh sb="8" eb="9">
      <t>オモ</t>
    </rPh>
    <rPh sb="10" eb="12">
      <t>ハンバイ</t>
    </rPh>
    <rPh sb="12" eb="14">
      <t>ガイシャ</t>
    </rPh>
    <rPh sb="18" eb="20">
      <t>ヘイセイ</t>
    </rPh>
    <rPh sb="22" eb="23">
      <t>ネン</t>
    </rPh>
    <rPh sb="24" eb="25">
      <t>ガツ</t>
    </rPh>
    <rPh sb="25" eb="26">
      <t>コロ</t>
    </rPh>
    <rPh sb="26" eb="28">
      <t>ハンバイ</t>
    </rPh>
    <rPh sb="28" eb="30">
      <t>チュウシ</t>
    </rPh>
    <phoneticPr fontId="11"/>
  </si>
  <si>
    <t>D-532</t>
  </si>
  <si>
    <t>D-533</t>
  </si>
  <si>
    <t>原口石綿工業㈱</t>
  </si>
  <si>
    <t>阪南市尾崎町401</t>
  </si>
  <si>
    <t>D-534</t>
  </si>
  <si>
    <t>阪南工業所</t>
  </si>
  <si>
    <t>泉南市男里1411</t>
  </si>
  <si>
    <t>D-535</t>
  </si>
  <si>
    <t>三井金属鉱業㈱パーライト事業部大阪工場</t>
  </si>
  <si>
    <t>貝塚市港14</t>
  </si>
  <si>
    <t>昭和43年頃</t>
    <rPh sb="0" eb="2">
      <t>ショウワ</t>
    </rPh>
    <rPh sb="4" eb="5">
      <t>ネン</t>
    </rPh>
    <rPh sb="5" eb="6">
      <t>コロ</t>
    </rPh>
    <phoneticPr fontId="11"/>
  </si>
  <si>
    <t>昭和耐熱㈱</t>
  </si>
  <si>
    <t>阪南市自然田1412</t>
  </si>
  <si>
    <t>D-537</t>
  </si>
  <si>
    <t>松山石綿工業</t>
  </si>
  <si>
    <t>泉南市信達牧野408</t>
  </si>
  <si>
    <t>D-539</t>
  </si>
  <si>
    <t>西光アスベスト工業所</t>
  </si>
  <si>
    <t>阪南市尾崎185</t>
  </si>
  <si>
    <t>大正アスベスト㈱</t>
  </si>
  <si>
    <t>泉南郡南海町貝掛70</t>
    <rPh sb="0" eb="3">
      <t>センナングン</t>
    </rPh>
    <rPh sb="3" eb="5">
      <t>ナンカイ</t>
    </rPh>
    <rPh sb="5" eb="6">
      <t>チョウ</t>
    </rPh>
    <phoneticPr fontId="3"/>
  </si>
  <si>
    <t>D-541</t>
  </si>
  <si>
    <t>（個人名）</t>
    <rPh sb="1" eb="3">
      <t>コジン</t>
    </rPh>
    <rPh sb="3" eb="4">
      <t>メイ</t>
    </rPh>
    <phoneticPr fontId="3"/>
  </si>
  <si>
    <t>D-542</t>
  </si>
  <si>
    <t>東亜石綿工業所</t>
  </si>
  <si>
    <t>阪南市反田121</t>
  </si>
  <si>
    <t>D-543</t>
  </si>
  <si>
    <t>東邦石綿工業㈱</t>
  </si>
  <si>
    <t>泉南市樽井2</t>
  </si>
  <si>
    <t>D-544</t>
  </si>
  <si>
    <t>北浦石綿工業所</t>
  </si>
  <si>
    <t>阪南市黒田439</t>
  </si>
  <si>
    <t>D-545</t>
  </si>
  <si>
    <t>和泉アスベスト㈱</t>
  </si>
  <si>
    <t>泉佐野市旭町638</t>
  </si>
  <si>
    <t>A-70</t>
  </si>
  <si>
    <t>岸和田</t>
    <rPh sb="0" eb="3">
      <t>キシワダ</t>
    </rPh>
    <phoneticPr fontId="3"/>
  </si>
  <si>
    <t>㈲北浦瓦製作所</t>
    <rPh sb="1" eb="3">
      <t>キタウラ</t>
    </rPh>
    <rPh sb="3" eb="4">
      <t>カワラ</t>
    </rPh>
    <rPh sb="4" eb="7">
      <t>セイサクジョ</t>
    </rPh>
    <phoneticPr fontId="3"/>
  </si>
  <si>
    <t>泉南市新家</t>
    <rPh sb="0" eb="3">
      <t>センナンシ</t>
    </rPh>
    <rPh sb="3" eb="5">
      <t>シンゲ</t>
    </rPh>
    <phoneticPr fontId="3"/>
  </si>
  <si>
    <t>石綿紡績の混合作業他</t>
    <rPh sb="0" eb="2">
      <t>セキメン</t>
    </rPh>
    <rPh sb="2" eb="4">
      <t>ボウセキ</t>
    </rPh>
    <rPh sb="5" eb="7">
      <t>コンゴウ</t>
    </rPh>
    <rPh sb="7" eb="9">
      <t>サギョウ</t>
    </rPh>
    <rPh sb="9" eb="10">
      <t>ホカ</t>
    </rPh>
    <phoneticPr fontId="3"/>
  </si>
  <si>
    <t>A-71</t>
  </si>
  <si>
    <t>理成石綿工業㈱</t>
    <rPh sb="0" eb="2">
      <t>オサナリ</t>
    </rPh>
    <rPh sb="2" eb="4">
      <t>イシワタ</t>
    </rPh>
    <rPh sb="4" eb="6">
      <t>コウギョウ</t>
    </rPh>
    <phoneticPr fontId="3"/>
  </si>
  <si>
    <t>泉南市信達牧野1562</t>
    <rPh sb="0" eb="3">
      <t>センナンシ</t>
    </rPh>
    <rPh sb="3" eb="7">
      <t>シンダチマキノ</t>
    </rPh>
    <phoneticPr fontId="3"/>
  </si>
  <si>
    <t>はつり工としてよりをかけ糸にする作業</t>
    <rPh sb="3" eb="4">
      <t>コウ</t>
    </rPh>
    <rPh sb="12" eb="13">
      <t>イト</t>
    </rPh>
    <rPh sb="16" eb="18">
      <t>サギョウ</t>
    </rPh>
    <phoneticPr fontId="3"/>
  </si>
  <si>
    <t>石綿粉じん作業</t>
    <rPh sb="0" eb="2">
      <t>セキメン</t>
    </rPh>
    <rPh sb="2" eb="3">
      <t>コナ</t>
    </rPh>
    <rPh sb="5" eb="7">
      <t>サギョウ</t>
    </rPh>
    <phoneticPr fontId="3"/>
  </si>
  <si>
    <t>A-73</t>
  </si>
  <si>
    <t>竹村産業</t>
    <rPh sb="0" eb="2">
      <t>タケムラ</t>
    </rPh>
    <rPh sb="2" eb="4">
      <t>サンギョウ</t>
    </rPh>
    <phoneticPr fontId="3"/>
  </si>
  <si>
    <t>泉南郡田尻町嘉祥寺</t>
    <rPh sb="0" eb="3">
      <t>センナングン</t>
    </rPh>
    <rPh sb="3" eb="6">
      <t>タジリチョウ</t>
    </rPh>
    <rPh sb="6" eb="7">
      <t>カ</t>
    </rPh>
    <rPh sb="7" eb="8">
      <t>ショウ</t>
    </rPh>
    <rPh sb="8" eb="9">
      <t>ジ</t>
    </rPh>
    <phoneticPr fontId="3"/>
  </si>
  <si>
    <t>A-75</t>
  </si>
  <si>
    <t>阪南市</t>
    <rPh sb="0" eb="3">
      <t>ハンナンシ</t>
    </rPh>
    <phoneticPr fontId="3"/>
  </si>
  <si>
    <t>石綿紡績品のリング工</t>
    <rPh sb="0" eb="2">
      <t>セキメン</t>
    </rPh>
    <rPh sb="2" eb="4">
      <t>ボウセキ</t>
    </rPh>
    <rPh sb="4" eb="5">
      <t>ヒン</t>
    </rPh>
    <rPh sb="9" eb="10">
      <t>コウ</t>
    </rPh>
    <phoneticPr fontId="3"/>
  </si>
  <si>
    <t>堺</t>
  </si>
  <si>
    <t>セントラル硝子㈱堺工場
(現　セントラル硝子㈱松坂工場堺製造所)</t>
  </si>
  <si>
    <t>堺市堺区築港南町6</t>
  </si>
  <si>
    <t>昭和57年10月</t>
  </si>
  <si>
    <t>㈱山一</t>
  </si>
  <si>
    <t>堺市堺区出島浜通6-2</t>
  </si>
  <si>
    <t>㈱西本商店</t>
  </si>
  <si>
    <t>帝国車輛工業㈱
(東急車輛製造㈱)</t>
  </si>
  <si>
    <t>堺市鳳南町3-200</t>
  </si>
  <si>
    <t>平成4年頃</t>
  </si>
  <si>
    <t>平成15年9月に事業場廃止。一部の対象者は他の事業場での作業歴あり。</t>
  </si>
  <si>
    <t>堺市築港新町1-5-1</t>
  </si>
  <si>
    <t>昭和61年12月に事業場廃止。</t>
  </si>
  <si>
    <t>日立造船㈱堺工場</t>
  </si>
  <si>
    <t>F-239</t>
  </si>
  <si>
    <t>㈱栗本鐵工所堺工場</t>
  </si>
  <si>
    <t>堺市西区石津西町14-1</t>
  </si>
  <si>
    <t>昭和57年頃</t>
    <rPh sb="0" eb="2">
      <t>ショウワ</t>
    </rPh>
    <rPh sb="4" eb="5">
      <t>ネン</t>
    </rPh>
    <rPh sb="5" eb="6">
      <t>ゴロ</t>
    </rPh>
    <phoneticPr fontId="3"/>
  </si>
  <si>
    <t>F-240</t>
  </si>
  <si>
    <t>㈱大阪自動機製作所</t>
  </si>
  <si>
    <t>堺市石原町1-5</t>
  </si>
  <si>
    <t>ヘッシャン商事㈱</t>
  </si>
  <si>
    <t>E-81</t>
  </si>
  <si>
    <t>七星重工業㈱</t>
  </si>
  <si>
    <t>堺市浜寺石津町西2-1-6</t>
    <rPh sb="0" eb="2">
      <t>サカイシ</t>
    </rPh>
    <rPh sb="2" eb="4">
      <t>ハマデラ</t>
    </rPh>
    <rPh sb="4" eb="6">
      <t>イシヅ</t>
    </rPh>
    <rPh sb="6" eb="7">
      <t>マチ</t>
    </rPh>
    <rPh sb="7" eb="8">
      <t>ニシ</t>
    </rPh>
    <phoneticPr fontId="3"/>
  </si>
  <si>
    <t>D-546</t>
  </si>
  <si>
    <t>ニチアス㈱大阪支社堺配送センター</t>
  </si>
  <si>
    <t>堺市浜寺石津町中1-3-37</t>
  </si>
  <si>
    <t>昭和43年10月</t>
    <rPh sb="0" eb="2">
      <t>ショウワ</t>
    </rPh>
    <rPh sb="4" eb="5">
      <t>ネン</t>
    </rPh>
    <rPh sb="7" eb="8">
      <t>ガツ</t>
    </rPh>
    <phoneticPr fontId="11"/>
  </si>
  <si>
    <t>平成14年8月</t>
    <rPh sb="0" eb="2">
      <t>ヘイセイ</t>
    </rPh>
    <rPh sb="4" eb="5">
      <t>ネン</t>
    </rPh>
    <rPh sb="6" eb="7">
      <t>ガツ</t>
    </rPh>
    <phoneticPr fontId="11"/>
  </si>
  <si>
    <t>D-547</t>
  </si>
  <si>
    <t>葵産業㈱</t>
  </si>
  <si>
    <t>堺市平岡町57</t>
  </si>
  <si>
    <t>D-548</t>
  </si>
  <si>
    <t>㈱藤田商店</t>
  </si>
  <si>
    <t>堺市堺区楠町2-1-26</t>
  </si>
  <si>
    <t>昭和35年3月</t>
    <rPh sb="0" eb="2">
      <t>ショウワ</t>
    </rPh>
    <rPh sb="4" eb="5">
      <t>ネン</t>
    </rPh>
    <rPh sb="6" eb="7">
      <t>ガツ</t>
    </rPh>
    <phoneticPr fontId="11"/>
  </si>
  <si>
    <t>昭和55年3月</t>
    <rPh sb="6" eb="7">
      <t>ガツ</t>
    </rPh>
    <phoneticPr fontId="11"/>
  </si>
  <si>
    <t>D-549</t>
  </si>
  <si>
    <t>山田石綿工業㈱鳳工場</t>
  </si>
  <si>
    <t>D-550</t>
  </si>
  <si>
    <t>山内組㈱</t>
  </si>
  <si>
    <t>堺市大浜南町49</t>
  </si>
  <si>
    <t>D-551</t>
  </si>
  <si>
    <t>堺市出島西町2</t>
  </si>
  <si>
    <t>昭和40年10月</t>
    <rPh sb="0" eb="2">
      <t>ショウワ</t>
    </rPh>
    <rPh sb="4" eb="5">
      <t>ネン</t>
    </rPh>
    <rPh sb="7" eb="8">
      <t>ガツ</t>
    </rPh>
    <phoneticPr fontId="11"/>
  </si>
  <si>
    <t>平成17年3月</t>
    <rPh sb="0" eb="2">
      <t>ヘイセイ</t>
    </rPh>
    <rPh sb="4" eb="5">
      <t>ネン</t>
    </rPh>
    <rPh sb="6" eb="7">
      <t>ガツ</t>
    </rPh>
    <phoneticPr fontId="11"/>
  </si>
  <si>
    <t>平成17年3月閉鎖。関連する設備等は全て撤去済。</t>
    <rPh sb="0" eb="2">
      <t>ヘイセイ</t>
    </rPh>
    <rPh sb="4" eb="5">
      <t>ネン</t>
    </rPh>
    <rPh sb="6" eb="7">
      <t>ガツ</t>
    </rPh>
    <rPh sb="7" eb="9">
      <t>ヘイサ</t>
    </rPh>
    <rPh sb="10" eb="12">
      <t>カンレン</t>
    </rPh>
    <rPh sb="14" eb="16">
      <t>セツビ</t>
    </rPh>
    <rPh sb="16" eb="17">
      <t>トウ</t>
    </rPh>
    <rPh sb="18" eb="19">
      <t>スベ</t>
    </rPh>
    <rPh sb="20" eb="22">
      <t>テッキョ</t>
    </rPh>
    <rPh sb="22" eb="23">
      <t>ス</t>
    </rPh>
    <phoneticPr fontId="11"/>
  </si>
  <si>
    <t>D-552</t>
  </si>
  <si>
    <t>堺市西区築港新町1-5-1</t>
  </si>
  <si>
    <t>塗装、足場工事のため、自社で石綿使用はない。</t>
    <rPh sb="0" eb="2">
      <t>トソウ</t>
    </rPh>
    <rPh sb="3" eb="5">
      <t>アシバ</t>
    </rPh>
    <rPh sb="5" eb="7">
      <t>コウジ</t>
    </rPh>
    <rPh sb="11" eb="13">
      <t>ジシャ</t>
    </rPh>
    <rPh sb="14" eb="16">
      <t>イシワタ</t>
    </rPh>
    <rPh sb="16" eb="18">
      <t>シヨウ</t>
    </rPh>
    <phoneticPr fontId="11"/>
  </si>
  <si>
    <t>堺市堺区海山町6-224</t>
  </si>
  <si>
    <t>D-554</t>
  </si>
  <si>
    <t>現在の事業場では石綿ばく露作業はなし。取扱いはないが、装置に組み込まれている石綿含有成形品の廃棄物が時々発生する。</t>
    <rPh sb="19" eb="21">
      <t>トリアツカ</t>
    </rPh>
    <rPh sb="27" eb="29">
      <t>ソウチ</t>
    </rPh>
    <rPh sb="30" eb="31">
      <t>ク</t>
    </rPh>
    <rPh sb="32" eb="33">
      <t>コ</t>
    </rPh>
    <rPh sb="38" eb="40">
      <t>セキメン</t>
    </rPh>
    <rPh sb="40" eb="42">
      <t>ガンユウ</t>
    </rPh>
    <rPh sb="42" eb="44">
      <t>セイケイ</t>
    </rPh>
    <rPh sb="44" eb="45">
      <t>ヒン</t>
    </rPh>
    <rPh sb="46" eb="49">
      <t>ハイキブツ</t>
    </rPh>
    <rPh sb="50" eb="52">
      <t>トキドキ</t>
    </rPh>
    <rPh sb="52" eb="54">
      <t>ハッセイ</t>
    </rPh>
    <phoneticPr fontId="11"/>
  </si>
  <si>
    <t>D-555</t>
  </si>
  <si>
    <t>青山機工㈱</t>
  </si>
  <si>
    <t>D-556</t>
  </si>
  <si>
    <t>大新工業㈱</t>
  </si>
  <si>
    <t>D-558</t>
  </si>
  <si>
    <t>保温材製造㈱</t>
  </si>
  <si>
    <t>堺市北長尾町1</t>
  </si>
  <si>
    <t>D-559</t>
  </si>
  <si>
    <t>㈲志保電気商会</t>
  </si>
  <si>
    <t>F-242</t>
  </si>
  <si>
    <t>羽曳野</t>
  </si>
  <si>
    <t>㈱ＫＭ製作所</t>
  </si>
  <si>
    <t>羽曳野市駒ヶ谷5-46</t>
  </si>
  <si>
    <t>F-243</t>
  </si>
  <si>
    <t>大阪トヨタ自動車㈱河内長野店</t>
  </si>
  <si>
    <t>河内長野市松ヶ丘中町1374-1</t>
  </si>
  <si>
    <t>昭和50年10月頃</t>
    <rPh sb="0" eb="2">
      <t>ショウワ</t>
    </rPh>
    <rPh sb="4" eb="5">
      <t>ネン</t>
    </rPh>
    <rPh sb="7" eb="8">
      <t>ガツ</t>
    </rPh>
    <rPh sb="8" eb="9">
      <t>ゴロ</t>
    </rPh>
    <phoneticPr fontId="3"/>
  </si>
  <si>
    <t>平成8年頃</t>
    <rPh sb="0" eb="2">
      <t>ヘイセイ</t>
    </rPh>
    <rPh sb="3" eb="4">
      <t>ネン</t>
    </rPh>
    <rPh sb="4" eb="5">
      <t>ゴロ</t>
    </rPh>
    <phoneticPr fontId="3"/>
  </si>
  <si>
    <t>他の事業場での作業歴あり。アスベスト供給部品の廃止以降取扱いはない。</t>
    <rPh sb="0" eb="13">
      <t>９</t>
    </rPh>
    <rPh sb="18" eb="20">
      <t>キョウキュウ</t>
    </rPh>
    <rPh sb="20" eb="22">
      <t>ブヒン</t>
    </rPh>
    <rPh sb="23" eb="25">
      <t>ハイシ</t>
    </rPh>
    <rPh sb="25" eb="27">
      <t>イコウ</t>
    </rPh>
    <rPh sb="27" eb="29">
      <t>トリアツカ</t>
    </rPh>
    <phoneticPr fontId="3"/>
  </si>
  <si>
    <t>F-244</t>
  </si>
  <si>
    <t>堺市美原区木材通4-2-8</t>
  </si>
  <si>
    <t>国分工業㈱</t>
  </si>
  <si>
    <t>柏原市石川町1-66</t>
  </si>
  <si>
    <t>F-245</t>
  </si>
  <si>
    <t>北大阪</t>
  </si>
  <si>
    <t>㈱三好製作所</t>
  </si>
  <si>
    <t>枚方市招堤田近3-22-1</t>
  </si>
  <si>
    <t>平成15年8月に枚方市へ移転。</t>
    <rPh sb="0" eb="2">
      <t>ヘイセイ</t>
    </rPh>
    <rPh sb="4" eb="5">
      <t>ネン</t>
    </rPh>
    <rPh sb="6" eb="7">
      <t>ガツ</t>
    </rPh>
    <rPh sb="8" eb="11">
      <t>ヒラカタシ</t>
    </rPh>
    <rPh sb="12" eb="14">
      <t>イテン</t>
    </rPh>
    <phoneticPr fontId="3"/>
  </si>
  <si>
    <t>F-246</t>
  </si>
  <si>
    <t>守口市大日東町35-2</t>
  </si>
  <si>
    <t>他の事業場における整備作業等に長年従事。労災認定者の当社における主な業務内容はデスクワーク。</t>
    <rPh sb="0" eb="1">
      <t>ホカ</t>
    </rPh>
    <rPh sb="2" eb="4">
      <t>ジギョウ</t>
    </rPh>
    <rPh sb="4" eb="5">
      <t>ジョウ</t>
    </rPh>
    <rPh sb="9" eb="11">
      <t>セイビ</t>
    </rPh>
    <rPh sb="11" eb="14">
      <t>サギョウトウ</t>
    </rPh>
    <rPh sb="15" eb="17">
      <t>ナガネン</t>
    </rPh>
    <rPh sb="17" eb="19">
      <t>ジュウジ</t>
    </rPh>
    <rPh sb="20" eb="22">
      <t>ロウサイ</t>
    </rPh>
    <rPh sb="22" eb="24">
      <t>ニンテイ</t>
    </rPh>
    <rPh sb="24" eb="25">
      <t>シャ</t>
    </rPh>
    <rPh sb="26" eb="28">
      <t>トウシャ</t>
    </rPh>
    <rPh sb="32" eb="33">
      <t>オモ</t>
    </rPh>
    <rPh sb="34" eb="36">
      <t>ギョウム</t>
    </rPh>
    <rPh sb="36" eb="38">
      <t>ナイヨウ</t>
    </rPh>
    <phoneticPr fontId="3"/>
  </si>
  <si>
    <t>五稜石綿㈱津田工場</t>
  </si>
  <si>
    <t>枚方市津田駅前1-40-1</t>
  </si>
  <si>
    <t>F-248</t>
  </si>
  <si>
    <t>千代田塗料工業㈱枚方工場</t>
  </si>
  <si>
    <t>枚方市長尾家具町2-3-1</t>
  </si>
  <si>
    <t>D-561</t>
  </si>
  <si>
    <t>カドマオート</t>
  </si>
  <si>
    <t>D-562</t>
  </si>
  <si>
    <t>寝屋川市池田中町23-3</t>
  </si>
  <si>
    <t>建設機械の一部の部品に石綿が使用されたことがあるが、飛散する状況にはなかった。製品・補給部品とも平成5年12月からノンアスベスト化完了。他の事業場での作業歴あり（自動車整備業務）。</t>
    <rPh sb="0" eb="2">
      <t>ケンセツ</t>
    </rPh>
    <rPh sb="2" eb="4">
      <t>キカイ</t>
    </rPh>
    <rPh sb="5" eb="7">
      <t>イチブ</t>
    </rPh>
    <rPh sb="8" eb="10">
      <t>ブヒン</t>
    </rPh>
    <rPh sb="11" eb="13">
      <t>イシワタ</t>
    </rPh>
    <rPh sb="14" eb="16">
      <t>シヨウ</t>
    </rPh>
    <rPh sb="26" eb="28">
      <t>ヒサン</t>
    </rPh>
    <rPh sb="30" eb="32">
      <t>ジョウキョウ</t>
    </rPh>
    <rPh sb="39" eb="41">
      <t>セイヒン</t>
    </rPh>
    <rPh sb="42" eb="44">
      <t>ホキュウ</t>
    </rPh>
    <rPh sb="44" eb="46">
      <t>ブヒン</t>
    </rPh>
    <rPh sb="48" eb="50">
      <t>ヘイセイ</t>
    </rPh>
    <rPh sb="51" eb="52">
      <t>ネン</t>
    </rPh>
    <rPh sb="54" eb="55">
      <t>ガツ</t>
    </rPh>
    <rPh sb="64" eb="65">
      <t>カ</t>
    </rPh>
    <rPh sb="65" eb="67">
      <t>カンリョウ</t>
    </rPh>
    <rPh sb="68" eb="69">
      <t>ホカ</t>
    </rPh>
    <rPh sb="70" eb="73">
      <t>ジギョウジョウ</t>
    </rPh>
    <rPh sb="75" eb="77">
      <t>サギョウ</t>
    </rPh>
    <rPh sb="77" eb="78">
      <t>レキ</t>
    </rPh>
    <rPh sb="81" eb="84">
      <t>ジドウシャ</t>
    </rPh>
    <rPh sb="84" eb="86">
      <t>セイビ</t>
    </rPh>
    <rPh sb="86" eb="88">
      <t>ギョウム</t>
    </rPh>
    <phoneticPr fontId="11"/>
  </si>
  <si>
    <t>D-563</t>
  </si>
  <si>
    <t>守口市大日町3-39-10</t>
  </si>
  <si>
    <t>D-564</t>
  </si>
  <si>
    <t>井上定㈱ボウルバロン</t>
  </si>
  <si>
    <t>寝屋川市国松町24-1</t>
  </si>
  <si>
    <t>昭和47年9月</t>
    <rPh sb="0" eb="2">
      <t>ショウワ</t>
    </rPh>
    <rPh sb="4" eb="5">
      <t>ネン</t>
    </rPh>
    <rPh sb="6" eb="7">
      <t>ガツ</t>
    </rPh>
    <phoneticPr fontId="11"/>
  </si>
  <si>
    <t>D-565</t>
  </si>
  <si>
    <t>㈱フクヤマ技研</t>
  </si>
  <si>
    <t>門真市殿島町13-15</t>
  </si>
  <si>
    <t>D-566</t>
  </si>
  <si>
    <t>㈱芦田製作所</t>
  </si>
  <si>
    <t>門真市大字下馬伏146</t>
  </si>
  <si>
    <t>平成13年8月</t>
    <rPh sb="0" eb="2">
      <t>ヘイセイ</t>
    </rPh>
    <rPh sb="4" eb="5">
      <t>ネン</t>
    </rPh>
    <rPh sb="6" eb="7">
      <t>ガツ</t>
    </rPh>
    <phoneticPr fontId="11"/>
  </si>
  <si>
    <t>D-567</t>
  </si>
  <si>
    <t>㈱倉本組星田営業所</t>
  </si>
  <si>
    <t>交野市星田北4-26-7</t>
  </si>
  <si>
    <t>D-568</t>
  </si>
  <si>
    <t>㈱満電大阪総合センター</t>
  </si>
  <si>
    <t>大東市諸福8-1-30</t>
  </si>
  <si>
    <t>D-569</t>
  </si>
  <si>
    <t>㈱柳澤製作所</t>
  </si>
  <si>
    <t>門真市柳町17-1</t>
  </si>
  <si>
    <t>平成4年4月</t>
    <rPh sb="0" eb="2">
      <t>ヘイセイ</t>
    </rPh>
    <rPh sb="3" eb="4">
      <t>ネン</t>
    </rPh>
    <rPh sb="5" eb="6">
      <t>ガツ</t>
    </rPh>
    <phoneticPr fontId="11"/>
  </si>
  <si>
    <t>ガスシール用パッキンで飛散等はないもの。</t>
    <rPh sb="5" eb="6">
      <t>ヨウ</t>
    </rPh>
    <rPh sb="11" eb="13">
      <t>ヒサン</t>
    </rPh>
    <rPh sb="13" eb="14">
      <t>トウ</t>
    </rPh>
    <phoneticPr fontId="11"/>
  </si>
  <si>
    <t>D-571</t>
  </si>
  <si>
    <t>上地組</t>
  </si>
  <si>
    <t>D-572</t>
  </si>
  <si>
    <t>交野市星田北4-26-1</t>
  </si>
  <si>
    <t>平成16年</t>
    <rPh sb="0" eb="2">
      <t>ヘイセイ</t>
    </rPh>
    <rPh sb="4" eb="5">
      <t>ネン</t>
    </rPh>
    <phoneticPr fontId="11"/>
  </si>
  <si>
    <t>配管に組み込まれているもの。他の事業場での作業歴あり。</t>
    <rPh sb="0" eb="2">
      <t>ハイカン</t>
    </rPh>
    <rPh sb="3" eb="4">
      <t>ク</t>
    </rPh>
    <rPh sb="5" eb="6">
      <t>コ</t>
    </rPh>
    <phoneticPr fontId="11"/>
  </si>
  <si>
    <t>大和鋼板工業㈱</t>
  </si>
  <si>
    <t>四條畷市大字下田原1510-3</t>
  </si>
  <si>
    <t>D-574</t>
  </si>
  <si>
    <t>田中設備工業㈱</t>
  </si>
  <si>
    <t>大東市新田中町2-57</t>
  </si>
  <si>
    <t>D-575</t>
  </si>
  <si>
    <t>㈲丸山家具製作所</t>
  </si>
  <si>
    <t>門真市東田町7-8</t>
  </si>
  <si>
    <t>泉大津</t>
  </si>
  <si>
    <t>渡辺石綿工業㈱
(現　渡辺工業㈱)</t>
  </si>
  <si>
    <t>和泉市池上町1-2-14</t>
  </si>
  <si>
    <t>昭和24年</t>
  </si>
  <si>
    <t>C-45</t>
  </si>
  <si>
    <t>泉大津</t>
    <rPh sb="0" eb="3">
      <t>イズミオオツ</t>
    </rPh>
    <phoneticPr fontId="3"/>
  </si>
  <si>
    <t>渡辺工業㈱</t>
    <rPh sb="0" eb="2">
      <t>ワタナベ</t>
    </rPh>
    <rPh sb="2" eb="4">
      <t>コウギョウ</t>
    </rPh>
    <phoneticPr fontId="3"/>
  </si>
  <si>
    <t>和泉市池上町1-2-14</t>
    <rPh sb="0" eb="3">
      <t>イズミシ</t>
    </rPh>
    <rPh sb="3" eb="5">
      <t>イケガミ</t>
    </rPh>
    <rPh sb="5" eb="6">
      <t>マチ</t>
    </rPh>
    <phoneticPr fontId="3"/>
  </si>
  <si>
    <t>ブレーキライニングやクラッチフェーシング等の製造</t>
    <rPh sb="20" eb="21">
      <t>トウ</t>
    </rPh>
    <rPh sb="22" eb="24">
      <t>セイゾウ</t>
    </rPh>
    <phoneticPr fontId="3"/>
  </si>
  <si>
    <t>昭和24年</t>
    <rPh sb="0" eb="2">
      <t>ショウワ</t>
    </rPh>
    <rPh sb="4" eb="5">
      <t>ネン</t>
    </rPh>
    <phoneticPr fontId="3"/>
  </si>
  <si>
    <t>昭和50年</t>
    <rPh sb="0" eb="2">
      <t>ショウワ</t>
    </rPh>
    <rPh sb="4" eb="5">
      <t>ネン</t>
    </rPh>
    <phoneticPr fontId="3"/>
  </si>
  <si>
    <t>D-576</t>
  </si>
  <si>
    <t>朝日ウッドテック㈱ゆたか工場</t>
  </si>
  <si>
    <t>泉北郡忠岡町新浜1-2-12</t>
  </si>
  <si>
    <t>昭和56年4月頃</t>
    <rPh sb="0" eb="2">
      <t>ショウワ</t>
    </rPh>
    <rPh sb="4" eb="5">
      <t>ネン</t>
    </rPh>
    <rPh sb="6" eb="7">
      <t>ガツ</t>
    </rPh>
    <rPh sb="7" eb="8">
      <t>コロ</t>
    </rPh>
    <phoneticPr fontId="11"/>
  </si>
  <si>
    <t>平成16年3月頃</t>
    <rPh sb="0" eb="2">
      <t>ヘイセイ</t>
    </rPh>
    <rPh sb="4" eb="5">
      <t>ネン</t>
    </rPh>
    <rPh sb="6" eb="7">
      <t>ガツ</t>
    </rPh>
    <rPh sb="7" eb="8">
      <t>コロ</t>
    </rPh>
    <phoneticPr fontId="11"/>
  </si>
  <si>
    <t>茨木</t>
  </si>
  <si>
    <t>東洋インキ製造㈱吹田工場
(東洋インキ製造㈱)</t>
  </si>
  <si>
    <t>吹田市岸部中2-4-1</t>
  </si>
  <si>
    <t>高槻市今城町25-3</t>
  </si>
  <si>
    <t>昭和20年</t>
  </si>
  <si>
    <t>平成13年</t>
  </si>
  <si>
    <t>A-79</t>
  </si>
  <si>
    <t>茨木</t>
    <rPh sb="0" eb="2">
      <t>イバラキ</t>
    </rPh>
    <phoneticPr fontId="3"/>
  </si>
  <si>
    <t>㈱エーアンドエーマテリアル大阪工場</t>
    <rPh sb="13" eb="15">
      <t>オオサカ</t>
    </rPh>
    <rPh sb="15" eb="17">
      <t>コウジョウ</t>
    </rPh>
    <phoneticPr fontId="3"/>
  </si>
  <si>
    <t>高槻市今城町25-3</t>
    <rPh sb="0" eb="3">
      <t>タカツキシ</t>
    </rPh>
    <rPh sb="3" eb="6">
      <t>イマシロチョウ</t>
    </rPh>
    <phoneticPr fontId="3"/>
  </si>
  <si>
    <t>石綿スレート破損品を原料粉に再生するスクラップ作業</t>
    <rPh sb="0" eb="2">
      <t>セキメン</t>
    </rPh>
    <rPh sb="6" eb="8">
      <t>ハソン</t>
    </rPh>
    <rPh sb="8" eb="9">
      <t>ヒン</t>
    </rPh>
    <rPh sb="10" eb="12">
      <t>ゲンリョウ</t>
    </rPh>
    <rPh sb="12" eb="13">
      <t>コナ</t>
    </rPh>
    <rPh sb="14" eb="16">
      <t>サイセイ</t>
    </rPh>
    <rPh sb="23" eb="25">
      <t>サギョウ</t>
    </rPh>
    <phoneticPr fontId="3"/>
  </si>
  <si>
    <t>昭和20年</t>
    <rPh sb="0" eb="2">
      <t>ショウワ</t>
    </rPh>
    <rPh sb="4" eb="5">
      <t>ネン</t>
    </rPh>
    <phoneticPr fontId="3"/>
  </si>
  <si>
    <t>社名変更（平成16年3月31日）。</t>
    <rPh sb="0" eb="2">
      <t>シャメイ</t>
    </rPh>
    <rPh sb="2" eb="4">
      <t>ヘンコウ</t>
    </rPh>
    <rPh sb="5" eb="7">
      <t>ヘイセイ</t>
    </rPh>
    <rPh sb="9" eb="10">
      <t>ネン</t>
    </rPh>
    <rPh sb="11" eb="12">
      <t>ガツ</t>
    </rPh>
    <rPh sb="14" eb="15">
      <t>ニチ</t>
    </rPh>
    <phoneticPr fontId="3"/>
  </si>
  <si>
    <t>F-250</t>
  </si>
  <si>
    <t>㈱スピンドル建材茨木本社工場</t>
  </si>
  <si>
    <t>茨木市東太田2-2-51</t>
  </si>
  <si>
    <t>石綿取扱量はごく少量。事業場移転（平成13年10月22日）。工事現場での間接ばく露。平成17年3月31日解散。</t>
    <rPh sb="30" eb="42">
      <t>６</t>
    </rPh>
    <rPh sb="42" eb="44">
      <t>ヘイセイ</t>
    </rPh>
    <rPh sb="46" eb="47">
      <t>ネン</t>
    </rPh>
    <rPh sb="48" eb="49">
      <t>ガツ</t>
    </rPh>
    <rPh sb="51" eb="52">
      <t>ニチ</t>
    </rPh>
    <rPh sb="52" eb="54">
      <t>カイサン</t>
    </rPh>
    <phoneticPr fontId="3"/>
  </si>
  <si>
    <t>F-251</t>
  </si>
  <si>
    <t>浜松車体工業㈱</t>
  </si>
  <si>
    <t>高槻市大塚町</t>
  </si>
  <si>
    <t>カナエ石綿工業㈱</t>
  </si>
  <si>
    <t>茨木市東太田1-4-41</t>
  </si>
  <si>
    <t>D-578</t>
  </si>
  <si>
    <t>摂津市鳥飼上2-1-57</t>
  </si>
  <si>
    <t>D-579</t>
  </si>
  <si>
    <t>㈱コトブキベーキングマシン</t>
  </si>
  <si>
    <t>摂津市東一津屋7-8</t>
  </si>
  <si>
    <t>昭和47年7月頃</t>
    <rPh sb="0" eb="2">
      <t>ショウワ</t>
    </rPh>
    <rPh sb="4" eb="5">
      <t>ネン</t>
    </rPh>
    <rPh sb="6" eb="7">
      <t>ガツ</t>
    </rPh>
    <rPh sb="7" eb="8">
      <t>コロ</t>
    </rPh>
    <phoneticPr fontId="11"/>
  </si>
  <si>
    <t>平成3年2月頃</t>
    <rPh sb="0" eb="2">
      <t>ヘイセイ</t>
    </rPh>
    <rPh sb="3" eb="4">
      <t>ネン</t>
    </rPh>
    <rPh sb="5" eb="6">
      <t>ガツ</t>
    </rPh>
    <rPh sb="6" eb="7">
      <t>コロ</t>
    </rPh>
    <phoneticPr fontId="11"/>
  </si>
  <si>
    <t>D-580</t>
  </si>
  <si>
    <t>㈱山栄工務店</t>
  </si>
  <si>
    <t>高槻市宮田町2-33-5</t>
  </si>
  <si>
    <t>D-581</t>
  </si>
  <si>
    <t>高槻市幸町1-1</t>
  </si>
  <si>
    <t>耐熱（耐火）服や耐熱手袋等を使用する作業、その他の石綿に関連する作業</t>
  </si>
  <si>
    <t>昭和29年頃</t>
    <rPh sb="0" eb="2">
      <t>ショウワ</t>
    </rPh>
    <rPh sb="4" eb="5">
      <t>ネン</t>
    </rPh>
    <rPh sb="5" eb="6">
      <t>コロ</t>
    </rPh>
    <phoneticPr fontId="11"/>
  </si>
  <si>
    <t>昭和59年頃</t>
    <rPh sb="0" eb="2">
      <t>ショウワ</t>
    </rPh>
    <rPh sb="4" eb="5">
      <t>ネン</t>
    </rPh>
    <rPh sb="5" eb="6">
      <t>コロ</t>
    </rPh>
    <phoneticPr fontId="11"/>
  </si>
  <si>
    <t>D-582</t>
  </si>
  <si>
    <t>D-583</t>
  </si>
  <si>
    <t>西日本旅客鉄道㈱京都支社吹田工場</t>
  </si>
  <si>
    <t>吹田市目俵町1-1</t>
    <rPh sb="5" eb="6">
      <t>マチ</t>
    </rPh>
    <phoneticPr fontId="3"/>
  </si>
  <si>
    <t>取扱いあり</t>
    <rPh sb="0" eb="2">
      <t>トリアツカ</t>
    </rPh>
    <phoneticPr fontId="11"/>
  </si>
  <si>
    <t>廃車・解体の際、過去の石綿撤去工事の際に除去できなかった部分について取扱うことがある（委託先専門業者のみ）。他の事業場での作業歴あり（国鉄）。</t>
    <rPh sb="0" eb="2">
      <t>ハイシャ</t>
    </rPh>
    <rPh sb="3" eb="5">
      <t>カイタイ</t>
    </rPh>
    <rPh sb="6" eb="7">
      <t>サイ</t>
    </rPh>
    <rPh sb="8" eb="10">
      <t>カコ</t>
    </rPh>
    <rPh sb="11" eb="13">
      <t>イシワタ</t>
    </rPh>
    <rPh sb="13" eb="15">
      <t>テッキョ</t>
    </rPh>
    <rPh sb="15" eb="17">
      <t>コウジ</t>
    </rPh>
    <rPh sb="18" eb="19">
      <t>サイ</t>
    </rPh>
    <rPh sb="20" eb="22">
      <t>ジョキョ</t>
    </rPh>
    <rPh sb="28" eb="30">
      <t>ブブン</t>
    </rPh>
    <rPh sb="43" eb="45">
      <t>イタク</t>
    </rPh>
    <rPh sb="45" eb="46">
      <t>サキ</t>
    </rPh>
    <rPh sb="46" eb="48">
      <t>センモン</t>
    </rPh>
    <rPh sb="48" eb="50">
      <t>ギョウシャ</t>
    </rPh>
    <rPh sb="54" eb="55">
      <t>タ</t>
    </rPh>
    <rPh sb="56" eb="59">
      <t>ジギョウジョウ</t>
    </rPh>
    <rPh sb="61" eb="63">
      <t>サギョウ</t>
    </rPh>
    <rPh sb="63" eb="64">
      <t>レキ</t>
    </rPh>
    <rPh sb="67" eb="69">
      <t>コクテツ</t>
    </rPh>
    <phoneticPr fontId="11"/>
  </si>
  <si>
    <t>日本山村硝子㈱大阪工場</t>
  </si>
  <si>
    <t>高槻市芝生町1-52-2</t>
  </si>
  <si>
    <t>D-585</t>
  </si>
  <si>
    <t>㈲大谷製作所</t>
  </si>
  <si>
    <t>高槻市芝生町4-6-2</t>
  </si>
  <si>
    <t>兵庫</t>
  </si>
  <si>
    <t>神戸東</t>
  </si>
  <si>
    <t>アルストム㈱</t>
  </si>
  <si>
    <t>神戸市中央区港島中町2-3-4</t>
  </si>
  <si>
    <t>開進㈱神戸支店</t>
  </si>
  <si>
    <t>神戸市中央区小野浜町10-40</t>
  </si>
  <si>
    <t>㈱神戸製鋼所神戸製鉄所</t>
  </si>
  <si>
    <t>神戸市灘区灘浜東町2</t>
  </si>
  <si>
    <t>昭和34年</t>
  </si>
  <si>
    <t>㈱星野鉄工所
(現　㈱ホシノ)</t>
  </si>
  <si>
    <t>神戸市中央区東川崎町3-1-1</t>
  </si>
  <si>
    <t>川崎重工業神戸造船所構内での作業。</t>
  </si>
  <si>
    <t>神戸市中央区小野浜町6-21</t>
  </si>
  <si>
    <t>神戸市中央区栄町通5-1-3</t>
  </si>
  <si>
    <t>神戸市中央区筒井町1-1-1</t>
  </si>
  <si>
    <t>昭和51年</t>
  </si>
  <si>
    <t>神戸市中央区北長狭通5-6-2</t>
  </si>
  <si>
    <t>神戸市中央区脇浜町1-4-78</t>
  </si>
  <si>
    <t>昭和29年頃</t>
  </si>
  <si>
    <t>神菱港運㈱</t>
  </si>
  <si>
    <t>西海工業㈱</t>
  </si>
  <si>
    <t>川崎重工業㈱神戸工場</t>
  </si>
  <si>
    <t>平成14年</t>
  </si>
  <si>
    <t>川西港運㈱</t>
  </si>
  <si>
    <t>神戸市中央区新港町11-2</t>
  </si>
  <si>
    <t>東亜外業㈱神戸第一事業所</t>
  </si>
  <si>
    <t>平成14年頃</t>
  </si>
  <si>
    <t>兵庫工運㈱</t>
  </si>
  <si>
    <t>神戸市中央区東川崎町7-1-4</t>
  </si>
  <si>
    <t>㈲江本運輸</t>
  </si>
  <si>
    <t>神戸市中央区脇浜3-6-9</t>
  </si>
  <si>
    <t>F-252</t>
  </si>
  <si>
    <t>神戸市中央区波止場町3-4</t>
  </si>
  <si>
    <t>平成7年12月頃</t>
  </si>
  <si>
    <t>平成7年12月頃工場閉鎖。平成7年12月末に事業場廃止。</t>
  </si>
  <si>
    <t>A-82</t>
  </si>
  <si>
    <t>兵庫</t>
    <rPh sb="0" eb="2">
      <t>ヒョウゴ</t>
    </rPh>
    <phoneticPr fontId="3"/>
  </si>
  <si>
    <t>神戸東</t>
    <rPh sb="0" eb="2">
      <t>コウベ</t>
    </rPh>
    <rPh sb="2" eb="3">
      <t>ヒガシ</t>
    </rPh>
    <phoneticPr fontId="3"/>
  </si>
  <si>
    <t>川崎製鉄㈱阪神製造所</t>
    <rPh sb="0" eb="2">
      <t>カワサキ</t>
    </rPh>
    <rPh sb="2" eb="4">
      <t>セイテツ</t>
    </rPh>
    <rPh sb="5" eb="7">
      <t>ハンシン</t>
    </rPh>
    <rPh sb="7" eb="9">
      <t>セイゾウ</t>
    </rPh>
    <rPh sb="9" eb="10">
      <t>ジョ</t>
    </rPh>
    <phoneticPr fontId="3"/>
  </si>
  <si>
    <t>鉄板の焼鈍時に石綿を使用</t>
    <rPh sb="0" eb="2">
      <t>テッパン</t>
    </rPh>
    <rPh sb="3" eb="5">
      <t>ショウドン</t>
    </rPh>
    <rPh sb="5" eb="6">
      <t>ジ</t>
    </rPh>
    <rPh sb="7" eb="9">
      <t>セキメン</t>
    </rPh>
    <rPh sb="10" eb="12">
      <t>シヨウ</t>
    </rPh>
    <phoneticPr fontId="3"/>
  </si>
  <si>
    <t>F-254</t>
  </si>
  <si>
    <t>㈱上組神戸支店</t>
  </si>
  <si>
    <t>F-259</t>
  </si>
  <si>
    <t>丸栄運輸</t>
  </si>
  <si>
    <t>神戸市中央区</t>
  </si>
  <si>
    <t>篠﨑倉庫㈱</t>
  </si>
  <si>
    <t>神戸市中央区栄町通4-1-11</t>
  </si>
  <si>
    <t>F-264</t>
  </si>
  <si>
    <t>東亜産業㈱</t>
  </si>
  <si>
    <t>甲陽運輸㈱</t>
  </si>
  <si>
    <t>神戸市中央区海岸通5-1-16</t>
    <rPh sb="0" eb="3">
      <t>コウベシ</t>
    </rPh>
    <rPh sb="3" eb="6">
      <t>チュウオウク</t>
    </rPh>
    <rPh sb="6" eb="9">
      <t>カイガンドオリ</t>
    </rPh>
    <phoneticPr fontId="3"/>
  </si>
  <si>
    <t>昭和45年頃</t>
    <rPh sb="0" eb="2">
      <t>ショウワ</t>
    </rPh>
    <rPh sb="4" eb="6">
      <t>ネンゴロ</t>
    </rPh>
    <phoneticPr fontId="3"/>
  </si>
  <si>
    <t>出張作業であり事業場内での取扱いなし。</t>
    <rPh sb="0" eb="2">
      <t>シュッチョウ</t>
    </rPh>
    <rPh sb="2" eb="4">
      <t>サギョウ</t>
    </rPh>
    <rPh sb="7" eb="9">
      <t>ジギョウ</t>
    </rPh>
    <rPh sb="9" eb="11">
      <t>ジョウナイ</t>
    </rPh>
    <rPh sb="13" eb="15">
      <t>トリアツカ</t>
    </rPh>
    <phoneticPr fontId="3"/>
  </si>
  <si>
    <t>D-588</t>
  </si>
  <si>
    <t>ヘンペル塗料㈱</t>
  </si>
  <si>
    <t>神戸市中央区小野柄通8</t>
  </si>
  <si>
    <t>D-590</t>
  </si>
  <si>
    <t>㈱協同クリエイト</t>
  </si>
  <si>
    <t>D-591</t>
  </si>
  <si>
    <t>㈱五島組</t>
  </si>
  <si>
    <t>神戸市中央区小野浜町5-11</t>
  </si>
  <si>
    <t>D-594</t>
  </si>
  <si>
    <t>㈱六甲出版</t>
  </si>
  <si>
    <t>D-595</t>
  </si>
  <si>
    <t>丸神船舶㈱</t>
  </si>
  <si>
    <t>丸島工業㈱</t>
  </si>
  <si>
    <t>共進㈱</t>
  </si>
  <si>
    <t>神戸市中央区新港町6-6</t>
  </si>
  <si>
    <t>D-598</t>
  </si>
  <si>
    <t>港栄運輸作業㈱</t>
  </si>
  <si>
    <t>神戸市中央区海岸通2-4-1</t>
  </si>
  <si>
    <t>D-599</t>
  </si>
  <si>
    <t>神戸市中央区浜辺通6-2-16</t>
  </si>
  <si>
    <t>D-601</t>
  </si>
  <si>
    <t>山崎運輸㈱</t>
  </si>
  <si>
    <t>神戸市灘区摩耶埠頭</t>
  </si>
  <si>
    <t>D-603</t>
  </si>
  <si>
    <t>_x000D_若松工業</t>
  </si>
  <si>
    <t>昭和58年頃</t>
    <rPh sb="0" eb="2">
      <t>ショウワ</t>
    </rPh>
    <rPh sb="4" eb="5">
      <t>ネン</t>
    </rPh>
    <rPh sb="5" eb="6">
      <t>コロ</t>
    </rPh>
    <phoneticPr fontId="11"/>
  </si>
  <si>
    <t>川崎重工タビン組立工場配管工事構内での作業。昭和58年事業場廃止。</t>
    <rPh sb="7" eb="9">
      <t>クミタテ</t>
    </rPh>
    <rPh sb="9" eb="11">
      <t>コウジョウ</t>
    </rPh>
    <rPh sb="11" eb="13">
      <t>ハイカン</t>
    </rPh>
    <rPh sb="13" eb="15">
      <t>コウジ</t>
    </rPh>
    <rPh sb="15" eb="17">
      <t>コウナイ</t>
    </rPh>
    <rPh sb="19" eb="21">
      <t>サギョウ</t>
    </rPh>
    <rPh sb="29" eb="30">
      <t>バ</t>
    </rPh>
    <rPh sb="31" eb="32">
      <t>ト</t>
    </rPh>
    <phoneticPr fontId="11"/>
  </si>
  <si>
    <t>住井運輸㈱</t>
  </si>
  <si>
    <t>神戸市中央区波止場町6-7</t>
  </si>
  <si>
    <t>昌栄運輸㈱</t>
  </si>
  <si>
    <t>神戸市中央区海岸通5-2-1</t>
  </si>
  <si>
    <t>上栄運輸㈱</t>
  </si>
  <si>
    <t>神戸市中央区海岸通4</t>
  </si>
  <si>
    <t>上津港運㈱</t>
  </si>
  <si>
    <t>神戸市中央区栄町通5-2-1</t>
  </si>
  <si>
    <t>D-609</t>
  </si>
  <si>
    <t>伸栄工業㈱</t>
  </si>
  <si>
    <t>神戸市灘区岩屋中町5-1-10</t>
  </si>
  <si>
    <t>昭和61年3月</t>
    <rPh sb="0" eb="2">
      <t>ショウワ</t>
    </rPh>
    <rPh sb="4" eb="5">
      <t>ネン</t>
    </rPh>
    <rPh sb="6" eb="7">
      <t>ガツ</t>
    </rPh>
    <phoneticPr fontId="11"/>
  </si>
  <si>
    <t>平成8年3月</t>
    <rPh sb="0" eb="2">
      <t>ヘイセイ</t>
    </rPh>
    <rPh sb="3" eb="4">
      <t>ネン</t>
    </rPh>
    <rPh sb="5" eb="6">
      <t>ガツ</t>
    </rPh>
    <phoneticPr fontId="11"/>
  </si>
  <si>
    <t>平成8年3月高炉の周辺での作業終了。製鉄所造塊台車整備作業場の周辺に若干の飛散性あり。</t>
    <rPh sb="0" eb="2">
      <t>ヘイセイ</t>
    </rPh>
    <rPh sb="3" eb="4">
      <t>ネン</t>
    </rPh>
    <rPh sb="5" eb="6">
      <t>ガツ</t>
    </rPh>
    <rPh sb="6" eb="8">
      <t>コウロ</t>
    </rPh>
    <rPh sb="9" eb="11">
      <t>シュウヘン</t>
    </rPh>
    <rPh sb="13" eb="15">
      <t>サギョウ</t>
    </rPh>
    <rPh sb="15" eb="17">
      <t>シュウリョウ</t>
    </rPh>
    <rPh sb="18" eb="21">
      <t>セイテツジョ</t>
    </rPh>
    <rPh sb="21" eb="22">
      <t>ゾウ</t>
    </rPh>
    <rPh sb="22" eb="23">
      <t>カタマリ</t>
    </rPh>
    <rPh sb="23" eb="25">
      <t>ダイシャ</t>
    </rPh>
    <rPh sb="25" eb="27">
      <t>セイビ</t>
    </rPh>
    <rPh sb="27" eb="30">
      <t>サギョウバ</t>
    </rPh>
    <rPh sb="31" eb="33">
      <t>シュウヘン</t>
    </rPh>
    <rPh sb="34" eb="36">
      <t>ジャッカン</t>
    </rPh>
    <rPh sb="37" eb="39">
      <t>ヒサン</t>
    </rPh>
    <rPh sb="39" eb="40">
      <t>セイ</t>
    </rPh>
    <phoneticPr fontId="11"/>
  </si>
  <si>
    <t>D-612</t>
  </si>
  <si>
    <t>杉山工業㈱</t>
  </si>
  <si>
    <t>神戸市中央区東川崎町6-2-25</t>
  </si>
  <si>
    <t>D-615</t>
  </si>
  <si>
    <t>灘工業所</t>
  </si>
  <si>
    <t>D-616</t>
  </si>
  <si>
    <t>神戸市中央区海岸通1-1-1</t>
  </si>
  <si>
    <t>警備業としてボイラー室に出入り。</t>
    <rPh sb="0" eb="3">
      <t>ケイビギョウ</t>
    </rPh>
    <rPh sb="10" eb="11">
      <t>シツ</t>
    </rPh>
    <rPh sb="12" eb="14">
      <t>デイ</t>
    </rPh>
    <phoneticPr fontId="11"/>
  </si>
  <si>
    <t>A-83</t>
  </si>
  <si>
    <t>幸進運輸</t>
    <rPh sb="0" eb="1">
      <t>シアワ</t>
    </rPh>
    <rPh sb="1" eb="2">
      <t>スス</t>
    </rPh>
    <rPh sb="2" eb="4">
      <t>ウンユ</t>
    </rPh>
    <phoneticPr fontId="3"/>
  </si>
  <si>
    <t>神戸市生田区栄町</t>
    <rPh sb="0" eb="3">
      <t>コウベシ</t>
    </rPh>
    <rPh sb="3" eb="6">
      <t>イクタク</t>
    </rPh>
    <rPh sb="6" eb="8">
      <t>サカエチョウ</t>
    </rPh>
    <phoneticPr fontId="3"/>
  </si>
  <si>
    <t>港湾荷役作業</t>
    <rPh sb="0" eb="2">
      <t>コウワン</t>
    </rPh>
    <rPh sb="2" eb="4">
      <t>ニヤク</t>
    </rPh>
    <rPh sb="4" eb="6">
      <t>サギョウ</t>
    </rPh>
    <phoneticPr fontId="3"/>
  </si>
  <si>
    <t>A-84</t>
  </si>
  <si>
    <t>家具販売業で倉庫での作業</t>
    <rPh sb="0" eb="2">
      <t>カグ</t>
    </rPh>
    <rPh sb="2" eb="4">
      <t>ハンバイ</t>
    </rPh>
    <rPh sb="4" eb="5">
      <t>ギョウ</t>
    </rPh>
    <rPh sb="6" eb="8">
      <t>ソウコ</t>
    </rPh>
    <rPh sb="10" eb="12">
      <t>サギョウ</t>
    </rPh>
    <phoneticPr fontId="3"/>
  </si>
  <si>
    <t>A-85</t>
  </si>
  <si>
    <t>石崎㈱</t>
  </si>
  <si>
    <t>瓶詰機、洗瓶機の稼働、保守、検査</t>
    <rPh sb="0" eb="2">
      <t>ビンヅ</t>
    </rPh>
    <rPh sb="2" eb="3">
      <t>キ</t>
    </rPh>
    <rPh sb="4" eb="5">
      <t>ススグ</t>
    </rPh>
    <rPh sb="5" eb="6">
      <t>ビン</t>
    </rPh>
    <rPh sb="6" eb="7">
      <t>キ</t>
    </rPh>
    <rPh sb="8" eb="10">
      <t>カドウ</t>
    </rPh>
    <rPh sb="11" eb="13">
      <t>ホシュ</t>
    </rPh>
    <rPh sb="14" eb="16">
      <t>ケンサ</t>
    </rPh>
    <phoneticPr fontId="3"/>
  </si>
  <si>
    <t>神戸西</t>
  </si>
  <si>
    <t>下田商店</t>
  </si>
  <si>
    <t>神戸市兵庫区永沢町</t>
  </si>
  <si>
    <t>㈱上組神戸支店現業部</t>
  </si>
  <si>
    <t>神戸市兵庫区築地町兵突基部</t>
  </si>
  <si>
    <t>三神鋼管工業㈱</t>
  </si>
  <si>
    <t>神戸市西区福吉台2-10-38</t>
  </si>
  <si>
    <t>事業場内では全く取扱いなし。ただし、出張先にて、まれにばく露する機会があった可能性は否定できない。</t>
  </si>
  <si>
    <t>神戸市兵庫区和田崎町1-1-1</t>
  </si>
  <si>
    <t>昭和57年7月</t>
  </si>
  <si>
    <t>三菱電機㈱神戸製作所</t>
  </si>
  <si>
    <t>神戸市兵庫区和田崎町1-1-2</t>
  </si>
  <si>
    <t>昭和20年頃</t>
  </si>
  <si>
    <t>神戸船渠工業㈱</t>
  </si>
  <si>
    <t>神戸市兵庫区西出町1-1-8</t>
  </si>
  <si>
    <t>神戸船舶工業㈱</t>
  </si>
  <si>
    <t>神戸市兵庫区小松通5-1-18</t>
  </si>
  <si>
    <t>川崎重工業㈱西神戸工場</t>
  </si>
  <si>
    <t>神戸市西区櫨谷町松本234</t>
  </si>
  <si>
    <t>神戸市兵庫区和田山通2-1-18</t>
  </si>
  <si>
    <t>昭和31年</t>
  </si>
  <si>
    <t>昭和50年12月</t>
  </si>
  <si>
    <t>A-86</t>
  </si>
  <si>
    <t>神戸西</t>
    <rPh sb="0" eb="2">
      <t>コウベ</t>
    </rPh>
    <rPh sb="2" eb="3">
      <t>ニシ</t>
    </rPh>
    <phoneticPr fontId="3"/>
  </si>
  <si>
    <t>川崎重工業㈱車輌カンパニー兵庫工場</t>
    <rPh sb="0" eb="2">
      <t>カワサキ</t>
    </rPh>
    <rPh sb="2" eb="5">
      <t>ジュウコウギョウ</t>
    </rPh>
    <rPh sb="6" eb="8">
      <t>シャリョウ</t>
    </rPh>
    <rPh sb="13" eb="15">
      <t>ヒョウゴ</t>
    </rPh>
    <rPh sb="15" eb="17">
      <t>コウジョウ</t>
    </rPh>
    <phoneticPr fontId="3"/>
  </si>
  <si>
    <t>石綿使用の鉄道車両工事</t>
    <rPh sb="0" eb="2">
      <t>セキメン</t>
    </rPh>
    <rPh sb="2" eb="4">
      <t>シヨウ</t>
    </rPh>
    <rPh sb="5" eb="7">
      <t>テツドウ</t>
    </rPh>
    <rPh sb="7" eb="9">
      <t>シャリョウ</t>
    </rPh>
    <rPh sb="9" eb="11">
      <t>コウジ</t>
    </rPh>
    <phoneticPr fontId="3"/>
  </si>
  <si>
    <t>神戸市兵庫区東尻池村字北坪井1</t>
  </si>
  <si>
    <t>その当時の作業内容は不明。</t>
  </si>
  <si>
    <t>神戸市兵庫区水木通3-4-13</t>
  </si>
  <si>
    <t>兵機運輸㈱</t>
  </si>
  <si>
    <t>神戸市兵庫区築地町</t>
  </si>
  <si>
    <t>Hc-5</t>
  </si>
  <si>
    <t>田中鉄工所</t>
  </si>
  <si>
    <t>河原冷熱工業㈱</t>
  </si>
  <si>
    <t>造船所内での作業。</t>
  </si>
  <si>
    <t>三ツ星ベルト㈱神戸事業所</t>
  </si>
  <si>
    <t>神戸市長田区浜添通4-1-21</t>
  </si>
  <si>
    <t>Hc-7</t>
  </si>
  <si>
    <t>神戸市長田区菅原通1-6-3</t>
  </si>
  <si>
    <t>F-265</t>
  </si>
  <si>
    <t>安藤石綿工業㈱</t>
  </si>
  <si>
    <t>神戸市垂水区神陵台9-9-6</t>
  </si>
  <si>
    <t>A-90</t>
  </si>
  <si>
    <t>安藤工業㈱</t>
  </si>
  <si>
    <t>神戸市垂水区神陵台9-9-6</t>
    <rPh sb="0" eb="3">
      <t>コウベシ</t>
    </rPh>
    <rPh sb="3" eb="6">
      <t>タルミク</t>
    </rPh>
    <rPh sb="6" eb="9">
      <t>シンリョウダイ</t>
    </rPh>
    <phoneticPr fontId="3"/>
  </si>
  <si>
    <t>石綿切断作業</t>
    <rPh sb="0" eb="2">
      <t>セキメン</t>
    </rPh>
    <rPh sb="2" eb="4">
      <t>セツダン</t>
    </rPh>
    <rPh sb="4" eb="6">
      <t>サギョウ</t>
    </rPh>
    <phoneticPr fontId="3"/>
  </si>
  <si>
    <t>F-266</t>
  </si>
  <si>
    <t>㈱河野工業所</t>
  </si>
  <si>
    <t>F-267</t>
  </si>
  <si>
    <t>㈱扶桑エンジニアリング</t>
  </si>
  <si>
    <t>神戸市西区高塚台3-1-27</t>
  </si>
  <si>
    <t>平成4年頃</t>
    <rPh sb="0" eb="2">
      <t>ヘイセイ</t>
    </rPh>
    <rPh sb="3" eb="4">
      <t>ネン</t>
    </rPh>
    <rPh sb="4" eb="5">
      <t>ゴロ</t>
    </rPh>
    <phoneticPr fontId="3"/>
  </si>
  <si>
    <t>事業場での石綿取扱いなし。造船所内での間接ばく露。</t>
    <rPh sb="0" eb="13">
      <t>１</t>
    </rPh>
    <rPh sb="13" eb="25">
      <t>５</t>
    </rPh>
    <phoneticPr fontId="3"/>
  </si>
  <si>
    <t>F-269</t>
  </si>
  <si>
    <t>小西工業㈱</t>
  </si>
  <si>
    <t>神戸市兵庫区駅前通5-2-6</t>
  </si>
  <si>
    <t>他の工場での作業のみ石綿作業があった。</t>
    <rPh sb="0" eb="1">
      <t>ホカ</t>
    </rPh>
    <rPh sb="2" eb="4">
      <t>コウジョウ</t>
    </rPh>
    <rPh sb="6" eb="8">
      <t>サギョウ</t>
    </rPh>
    <rPh sb="10" eb="12">
      <t>セキメン</t>
    </rPh>
    <rPh sb="12" eb="14">
      <t>サギョウ</t>
    </rPh>
    <phoneticPr fontId="3"/>
  </si>
  <si>
    <t>D-617</t>
  </si>
  <si>
    <t>神戸市兵庫区和田山通2-1-1</t>
  </si>
  <si>
    <t>D-618</t>
  </si>
  <si>
    <t>バルコエンヂニヤリング㈱</t>
  </si>
  <si>
    <t>D-619</t>
  </si>
  <si>
    <t>ユタカ産業㈱</t>
  </si>
  <si>
    <t>神戸市西区見津が丘2-2-4</t>
  </si>
  <si>
    <t>昭和63年頃</t>
    <rPh sb="0" eb="2">
      <t>ショウワ</t>
    </rPh>
    <rPh sb="4" eb="5">
      <t>ネン</t>
    </rPh>
    <rPh sb="5" eb="6">
      <t>ゴロ</t>
    </rPh>
    <phoneticPr fontId="11"/>
  </si>
  <si>
    <t>D-620</t>
  </si>
  <si>
    <t>㈱後藤回漕店</t>
  </si>
  <si>
    <t>㈱坂本工業所</t>
  </si>
  <si>
    <t>神戸市兵庫区明和通2-2-12</t>
  </si>
  <si>
    <t>D-622</t>
  </si>
  <si>
    <t>吉田鉄工所</t>
  </si>
  <si>
    <t>昭和27年</t>
    <rPh sb="0" eb="2">
      <t>ショウワ</t>
    </rPh>
    <rPh sb="4" eb="5">
      <t>ネン</t>
    </rPh>
    <phoneticPr fontId="11"/>
  </si>
  <si>
    <t>D-623</t>
  </si>
  <si>
    <t>此崎電装工業所</t>
  </si>
  <si>
    <t>川崎重工の船内電気工事下請。</t>
    <rPh sb="0" eb="2">
      <t>カワサキ</t>
    </rPh>
    <rPh sb="2" eb="4">
      <t>ジュウコウ</t>
    </rPh>
    <rPh sb="5" eb="7">
      <t>センナイ</t>
    </rPh>
    <rPh sb="7" eb="9">
      <t>デンキ</t>
    </rPh>
    <rPh sb="9" eb="11">
      <t>コウジ</t>
    </rPh>
    <rPh sb="11" eb="13">
      <t>シタウケ</t>
    </rPh>
    <phoneticPr fontId="11"/>
  </si>
  <si>
    <t>D-625</t>
  </si>
  <si>
    <t>三泰工業㈱</t>
  </si>
  <si>
    <t>D-626</t>
  </si>
  <si>
    <t>秋山工業所</t>
  </si>
  <si>
    <t>神戸市</t>
    <rPh sb="0" eb="3">
      <t>コウベシ</t>
    </rPh>
    <phoneticPr fontId="3"/>
  </si>
  <si>
    <t>D-627</t>
  </si>
  <si>
    <t>神栄冷熱工業㈱</t>
  </si>
  <si>
    <t>D-628</t>
  </si>
  <si>
    <t>大星金属</t>
  </si>
  <si>
    <t>昭和47年8月</t>
    <rPh sb="0" eb="2">
      <t>ショウワ</t>
    </rPh>
    <rPh sb="4" eb="5">
      <t>ネン</t>
    </rPh>
    <rPh sb="6" eb="7">
      <t>ガツ</t>
    </rPh>
    <phoneticPr fontId="11"/>
  </si>
  <si>
    <t>平成4年6月</t>
    <rPh sb="0" eb="2">
      <t>ヘイセイ</t>
    </rPh>
    <rPh sb="3" eb="4">
      <t>ネン</t>
    </rPh>
    <rPh sb="5" eb="6">
      <t>ガツ</t>
    </rPh>
    <phoneticPr fontId="11"/>
  </si>
  <si>
    <t>D-629</t>
  </si>
  <si>
    <t>富士産業㈱</t>
  </si>
  <si>
    <t>D-630</t>
  </si>
  <si>
    <t>平瀬歯科医院</t>
  </si>
  <si>
    <t>神戸市長田区丸山町2-2-13</t>
  </si>
  <si>
    <t>昭和56年4月</t>
    <rPh sb="0" eb="2">
      <t>ショウワ</t>
    </rPh>
    <rPh sb="4" eb="5">
      <t>ネン</t>
    </rPh>
    <rPh sb="6" eb="7">
      <t>ガツ</t>
    </rPh>
    <phoneticPr fontId="11"/>
  </si>
  <si>
    <t>昭和63年1月</t>
    <rPh sb="0" eb="2">
      <t>ショウワ</t>
    </rPh>
    <rPh sb="4" eb="5">
      <t>ネン</t>
    </rPh>
    <rPh sb="6" eb="7">
      <t>ガツ</t>
    </rPh>
    <phoneticPr fontId="11"/>
  </si>
  <si>
    <t>D-631</t>
  </si>
  <si>
    <t>桝谷電気工業所</t>
  </si>
  <si>
    <t>D-632</t>
  </si>
  <si>
    <t>柳原運送㈱</t>
  </si>
  <si>
    <t>B-21</t>
  </si>
  <si>
    <t>出張業務のため、事業場内での取扱いはない。</t>
    <rPh sb="0" eb="2">
      <t>シュッチョウ</t>
    </rPh>
    <rPh sb="2" eb="4">
      <t>ギョウム</t>
    </rPh>
    <rPh sb="8" eb="11">
      <t>ジギョウジョウ</t>
    </rPh>
    <rPh sb="11" eb="12">
      <t>ナイ</t>
    </rPh>
    <rPh sb="14" eb="16">
      <t>トリアツカ</t>
    </rPh>
    <phoneticPr fontId="3"/>
  </si>
  <si>
    <t>尼崎</t>
  </si>
  <si>
    <t>クボニ運送㈱</t>
  </si>
  <si>
    <t>尼崎市浜1-1-1</t>
  </si>
  <si>
    <t>ニッシンコーポレーション㈱</t>
  </si>
  <si>
    <t>尼崎市潮江5-8-30</t>
  </si>
  <si>
    <t>ヤンマー㈱特機エンジン事業本部</t>
  </si>
  <si>
    <t>尼崎市長洲東通1-1-1</t>
  </si>
  <si>
    <t>旭硝子㈱関西工場</t>
  </si>
  <si>
    <t>尼崎市西向島町2</t>
  </si>
  <si>
    <t>昭和25年頃</t>
  </si>
  <si>
    <t>粟村エンジニアリング㈱</t>
  </si>
  <si>
    <t>尼崎市久々知西町2-4-14</t>
  </si>
  <si>
    <t>王子製紙㈱神崎工場</t>
  </si>
  <si>
    <t>尼崎市常光寺4-3-1</t>
  </si>
  <si>
    <t>昭和62年頃</t>
  </si>
  <si>
    <t>神崎製紙㈱
(現　王子製紙㈱神崎工場)</t>
  </si>
  <si>
    <t>尼崎市大浜町2-26</t>
  </si>
  <si>
    <t>㈱中川工業所神崎営業所</t>
  </si>
  <si>
    <t>昭和30年</t>
  </si>
  <si>
    <t>平成6年</t>
  </si>
  <si>
    <t>㈱尼崎電線製造所
(菱星尼崎電線㈱)</t>
  </si>
  <si>
    <t>尼崎市三反田町1-1-6</t>
  </si>
  <si>
    <t>平成17年</t>
  </si>
  <si>
    <t>昭和58年5月に尼崎市北初島町へ移転。同年7月に事業場廃止。時期が古く当人に対する資料がなく職場不明。</t>
  </si>
  <si>
    <t>関西スレート㈱</t>
  </si>
  <si>
    <t>尼崎市尾浜町2-20-16</t>
  </si>
  <si>
    <t>昭和13年1月頃</t>
  </si>
  <si>
    <t>昭和48年2月頃</t>
  </si>
  <si>
    <t>昭和48年2月加古川市に移転。</t>
  </si>
  <si>
    <t>極東スレート㈱</t>
  </si>
  <si>
    <t>丸宮商会</t>
  </si>
  <si>
    <t>尼崎市南塚口町4-2-25</t>
  </si>
  <si>
    <t>志村化工㈱伊丹工場</t>
  </si>
  <si>
    <t>尼崎市南清水1</t>
  </si>
  <si>
    <t>事業場での石綿取扱いなし。昭和56年に事業場廃止。</t>
  </si>
  <si>
    <t>尼崎市長洲2-26</t>
  </si>
  <si>
    <t>昭和29年9月</t>
    <rPh sb="0" eb="2">
      <t>ショウワ</t>
    </rPh>
    <rPh sb="4" eb="5">
      <t>ネン</t>
    </rPh>
    <rPh sb="6" eb="7">
      <t>ガツ</t>
    </rPh>
    <phoneticPr fontId="3"/>
  </si>
  <si>
    <t>他社の工場内での間接ばく露。昭和49年9月に事業場廃止。</t>
  </si>
  <si>
    <t>重陽工作所</t>
  </si>
  <si>
    <t>尼崎市下坂部出口325</t>
  </si>
  <si>
    <t>昭和精機工業㈱</t>
  </si>
  <si>
    <t>尼崎市南塚口町5-3-1</t>
  </si>
  <si>
    <t>日本硝子㈱尼崎工場
(日本山村硝子㈱)</t>
  </si>
  <si>
    <t>平成13年12月に事業場廃止。</t>
  </si>
  <si>
    <t>㈲ナニワ運送店</t>
  </si>
  <si>
    <t>尼崎市上ノ島字南雁カエ83-3</t>
  </si>
  <si>
    <t>Hd-2</t>
  </si>
  <si>
    <t>関西電力㈱尼崎第一発電所</t>
  </si>
  <si>
    <t>尼崎市末広町1-2</t>
  </si>
  <si>
    <t>昭和8年12月</t>
  </si>
  <si>
    <t>昭和49年9月</t>
  </si>
  <si>
    <t>石原精機㈱</t>
  </si>
  <si>
    <t>F-271</t>
  </si>
  <si>
    <t>フソー㈱</t>
  </si>
  <si>
    <t>F-274</t>
  </si>
  <si>
    <t>㈱伊藤鋳物製作所</t>
  </si>
  <si>
    <t>尼崎市金楽寺町4-45</t>
  </si>
  <si>
    <t>F-275</t>
  </si>
  <si>
    <t>㈱向井鉄工所</t>
  </si>
  <si>
    <t>昭和30年頃</t>
    <rPh sb="0" eb="2">
      <t>ショウワ</t>
    </rPh>
    <rPh sb="4" eb="5">
      <t>ネン</t>
    </rPh>
    <phoneticPr fontId="3"/>
  </si>
  <si>
    <t>平成16年12月</t>
    <rPh sb="0" eb="2">
      <t>ヘイセイ</t>
    </rPh>
    <rPh sb="4" eb="5">
      <t>ネン</t>
    </rPh>
    <rPh sb="7" eb="8">
      <t>ガツ</t>
    </rPh>
    <phoneticPr fontId="3"/>
  </si>
  <si>
    <t>F-276</t>
  </si>
  <si>
    <t>㈱新和工業所</t>
  </si>
  <si>
    <t>尼崎市塚口本町5-3-1</t>
    <rPh sb="5" eb="7">
      <t>ホンマチ</t>
    </rPh>
    <phoneticPr fontId="3"/>
  </si>
  <si>
    <t>F-277</t>
  </si>
  <si>
    <t>㈱潮江製作所</t>
  </si>
  <si>
    <t>F-278</t>
  </si>
  <si>
    <t>㈱長谷川工作所</t>
  </si>
  <si>
    <t>三菱電機㈱伊丹製作所</t>
  </si>
  <si>
    <t>尼崎市塚口本町8-1-1</t>
  </si>
  <si>
    <t>F-281</t>
  </si>
  <si>
    <t>山恵鋳造㈱</t>
  </si>
  <si>
    <t>F-282</t>
  </si>
  <si>
    <t>石原工作所</t>
  </si>
  <si>
    <t>尼崎市次屋五反田110</t>
  </si>
  <si>
    <t>F-284</t>
  </si>
  <si>
    <t>渡辺工業</t>
  </si>
  <si>
    <t>石綿スレート原料製造構内での作業。昭和54年に事業場廃止。</t>
  </si>
  <si>
    <t>F-286</t>
  </si>
  <si>
    <t>東洋ゴム工業㈱尼崎工場</t>
  </si>
  <si>
    <t>事業場での石綿取扱いなし。昭和48年3月に事業場廃止。その後タイヤ物流センター（倉庫）に用途変更し平成16年に閉鎖。</t>
    <rPh sb="0" eb="13">
      <t>１</t>
    </rPh>
    <rPh sb="13" eb="15">
      <t>ショウワ</t>
    </rPh>
    <rPh sb="17" eb="18">
      <t>ネン</t>
    </rPh>
    <rPh sb="19" eb="20">
      <t>ガツ</t>
    </rPh>
    <rPh sb="21" eb="23">
      <t>ジギョウ</t>
    </rPh>
    <rPh sb="23" eb="24">
      <t>ジョウ</t>
    </rPh>
    <rPh sb="24" eb="26">
      <t>ハイシ</t>
    </rPh>
    <rPh sb="29" eb="30">
      <t>ゴ</t>
    </rPh>
    <rPh sb="33" eb="35">
      <t>ブツリュウ</t>
    </rPh>
    <rPh sb="40" eb="42">
      <t>ソウコ</t>
    </rPh>
    <rPh sb="44" eb="46">
      <t>ヨウト</t>
    </rPh>
    <rPh sb="46" eb="48">
      <t>ヘンコウ</t>
    </rPh>
    <rPh sb="49" eb="51">
      <t>ヘイセイ</t>
    </rPh>
    <rPh sb="53" eb="54">
      <t>ネン</t>
    </rPh>
    <rPh sb="55" eb="57">
      <t>ヘイサ</t>
    </rPh>
    <phoneticPr fontId="3"/>
  </si>
  <si>
    <t>F-287</t>
  </si>
  <si>
    <t>日本スピンドル製造㈱</t>
  </si>
  <si>
    <t>尼崎市南城内52-2</t>
  </si>
  <si>
    <t>石綿ばく露作業に関する記録なし。累計については尼崎市内の営業所において支給決定された件数とする。</t>
    <rPh sb="0" eb="2">
      <t>セキメン</t>
    </rPh>
    <rPh sb="4" eb="5">
      <t>ロ</t>
    </rPh>
    <rPh sb="5" eb="7">
      <t>サギョウ</t>
    </rPh>
    <rPh sb="11" eb="13">
      <t>キロク</t>
    </rPh>
    <rPh sb="16" eb="18">
      <t>ルイケイ</t>
    </rPh>
    <rPh sb="23" eb="25">
      <t>アマガサキ</t>
    </rPh>
    <rPh sb="25" eb="27">
      <t>シナイ</t>
    </rPh>
    <rPh sb="28" eb="31">
      <t>エイギョウショ</t>
    </rPh>
    <rPh sb="35" eb="37">
      <t>シキュウ</t>
    </rPh>
    <rPh sb="37" eb="39">
      <t>ケッテイ</t>
    </rPh>
    <rPh sb="42" eb="44">
      <t>ケンスウ</t>
    </rPh>
    <phoneticPr fontId="3"/>
  </si>
  <si>
    <t>尼崎市南城内52-2</t>
    <rPh sb="0" eb="3">
      <t>アマガサキシ</t>
    </rPh>
    <rPh sb="3" eb="6">
      <t>ミナミジョウナイ</t>
    </rPh>
    <phoneticPr fontId="3"/>
  </si>
  <si>
    <t>E-95</t>
  </si>
  <si>
    <t>尼崎市大浜町2-26</t>
    <rPh sb="0" eb="2">
      <t>アマガサキ</t>
    </rPh>
    <rPh sb="2" eb="3">
      <t>シ</t>
    </rPh>
    <rPh sb="3" eb="6">
      <t>オオハママチ</t>
    </rPh>
    <phoneticPr fontId="3"/>
  </si>
  <si>
    <t>神鋼鋼線工業㈱</t>
  </si>
  <si>
    <t>尼崎市東難波町1-4-5</t>
  </si>
  <si>
    <t>D-635</t>
  </si>
  <si>
    <t>尼崎市元浜町1-95</t>
  </si>
  <si>
    <t>昭和32年頃</t>
    <rPh sb="0" eb="2">
      <t>ショウワ</t>
    </rPh>
    <rPh sb="4" eb="5">
      <t>ネン</t>
    </rPh>
    <rPh sb="5" eb="6">
      <t>コロ</t>
    </rPh>
    <phoneticPr fontId="11"/>
  </si>
  <si>
    <t>昭和47年に尼崎工場閉鎖。</t>
    <rPh sb="0" eb="2">
      <t>ショウワ</t>
    </rPh>
    <rPh sb="4" eb="5">
      <t>ネン</t>
    </rPh>
    <rPh sb="6" eb="8">
      <t>アマガサキ</t>
    </rPh>
    <rPh sb="8" eb="10">
      <t>コウジョウ</t>
    </rPh>
    <rPh sb="10" eb="12">
      <t>ヘイサ</t>
    </rPh>
    <phoneticPr fontId="11"/>
  </si>
  <si>
    <t>ダイソー㈱尼崎工場</t>
  </si>
  <si>
    <t>D-638</t>
  </si>
  <si>
    <t>永井精機㈱</t>
  </si>
  <si>
    <t>尼崎市常光寺2</t>
  </si>
  <si>
    <t>D-640</t>
  </si>
  <si>
    <t>尼崎市東浜町1</t>
  </si>
  <si>
    <t>禁止が猶予されている製品の取扱い。</t>
    <rPh sb="0" eb="2">
      <t>キンシ</t>
    </rPh>
    <rPh sb="3" eb="5">
      <t>ユウヨ</t>
    </rPh>
    <rPh sb="10" eb="12">
      <t>セイヒン</t>
    </rPh>
    <rPh sb="13" eb="15">
      <t>トリアツカ</t>
    </rPh>
    <phoneticPr fontId="11"/>
  </si>
  <si>
    <t>D-642</t>
  </si>
  <si>
    <t>尼崎市西向島町64</t>
  </si>
  <si>
    <t>昭和50年代半ば</t>
    <rPh sb="0" eb="2">
      <t>ショウワ</t>
    </rPh>
    <rPh sb="4" eb="6">
      <t>ネンダイ</t>
    </rPh>
    <rPh sb="6" eb="7">
      <t>ナカ</t>
    </rPh>
    <phoneticPr fontId="11"/>
  </si>
  <si>
    <t>昭和60年代</t>
    <rPh sb="0" eb="2">
      <t>ショウワ</t>
    </rPh>
    <rPh sb="4" eb="5">
      <t>ネン</t>
    </rPh>
    <rPh sb="5" eb="6">
      <t>ダイ</t>
    </rPh>
    <phoneticPr fontId="11"/>
  </si>
  <si>
    <t>昭和50年代半ばから10年程石綿テープを使用していた（推測）と思われるが、書類や現物が残っておらず確認できない。</t>
    <rPh sb="0" eb="2">
      <t>ショウワ</t>
    </rPh>
    <rPh sb="4" eb="5">
      <t>ネン</t>
    </rPh>
    <rPh sb="5" eb="6">
      <t>ダイ</t>
    </rPh>
    <rPh sb="6" eb="7">
      <t>ナカ</t>
    </rPh>
    <rPh sb="12" eb="13">
      <t>ネン</t>
    </rPh>
    <rPh sb="13" eb="14">
      <t>ホド</t>
    </rPh>
    <rPh sb="14" eb="16">
      <t>セキメン</t>
    </rPh>
    <rPh sb="20" eb="22">
      <t>シヨウ</t>
    </rPh>
    <rPh sb="27" eb="29">
      <t>スイソク</t>
    </rPh>
    <rPh sb="31" eb="32">
      <t>オモ</t>
    </rPh>
    <rPh sb="37" eb="39">
      <t>ショルイ</t>
    </rPh>
    <rPh sb="40" eb="42">
      <t>ゲンブツ</t>
    </rPh>
    <rPh sb="43" eb="44">
      <t>ノコ</t>
    </rPh>
    <rPh sb="49" eb="51">
      <t>カクニン</t>
    </rPh>
    <phoneticPr fontId="11"/>
  </si>
  <si>
    <t>D-643</t>
  </si>
  <si>
    <t>㈱サンキューオート</t>
  </si>
  <si>
    <t>尼崎市南塚口町7-20-20</t>
  </si>
  <si>
    <t>D-644</t>
  </si>
  <si>
    <t>㈱精機工業所</t>
  </si>
  <si>
    <t>尼崎市東塚口町1-7-33</t>
  </si>
  <si>
    <t>平成17年1月頃</t>
    <rPh sb="0" eb="2">
      <t>ヘイセイ</t>
    </rPh>
    <rPh sb="4" eb="5">
      <t>ネン</t>
    </rPh>
    <rPh sb="6" eb="7">
      <t>ガツ</t>
    </rPh>
    <rPh sb="7" eb="8">
      <t>ゴロ</t>
    </rPh>
    <phoneticPr fontId="11"/>
  </si>
  <si>
    <t>事業場での石綿取扱いなし。平成15年2月に篠山市へ移転により事業場廃止。</t>
    <rPh sb="13" eb="15">
      <t>ヘイセイ</t>
    </rPh>
    <rPh sb="17" eb="18">
      <t>ネン</t>
    </rPh>
    <rPh sb="19" eb="20">
      <t>ガツ</t>
    </rPh>
    <rPh sb="21" eb="24">
      <t>ササヤマシ</t>
    </rPh>
    <rPh sb="25" eb="27">
      <t>イテン</t>
    </rPh>
    <rPh sb="30" eb="32">
      <t>ジギョウ</t>
    </rPh>
    <rPh sb="32" eb="33">
      <t>バ</t>
    </rPh>
    <rPh sb="33" eb="35">
      <t>ハイシ</t>
    </rPh>
    <phoneticPr fontId="11"/>
  </si>
  <si>
    <t>D-645</t>
  </si>
  <si>
    <t>㈱笹部工作所</t>
  </si>
  <si>
    <t>アルナ工機の工場内での作業。直接の取扱いなし。</t>
    <rPh sb="3" eb="5">
      <t>コウキ</t>
    </rPh>
    <rPh sb="6" eb="8">
      <t>コウジョウ</t>
    </rPh>
    <rPh sb="8" eb="9">
      <t>ナイ</t>
    </rPh>
    <rPh sb="11" eb="13">
      <t>サギョウ</t>
    </rPh>
    <rPh sb="14" eb="16">
      <t>チョクセツ</t>
    </rPh>
    <rPh sb="17" eb="19">
      <t>トリアツカ</t>
    </rPh>
    <phoneticPr fontId="11"/>
  </si>
  <si>
    <t>D-646</t>
  </si>
  <si>
    <t>㈱山本運輸</t>
  </si>
  <si>
    <t>尼崎市若王子3-18-28</t>
  </si>
  <si>
    <t>㈱浜口工作所</t>
  </si>
  <si>
    <t>尼崎市西高洲町16-44</t>
  </si>
  <si>
    <t>D-648</t>
  </si>
  <si>
    <t>㈱保田塗装工業所</t>
  </si>
  <si>
    <t>尼崎市塚口本町5-3-1</t>
  </si>
  <si>
    <t>工場内他社作業間接ばく露。</t>
    <rPh sb="0" eb="3">
      <t>コウジョウナイ</t>
    </rPh>
    <rPh sb="3" eb="5">
      <t>タシャ</t>
    </rPh>
    <rPh sb="5" eb="7">
      <t>サギョウ</t>
    </rPh>
    <rPh sb="7" eb="9">
      <t>カンセツ</t>
    </rPh>
    <rPh sb="11" eb="12">
      <t>ロ</t>
    </rPh>
    <phoneticPr fontId="11"/>
  </si>
  <si>
    <t>尼崎市神崎町33-1</t>
  </si>
  <si>
    <t>D-651</t>
  </si>
  <si>
    <t>関西電力㈱尼崎第二発電所</t>
  </si>
  <si>
    <t>昭和12年12月</t>
    <rPh sb="0" eb="2">
      <t>ショウワ</t>
    </rPh>
    <rPh sb="4" eb="5">
      <t>ネン</t>
    </rPh>
    <rPh sb="7" eb="8">
      <t>ガツ</t>
    </rPh>
    <phoneticPr fontId="11"/>
  </si>
  <si>
    <t>昭和51年3月</t>
    <rPh sb="0" eb="2">
      <t>ショウワ</t>
    </rPh>
    <rPh sb="4" eb="5">
      <t>ネン</t>
    </rPh>
    <rPh sb="6" eb="7">
      <t>ガツ</t>
    </rPh>
    <phoneticPr fontId="11"/>
  </si>
  <si>
    <t>昭和51年3月事業所廃止。</t>
    <rPh sb="0" eb="2">
      <t>ショウワ</t>
    </rPh>
    <rPh sb="4" eb="5">
      <t>ネン</t>
    </rPh>
    <rPh sb="6" eb="7">
      <t>ガツ</t>
    </rPh>
    <rPh sb="7" eb="9">
      <t>ジギョウ</t>
    </rPh>
    <rPh sb="9" eb="10">
      <t>ジョ</t>
    </rPh>
    <rPh sb="10" eb="12">
      <t>ハイシ</t>
    </rPh>
    <phoneticPr fontId="11"/>
  </si>
  <si>
    <t>尼崎市東浜町1-1</t>
  </si>
  <si>
    <t>昭和40年9月</t>
    <rPh sb="0" eb="2">
      <t>ショウワ</t>
    </rPh>
    <rPh sb="4" eb="5">
      <t>ネン</t>
    </rPh>
    <rPh sb="6" eb="7">
      <t>ガツ</t>
    </rPh>
    <phoneticPr fontId="11"/>
  </si>
  <si>
    <t>平成13年12月事業所廃止。</t>
    <rPh sb="0" eb="2">
      <t>ヘイセイ</t>
    </rPh>
    <rPh sb="4" eb="5">
      <t>ネン</t>
    </rPh>
    <rPh sb="7" eb="8">
      <t>ガツ</t>
    </rPh>
    <rPh sb="8" eb="10">
      <t>ジギョウ</t>
    </rPh>
    <rPh sb="10" eb="11">
      <t>ジョ</t>
    </rPh>
    <rPh sb="11" eb="13">
      <t>ハイシ</t>
    </rPh>
    <phoneticPr fontId="11"/>
  </si>
  <si>
    <t>D-653</t>
  </si>
  <si>
    <t>機山産業㈱</t>
  </si>
  <si>
    <t>尼崎市長洲東通1-35</t>
  </si>
  <si>
    <t>D-654</t>
  </si>
  <si>
    <t>金城工業</t>
  </si>
  <si>
    <t>尼崎市東向島西之町</t>
  </si>
  <si>
    <t>昭和61年</t>
    <rPh sb="0" eb="2">
      <t>ショウワ</t>
    </rPh>
    <rPh sb="4" eb="5">
      <t>ネン</t>
    </rPh>
    <phoneticPr fontId="11"/>
  </si>
  <si>
    <t>昭和61年廃止。事業場での石綿取扱いなし。住友鋼管（カマ中）構内での作業。工事現場での間接ばく露。</t>
    <rPh sb="0" eb="2">
      <t>ショウワ</t>
    </rPh>
    <rPh sb="4" eb="5">
      <t>ネン</t>
    </rPh>
    <rPh sb="5" eb="7">
      <t>ハイシ</t>
    </rPh>
    <rPh sb="21" eb="23">
      <t>スミトモ</t>
    </rPh>
    <rPh sb="23" eb="25">
      <t>コウカン</t>
    </rPh>
    <rPh sb="28" eb="29">
      <t>チュウ</t>
    </rPh>
    <rPh sb="30" eb="32">
      <t>コウナイ</t>
    </rPh>
    <rPh sb="34" eb="36">
      <t>サギョウ</t>
    </rPh>
    <rPh sb="37" eb="39">
      <t>コウジ</t>
    </rPh>
    <rPh sb="39" eb="41">
      <t>ゲンバ</t>
    </rPh>
    <rPh sb="43" eb="45">
      <t>カンセツ</t>
    </rPh>
    <rPh sb="47" eb="48">
      <t>ロ</t>
    </rPh>
    <phoneticPr fontId="11"/>
  </si>
  <si>
    <t>D-655</t>
  </si>
  <si>
    <t>宏栄鉄工㈱</t>
  </si>
  <si>
    <t>尼崎市西大物町1-22</t>
  </si>
  <si>
    <t>D-657</t>
  </si>
  <si>
    <t>山叶工運㈱</t>
  </si>
  <si>
    <t>住友精密工業㈱</t>
  </si>
  <si>
    <t>尼崎市扶桑町1-10</t>
  </si>
  <si>
    <t>他の事業場での作業歴あり。</t>
    <rPh sb="0" eb="1">
      <t>タ</t>
    </rPh>
    <rPh sb="2" eb="5">
      <t>ジギョウジョウ</t>
    </rPh>
    <rPh sb="7" eb="9">
      <t>サギョウ</t>
    </rPh>
    <rPh sb="9" eb="10">
      <t>レキ</t>
    </rPh>
    <phoneticPr fontId="11"/>
  </si>
  <si>
    <t>D-659</t>
  </si>
  <si>
    <t>新興工業㈱</t>
  </si>
  <si>
    <t>尼崎市口田中1-1-1</t>
  </si>
  <si>
    <t>新山石綿</t>
  </si>
  <si>
    <t>尼崎市食満3</t>
  </si>
  <si>
    <t>D-661</t>
  </si>
  <si>
    <t>神鋼建材工業㈱本社工場</t>
  </si>
  <si>
    <t>尼崎市丸島町46</t>
  </si>
  <si>
    <t>事業場での石綿取扱いなし。出張作業であり事業場内での取扱いなし。</t>
    <rPh sb="0" eb="3">
      <t>ジギョウジョウ</t>
    </rPh>
    <rPh sb="5" eb="7">
      <t>イシワタ</t>
    </rPh>
    <rPh sb="7" eb="9">
      <t>トリアツカ</t>
    </rPh>
    <rPh sb="13" eb="15">
      <t>シュッチョウ</t>
    </rPh>
    <rPh sb="15" eb="17">
      <t>サギョウ</t>
    </rPh>
    <rPh sb="20" eb="22">
      <t>ジギョウ</t>
    </rPh>
    <rPh sb="22" eb="24">
      <t>ジョウナイ</t>
    </rPh>
    <rPh sb="26" eb="28">
      <t>トリアツカ</t>
    </rPh>
    <phoneticPr fontId="11"/>
  </si>
  <si>
    <t>D-662</t>
  </si>
  <si>
    <t>今福紙業㈱</t>
  </si>
  <si>
    <t>尼崎市浜1-6-1</t>
  </si>
  <si>
    <t>平成5年4月に事業場廃止。</t>
    <rPh sb="0" eb="2">
      <t>ヘイセイ</t>
    </rPh>
    <rPh sb="3" eb="4">
      <t>ネン</t>
    </rPh>
    <rPh sb="5" eb="6">
      <t>ガツ</t>
    </rPh>
    <rPh sb="7" eb="9">
      <t>ジギョウ</t>
    </rPh>
    <rPh sb="9" eb="10">
      <t>ジョウ</t>
    </rPh>
    <rPh sb="10" eb="12">
      <t>ハイシ</t>
    </rPh>
    <phoneticPr fontId="11"/>
  </si>
  <si>
    <t>D-663</t>
  </si>
  <si>
    <t>西山石綿</t>
  </si>
  <si>
    <t>D-664</t>
  </si>
  <si>
    <t>大阪富士工業㈱</t>
  </si>
  <si>
    <t>尼崎市常光寺1-9-1</t>
  </si>
  <si>
    <t>昭和50年代に断熱パネルの組立・張り替え等業務に従事。</t>
    <rPh sb="0" eb="2">
      <t>ショウワ</t>
    </rPh>
    <rPh sb="4" eb="6">
      <t>ネンダイ</t>
    </rPh>
    <rPh sb="7" eb="9">
      <t>ダンネツ</t>
    </rPh>
    <rPh sb="13" eb="15">
      <t>クミタテ</t>
    </rPh>
    <rPh sb="16" eb="17">
      <t>ハ</t>
    </rPh>
    <rPh sb="18" eb="19">
      <t>カ</t>
    </rPh>
    <rPh sb="20" eb="21">
      <t>トウ</t>
    </rPh>
    <rPh sb="21" eb="23">
      <t>ギョウム</t>
    </rPh>
    <rPh sb="24" eb="26">
      <t>ジュウジ</t>
    </rPh>
    <phoneticPr fontId="11"/>
  </si>
  <si>
    <t>D-666</t>
  </si>
  <si>
    <t>東光精機㈱神戸営業所</t>
  </si>
  <si>
    <t>尼崎市東浜町7</t>
  </si>
  <si>
    <t>平成5年7月</t>
    <rPh sb="0" eb="2">
      <t>ヘイセイ</t>
    </rPh>
    <rPh sb="3" eb="4">
      <t>ネン</t>
    </rPh>
    <rPh sb="5" eb="6">
      <t>ガツ</t>
    </rPh>
    <phoneticPr fontId="11"/>
  </si>
  <si>
    <t>平成12年4月</t>
    <rPh sb="0" eb="2">
      <t>ヘイセイ</t>
    </rPh>
    <rPh sb="4" eb="5">
      <t>ネン</t>
    </rPh>
    <rPh sb="6" eb="7">
      <t>ガツ</t>
    </rPh>
    <phoneticPr fontId="11"/>
  </si>
  <si>
    <t>平成12年4月事業場廃止。</t>
    <rPh sb="0" eb="2">
      <t>ヘイセイ</t>
    </rPh>
    <rPh sb="4" eb="5">
      <t>ネン</t>
    </rPh>
    <rPh sb="6" eb="7">
      <t>ガツ</t>
    </rPh>
    <rPh sb="7" eb="9">
      <t>ジギョウ</t>
    </rPh>
    <rPh sb="9" eb="10">
      <t>ジョウ</t>
    </rPh>
    <rPh sb="10" eb="12">
      <t>ハイシ</t>
    </rPh>
    <phoneticPr fontId="11"/>
  </si>
  <si>
    <t>D-667</t>
  </si>
  <si>
    <t>㈱尼崎製鋼所</t>
  </si>
  <si>
    <t>尼崎市中浜字新田字中西1切64</t>
    <rPh sb="3" eb="5">
      <t>ナカハマ</t>
    </rPh>
    <rPh sb="5" eb="6">
      <t>アザ</t>
    </rPh>
    <rPh sb="6" eb="8">
      <t>ニッタ</t>
    </rPh>
    <rPh sb="8" eb="9">
      <t>アザ</t>
    </rPh>
    <rPh sb="9" eb="11">
      <t>ナカニシ</t>
    </rPh>
    <rPh sb="12" eb="13">
      <t>キリ</t>
    </rPh>
    <phoneticPr fontId="3"/>
  </si>
  <si>
    <t>昭和62年事業場廃止。</t>
    <rPh sb="0" eb="2">
      <t>ショウワ</t>
    </rPh>
    <rPh sb="4" eb="5">
      <t>ネン</t>
    </rPh>
    <rPh sb="5" eb="7">
      <t>ジギョウ</t>
    </rPh>
    <rPh sb="7" eb="8">
      <t>バ</t>
    </rPh>
    <rPh sb="8" eb="10">
      <t>ハイシ</t>
    </rPh>
    <phoneticPr fontId="11"/>
  </si>
  <si>
    <t>D-668</t>
  </si>
  <si>
    <t>尼崎製罐㈱神崎工場</t>
  </si>
  <si>
    <t>尼崎市金楽寺町1-4-1</t>
  </si>
  <si>
    <t>昭和30年1月</t>
    <rPh sb="0" eb="2">
      <t>ショウワ</t>
    </rPh>
    <rPh sb="4" eb="5">
      <t>ネン</t>
    </rPh>
    <rPh sb="6" eb="7">
      <t>ガツ</t>
    </rPh>
    <phoneticPr fontId="11"/>
  </si>
  <si>
    <t>昭和48年3月</t>
    <rPh sb="0" eb="2">
      <t>ショウワ</t>
    </rPh>
    <rPh sb="4" eb="5">
      <t>ネン</t>
    </rPh>
    <rPh sb="6" eb="7">
      <t>ガツ</t>
    </rPh>
    <phoneticPr fontId="11"/>
  </si>
  <si>
    <t>D-669</t>
  </si>
  <si>
    <t>石綿ばく露作業に関する当時の記録なし。</t>
    <rPh sb="0" eb="2">
      <t>イシワタ</t>
    </rPh>
    <rPh sb="4" eb="5">
      <t>ロ</t>
    </rPh>
    <rPh sb="5" eb="7">
      <t>サギョウ</t>
    </rPh>
    <rPh sb="8" eb="9">
      <t>カン</t>
    </rPh>
    <rPh sb="11" eb="13">
      <t>トウジ</t>
    </rPh>
    <rPh sb="14" eb="16">
      <t>キロク</t>
    </rPh>
    <phoneticPr fontId="11"/>
  </si>
  <si>
    <t>D-671</t>
  </si>
  <si>
    <t>日本発送電㈱尼崎第二発電所</t>
  </si>
  <si>
    <t>尼崎市末広町</t>
  </si>
  <si>
    <t>D-672</t>
  </si>
  <si>
    <t>平和管財㈱阪神警備所</t>
    <rPh sb="5" eb="7">
      <t>ハンシン</t>
    </rPh>
    <rPh sb="7" eb="9">
      <t>ケイビ</t>
    </rPh>
    <rPh sb="9" eb="10">
      <t>ショ</t>
    </rPh>
    <phoneticPr fontId="3"/>
  </si>
  <si>
    <t>ビルメンテナンス、警備、保安事業を営んでおり、石綿の直接の取扱いはない。</t>
    <rPh sb="9" eb="11">
      <t>ケイビ</t>
    </rPh>
    <rPh sb="12" eb="14">
      <t>ホアン</t>
    </rPh>
    <rPh sb="14" eb="16">
      <t>ジギョウ</t>
    </rPh>
    <rPh sb="17" eb="18">
      <t>イトナ</t>
    </rPh>
    <rPh sb="23" eb="25">
      <t>セキメン</t>
    </rPh>
    <rPh sb="26" eb="28">
      <t>チョクセツ</t>
    </rPh>
    <rPh sb="29" eb="31">
      <t>トリアツカ</t>
    </rPh>
    <phoneticPr fontId="11"/>
  </si>
  <si>
    <t>D-673</t>
  </si>
  <si>
    <t>㈲林鉄工所</t>
  </si>
  <si>
    <t>尼崎市潮江1-36-5</t>
  </si>
  <si>
    <t>昭和60年5月事業場廃止。</t>
    <rPh sb="0" eb="2">
      <t>ショウワ</t>
    </rPh>
    <rPh sb="4" eb="5">
      <t>ネン</t>
    </rPh>
    <rPh sb="6" eb="7">
      <t>ガツ</t>
    </rPh>
    <rPh sb="7" eb="9">
      <t>ジギョウ</t>
    </rPh>
    <rPh sb="9" eb="10">
      <t>バ</t>
    </rPh>
    <rPh sb="10" eb="12">
      <t>ハイシ</t>
    </rPh>
    <phoneticPr fontId="11"/>
  </si>
  <si>
    <t>B-23</t>
  </si>
  <si>
    <t>尼崎</t>
    <rPh sb="0" eb="2">
      <t>アマガサキ</t>
    </rPh>
    <phoneticPr fontId="3"/>
  </si>
  <si>
    <t>三菱電機㈱交通システム事業所</t>
    <rPh sb="0" eb="2">
      <t>ミツビシ</t>
    </rPh>
    <rPh sb="2" eb="4">
      <t>デンキ</t>
    </rPh>
    <rPh sb="5" eb="7">
      <t>コウツウ</t>
    </rPh>
    <rPh sb="11" eb="14">
      <t>ジギョウショ</t>
    </rPh>
    <phoneticPr fontId="3"/>
  </si>
  <si>
    <t>尼崎市塚口本町8-1-1</t>
    <rPh sb="0" eb="3">
      <t>アマガサキシ</t>
    </rPh>
    <rPh sb="3" eb="5">
      <t>ツカグチ</t>
    </rPh>
    <rPh sb="5" eb="7">
      <t>ホンマチ</t>
    </rPh>
    <phoneticPr fontId="3"/>
  </si>
  <si>
    <t>石綿製品の切断等作業</t>
    <rPh sb="0" eb="1">
      <t>イシ</t>
    </rPh>
    <rPh sb="1" eb="2">
      <t>メン</t>
    </rPh>
    <rPh sb="2" eb="4">
      <t>セイヒン</t>
    </rPh>
    <rPh sb="5" eb="8">
      <t>セツダンナド</t>
    </rPh>
    <rPh sb="8" eb="10">
      <t>サギョウ</t>
    </rPh>
    <phoneticPr fontId="3"/>
  </si>
  <si>
    <t>A-93</t>
  </si>
  <si>
    <t>岩住サッシ㈱</t>
    <rPh sb="0" eb="1">
      <t>イワ</t>
    </rPh>
    <rPh sb="1" eb="2">
      <t>ス</t>
    </rPh>
    <phoneticPr fontId="3"/>
  </si>
  <si>
    <t>尼崎市水堂町4-3-21</t>
    <rPh sb="0" eb="2">
      <t>アマガサキ</t>
    </rPh>
    <rPh sb="2" eb="3">
      <t>シ</t>
    </rPh>
    <rPh sb="3" eb="6">
      <t>ミズドウチョウ</t>
    </rPh>
    <phoneticPr fontId="3"/>
  </si>
  <si>
    <t>サッシ製造時、石綿を切断、挟み込み作業</t>
    <rPh sb="3" eb="5">
      <t>セイゾウ</t>
    </rPh>
    <rPh sb="5" eb="6">
      <t>ジ</t>
    </rPh>
    <rPh sb="7" eb="9">
      <t>イシワタ</t>
    </rPh>
    <rPh sb="10" eb="12">
      <t>セツダン</t>
    </rPh>
    <rPh sb="13" eb="14">
      <t>ハサ</t>
    </rPh>
    <rPh sb="15" eb="16">
      <t>コ</t>
    </rPh>
    <rPh sb="17" eb="19">
      <t>サギョウ</t>
    </rPh>
    <phoneticPr fontId="3"/>
  </si>
  <si>
    <t>A-96</t>
  </si>
  <si>
    <t>古市建設</t>
    <rPh sb="0" eb="2">
      <t>フルイチ</t>
    </rPh>
    <rPh sb="2" eb="4">
      <t>ケンセツ</t>
    </rPh>
    <phoneticPr fontId="3"/>
  </si>
  <si>
    <t>尼崎市五反田町</t>
    <rPh sb="0" eb="2">
      <t>アマガサキ</t>
    </rPh>
    <rPh sb="2" eb="3">
      <t>シ</t>
    </rPh>
    <rPh sb="3" eb="6">
      <t>ゴタンダ</t>
    </rPh>
    <rPh sb="6" eb="7">
      <t>マチ</t>
    </rPh>
    <phoneticPr fontId="3"/>
  </si>
  <si>
    <t>鉄工材料の図面描き</t>
    <rPh sb="0" eb="2">
      <t>テッコウ</t>
    </rPh>
    <rPh sb="2" eb="4">
      <t>ザイリョウ</t>
    </rPh>
    <rPh sb="5" eb="7">
      <t>ズメン</t>
    </rPh>
    <rPh sb="7" eb="8">
      <t>エガ</t>
    </rPh>
    <phoneticPr fontId="3"/>
  </si>
  <si>
    <t>姫路</t>
  </si>
  <si>
    <t>㈱ニッコー姫路製造所</t>
  </si>
  <si>
    <t>姫路市飾磨区今在家1076-2</t>
  </si>
  <si>
    <t>平成13年頃</t>
  </si>
  <si>
    <t>金井鉄工所</t>
  </si>
  <si>
    <t>姫路市広畑区清水町1-28</t>
  </si>
  <si>
    <t>森岡運送㈱</t>
  </si>
  <si>
    <t>姫路市白浜町宇佐崎南1-69</t>
  </si>
  <si>
    <t>昭和58年頃</t>
  </si>
  <si>
    <t>中村興業</t>
  </si>
  <si>
    <t>姫路市飾磨区若宮町30</t>
  </si>
  <si>
    <t>特殊電極㈱姫路工場</t>
  </si>
  <si>
    <t>姫路市別所町佐土字内谷1015</t>
  </si>
  <si>
    <t>他の事業場での作業歴あり。他の事業場での作業歴のある出向者である。現在、社員に罹患者はいないので当社でのばく露の可能性は低い。</t>
  </si>
  <si>
    <t>富士製鐵㈱広畑製鐵所
(現　新日本製鐵㈱広畑製鐵所)</t>
  </si>
  <si>
    <t>姫路市広畑区富士町1</t>
  </si>
  <si>
    <t>現在は労災認定された当該作業は行っていない。</t>
  </si>
  <si>
    <t>新日本製鐵㈱広畑製鐵所</t>
  </si>
  <si>
    <t>F-290</t>
  </si>
  <si>
    <t>関西電力㈱姫路第二発電所</t>
  </si>
  <si>
    <t>姫路市飾磨区妻鹿常盤町</t>
  </si>
  <si>
    <t>配管保温材等に一部使用しているが、通常の状態では飛散性はない。定期検査等の機会に合わせて、順次、ノンアスベスト製品への取替えを行っている。</t>
  </si>
  <si>
    <t>F-291</t>
  </si>
  <si>
    <t>姫路エコテック㈱</t>
  </si>
  <si>
    <t>姫路市白浜町甲841-49</t>
    <rPh sb="3" eb="6">
      <t>シラハマチョウ</t>
    </rPh>
    <rPh sb="6" eb="7">
      <t>コウ</t>
    </rPh>
    <phoneticPr fontId="3"/>
  </si>
  <si>
    <t>事業場での石綿取扱いなし。出張作業であり事業場内での取扱いなし。出張作業での間接ばく露。他の事業場での作業歴あり。</t>
    <rPh sb="0" eb="13">
      <t>１</t>
    </rPh>
    <rPh sb="13" eb="32">
      <t>２</t>
    </rPh>
    <rPh sb="32" eb="44">
      <t>４</t>
    </rPh>
    <rPh sb="44" eb="57">
      <t>９</t>
    </rPh>
    <phoneticPr fontId="3"/>
  </si>
  <si>
    <t>D-674</t>
  </si>
  <si>
    <t>㈱広築広畑事業所</t>
  </si>
  <si>
    <t>平成19年3月</t>
    <rPh sb="0" eb="2">
      <t>ヘイセイ</t>
    </rPh>
    <rPh sb="4" eb="5">
      <t>ネン</t>
    </rPh>
    <rPh sb="6" eb="7">
      <t>ガツ</t>
    </rPh>
    <phoneticPr fontId="11"/>
  </si>
  <si>
    <t>滲透工業㈱姫路工場</t>
  </si>
  <si>
    <t>姫路市夢前町寺1395</t>
  </si>
  <si>
    <t>F-292</t>
  </si>
  <si>
    <t>伊丹</t>
  </si>
  <si>
    <t>㈱森山製作所</t>
  </si>
  <si>
    <t>平成18年12月</t>
  </si>
  <si>
    <t>F-293</t>
  </si>
  <si>
    <t>協同油脂㈱伊丹工場</t>
  </si>
  <si>
    <t>伊丹市鴻池字前池ノ下1</t>
  </si>
  <si>
    <t>昭和39年10月</t>
    <rPh sb="0" eb="2">
      <t>ショウワ</t>
    </rPh>
    <rPh sb="4" eb="5">
      <t>ネン</t>
    </rPh>
    <rPh sb="7" eb="8">
      <t>ガツ</t>
    </rPh>
    <phoneticPr fontId="3"/>
  </si>
  <si>
    <t>平成3年3月に事業場廃止。</t>
    <rPh sb="0" eb="2">
      <t>ヘイセイ</t>
    </rPh>
    <rPh sb="3" eb="4">
      <t>ネン</t>
    </rPh>
    <rPh sb="5" eb="6">
      <t>ガツ</t>
    </rPh>
    <rPh sb="7" eb="9">
      <t>ジギョウ</t>
    </rPh>
    <rPh sb="9" eb="10">
      <t>ジョウ</t>
    </rPh>
    <rPh sb="10" eb="12">
      <t>ハイシ</t>
    </rPh>
    <phoneticPr fontId="3"/>
  </si>
  <si>
    <t>E-103</t>
  </si>
  <si>
    <t>日本ピラー工業㈱三田工場</t>
  </si>
  <si>
    <t>D-676</t>
  </si>
  <si>
    <t>伊丹重興業㈱</t>
  </si>
  <si>
    <t>伊丹市鴻池字宮前2-6-1</t>
  </si>
  <si>
    <t>平成15年3月に事業場廃止。防塵マスク、防塵メガネを使用。</t>
    <rPh sb="0" eb="2">
      <t>ヘイセイ</t>
    </rPh>
    <rPh sb="4" eb="5">
      <t>ネン</t>
    </rPh>
    <rPh sb="6" eb="7">
      <t>ガツ</t>
    </rPh>
    <rPh sb="8" eb="10">
      <t>ジギョウ</t>
    </rPh>
    <rPh sb="10" eb="11">
      <t>ジョウ</t>
    </rPh>
    <rPh sb="11" eb="13">
      <t>ハイシ</t>
    </rPh>
    <rPh sb="14" eb="16">
      <t>ボウジン</t>
    </rPh>
    <rPh sb="20" eb="22">
      <t>ボウジン</t>
    </rPh>
    <rPh sb="26" eb="28">
      <t>シヨウ</t>
    </rPh>
    <phoneticPr fontId="11"/>
  </si>
  <si>
    <t>D-678</t>
  </si>
  <si>
    <t>協和鉄工㈱</t>
  </si>
  <si>
    <t>伊丹市北河原字当田196-1</t>
  </si>
  <si>
    <t>住友電気工業㈱伊丹製作所</t>
  </si>
  <si>
    <t>伊丹市昆陽北1-1-1</t>
  </si>
  <si>
    <t>昭和42年</t>
    <rPh sb="0" eb="2">
      <t>ショウワ</t>
    </rPh>
    <rPh sb="4" eb="5">
      <t>ネン</t>
    </rPh>
    <phoneticPr fontId="11"/>
  </si>
  <si>
    <t>D-680</t>
  </si>
  <si>
    <t>日本板硝子㈱技術研究所</t>
  </si>
  <si>
    <t>伊丹市鴻池2-13-12</t>
  </si>
  <si>
    <t>昭和43年7月</t>
    <rPh sb="0" eb="2">
      <t>ショウワ</t>
    </rPh>
    <rPh sb="4" eb="5">
      <t>ネン</t>
    </rPh>
    <rPh sb="6" eb="7">
      <t>ガツ</t>
    </rPh>
    <phoneticPr fontId="11"/>
  </si>
  <si>
    <t>西宮</t>
  </si>
  <si>
    <t>㈱阪神管工業所</t>
  </si>
  <si>
    <t>西宮市江上町7-6</t>
  </si>
  <si>
    <t>㈱山村製壜所</t>
  </si>
  <si>
    <t>西宮市鳴尾浜2-1-18</t>
  </si>
  <si>
    <t>F-294</t>
  </si>
  <si>
    <t>ケイラインエンジニアリング㈱神戸事業所</t>
  </si>
  <si>
    <t>平成元年頃</t>
    <rPh sb="0" eb="2">
      <t>ヘイセイ</t>
    </rPh>
    <rPh sb="2" eb="4">
      <t>ガンネン</t>
    </rPh>
    <rPh sb="4" eb="5">
      <t>ゴロ</t>
    </rPh>
    <phoneticPr fontId="3"/>
  </si>
  <si>
    <t>平成18年頃</t>
    <rPh sb="0" eb="2">
      <t>ヘイセイ</t>
    </rPh>
    <rPh sb="4" eb="5">
      <t>ネン</t>
    </rPh>
    <rPh sb="5" eb="6">
      <t>ゴロ</t>
    </rPh>
    <phoneticPr fontId="3"/>
  </si>
  <si>
    <t>出張作業であり事業場内での取扱いなし。平成20年7月に事業場廃止し、名古屋事業所に統合。</t>
    <rPh sb="0" eb="19">
      <t>２</t>
    </rPh>
    <rPh sb="19" eb="21">
      <t>ヘイセイ</t>
    </rPh>
    <rPh sb="23" eb="24">
      <t>ネン</t>
    </rPh>
    <rPh sb="25" eb="26">
      <t>ガツ</t>
    </rPh>
    <rPh sb="27" eb="29">
      <t>ジギョウ</t>
    </rPh>
    <rPh sb="29" eb="30">
      <t>ジョウ</t>
    </rPh>
    <rPh sb="30" eb="32">
      <t>ハイシ</t>
    </rPh>
    <rPh sb="34" eb="37">
      <t>ナゴヤ</t>
    </rPh>
    <rPh sb="37" eb="40">
      <t>ジギョウショ</t>
    </rPh>
    <rPh sb="41" eb="43">
      <t>トウゴウ</t>
    </rPh>
    <phoneticPr fontId="3"/>
  </si>
  <si>
    <t>F-295</t>
  </si>
  <si>
    <t>日工化学㈱</t>
  </si>
  <si>
    <t>西宮市津門大箇町1-19</t>
  </si>
  <si>
    <t>F-296</t>
  </si>
  <si>
    <t>日本断熱工業㈱</t>
  </si>
  <si>
    <t>F-297</t>
  </si>
  <si>
    <t>野澤石綿セメント㈱神戸工場</t>
  </si>
  <si>
    <t>神戸市東灘区本山町田中字町ノ浦8</t>
  </si>
  <si>
    <t>大正4年8月</t>
  </si>
  <si>
    <t>昭和44年3月</t>
  </si>
  <si>
    <t>D-681</t>
  </si>
  <si>
    <t>神戸市東灘区青木1-1-1</t>
    <rPh sb="0" eb="2">
      <t>コウベ</t>
    </rPh>
    <rPh sb="2" eb="3">
      <t>シ</t>
    </rPh>
    <rPh sb="3" eb="4">
      <t>ヒガシ</t>
    </rPh>
    <rPh sb="4" eb="6">
      <t>ナダク</t>
    </rPh>
    <rPh sb="6" eb="8">
      <t>オオギ</t>
    </rPh>
    <phoneticPr fontId="3"/>
  </si>
  <si>
    <t>平成18年9月</t>
    <rPh sb="0" eb="2">
      <t>ヘイセイ</t>
    </rPh>
    <rPh sb="4" eb="5">
      <t>ネン</t>
    </rPh>
    <rPh sb="6" eb="7">
      <t>ガツ</t>
    </rPh>
    <phoneticPr fontId="11"/>
  </si>
  <si>
    <t>他の事業場での長期間の作業歴あり。</t>
    <rPh sb="0" eb="1">
      <t>タ</t>
    </rPh>
    <rPh sb="2" eb="5">
      <t>ジギョウジョウ</t>
    </rPh>
    <rPh sb="7" eb="10">
      <t>チョウキカン</t>
    </rPh>
    <rPh sb="11" eb="13">
      <t>サギョウ</t>
    </rPh>
    <rPh sb="13" eb="14">
      <t>レキ</t>
    </rPh>
    <phoneticPr fontId="11"/>
  </si>
  <si>
    <t>宝塚市梅野町1-46</t>
  </si>
  <si>
    <t>D-683</t>
  </si>
  <si>
    <t>㈱三好鉄工所</t>
  </si>
  <si>
    <t>西宮市上甲子園5-4-1</t>
  </si>
  <si>
    <t>D-684</t>
  </si>
  <si>
    <t>神戸市東灘区向洋町東3-3</t>
  </si>
  <si>
    <t>D-685</t>
  </si>
  <si>
    <t>甲南精工㈱宝塚工場</t>
  </si>
  <si>
    <t>宝塚市栄町1-76-1</t>
  </si>
  <si>
    <t>事業場での石綿取扱いなし（現在）。</t>
    <rPh sb="0" eb="2">
      <t>ジギョウ</t>
    </rPh>
    <rPh sb="2" eb="3">
      <t>バ</t>
    </rPh>
    <rPh sb="5" eb="7">
      <t>セキメン</t>
    </rPh>
    <rPh sb="7" eb="9">
      <t>トリアツカ</t>
    </rPh>
    <rPh sb="13" eb="15">
      <t>ゲンザイ</t>
    </rPh>
    <phoneticPr fontId="11"/>
  </si>
  <si>
    <t>D-686</t>
  </si>
  <si>
    <t>神戸市東灘区鴨子ヶ原1-5-16</t>
  </si>
  <si>
    <t>D-687</t>
  </si>
  <si>
    <t>三美工業㈱</t>
  </si>
  <si>
    <t>西宮市今津二葉町2-22</t>
  </si>
  <si>
    <t>三菱セメント建材㈱西宮工場</t>
  </si>
  <si>
    <t>西宮市今津西浜町2-54</t>
  </si>
  <si>
    <t>D-689</t>
  </si>
  <si>
    <t>三和工業㈱西宮工場</t>
  </si>
  <si>
    <t>西宮市西宮浜4-6-43</t>
  </si>
  <si>
    <t>建築現場の作業（建築現場における事務職を含めた全職種）、耐熱（耐火）服や耐熱手袋等を使用する作業</t>
  </si>
  <si>
    <t>昭和36年1月</t>
    <rPh sb="0" eb="2">
      <t>ショウワ</t>
    </rPh>
    <rPh sb="4" eb="5">
      <t>ネン</t>
    </rPh>
    <rPh sb="6" eb="7">
      <t>ガツ</t>
    </rPh>
    <phoneticPr fontId="11"/>
  </si>
  <si>
    <t>工場及び建設現場での間接ばく露（溶接作業に養生シートを使用）。</t>
    <rPh sb="0" eb="2">
      <t>コウジョウ</t>
    </rPh>
    <rPh sb="2" eb="3">
      <t>オヨ</t>
    </rPh>
    <rPh sb="4" eb="6">
      <t>ケンセツ</t>
    </rPh>
    <rPh sb="6" eb="8">
      <t>ゲンバ</t>
    </rPh>
    <rPh sb="10" eb="12">
      <t>カンセツ</t>
    </rPh>
    <rPh sb="14" eb="15">
      <t>ロ</t>
    </rPh>
    <rPh sb="16" eb="18">
      <t>ヨウセツ</t>
    </rPh>
    <rPh sb="18" eb="20">
      <t>サギョウ</t>
    </rPh>
    <rPh sb="21" eb="23">
      <t>ヨウジョウ</t>
    </rPh>
    <rPh sb="27" eb="29">
      <t>シヨウ</t>
    </rPh>
    <phoneticPr fontId="11"/>
  </si>
  <si>
    <t>D-690</t>
  </si>
  <si>
    <t>新明和工業㈱産機システム事業部</t>
  </si>
  <si>
    <t>宝塚市新明和町1-1</t>
  </si>
  <si>
    <t>昭和56年10月</t>
    <rPh sb="0" eb="2">
      <t>ショウワ</t>
    </rPh>
    <rPh sb="4" eb="5">
      <t>ネン</t>
    </rPh>
    <rPh sb="7" eb="8">
      <t>ガツ</t>
    </rPh>
    <phoneticPr fontId="11"/>
  </si>
  <si>
    <t>D-691</t>
  </si>
  <si>
    <t>神戸食品㈱</t>
  </si>
  <si>
    <t>神戸市東灘区深江浜町52</t>
  </si>
  <si>
    <t>D-692</t>
  </si>
  <si>
    <t>大関㈱</t>
  </si>
  <si>
    <t>西宮市今津出在家町4-9</t>
    <rPh sb="8" eb="9">
      <t>マチ</t>
    </rPh>
    <phoneticPr fontId="3"/>
  </si>
  <si>
    <t>D-693</t>
  </si>
  <si>
    <t>山村硝子㈱プラスチック宝塚工場</t>
  </si>
  <si>
    <t>宝塚市安倉西4-2-24</t>
  </si>
  <si>
    <t>昭和53年9月に事業場廃止。プラスチック成形機のヒーターとして使われていた電熱線の断熱材の交換。</t>
    <rPh sb="0" eb="2">
      <t>ショウワ</t>
    </rPh>
    <rPh sb="4" eb="5">
      <t>ネン</t>
    </rPh>
    <rPh sb="6" eb="7">
      <t>ガツ</t>
    </rPh>
    <rPh sb="8" eb="10">
      <t>ジギョウ</t>
    </rPh>
    <rPh sb="10" eb="11">
      <t>ジョウ</t>
    </rPh>
    <rPh sb="11" eb="13">
      <t>ハイシ</t>
    </rPh>
    <rPh sb="20" eb="22">
      <t>セイケイ</t>
    </rPh>
    <rPh sb="22" eb="23">
      <t>キ</t>
    </rPh>
    <rPh sb="31" eb="32">
      <t>ツカ</t>
    </rPh>
    <rPh sb="37" eb="40">
      <t>デンネツセン</t>
    </rPh>
    <rPh sb="41" eb="43">
      <t>ダンネツ</t>
    </rPh>
    <rPh sb="43" eb="44">
      <t>ザイ</t>
    </rPh>
    <rPh sb="45" eb="47">
      <t>コウカン</t>
    </rPh>
    <phoneticPr fontId="11"/>
  </si>
  <si>
    <t>D-694</t>
  </si>
  <si>
    <t>豊福機械工作所</t>
  </si>
  <si>
    <t>加古川</t>
  </si>
  <si>
    <t>ダイスレ工業㈱</t>
  </si>
  <si>
    <t>加古川市野口町北野向新田790</t>
  </si>
  <si>
    <t>昭和48年4月頃</t>
  </si>
  <si>
    <t>平成12年12月</t>
  </si>
  <si>
    <t>昭和48年2月、尼崎市から加古川市へ移転。昭和54年6月、ダイスレ工業㈱に社名変更後、平成13年3月廃業。</t>
  </si>
  <si>
    <t>D-696</t>
  </si>
  <si>
    <t>関西スレート㈱_x000D_</t>
  </si>
  <si>
    <t>加古川市野口町北野790-1</t>
    <rPh sb="7" eb="9">
      <t>キタノ</t>
    </rPh>
    <phoneticPr fontId="3"/>
  </si>
  <si>
    <t>昭和48年4月頃</t>
    <rPh sb="0" eb="2">
      <t>ショウワ</t>
    </rPh>
    <rPh sb="4" eb="5">
      <t>ネン</t>
    </rPh>
    <rPh sb="6" eb="7">
      <t>ガツ</t>
    </rPh>
    <rPh sb="7" eb="8">
      <t>コロ</t>
    </rPh>
    <phoneticPr fontId="11"/>
  </si>
  <si>
    <t>昭和48年2月、尼崎市から加古川市へ移転。昭和54年6月、ダイスレ工業㈱に社名変更後、平成13年3月廃業。</t>
    <rPh sb="0" eb="2">
      <t>ショウワ</t>
    </rPh>
    <rPh sb="4" eb="5">
      <t>ネン</t>
    </rPh>
    <rPh sb="6" eb="7">
      <t>ガツ</t>
    </rPh>
    <rPh sb="8" eb="10">
      <t>アマガサキ</t>
    </rPh>
    <rPh sb="10" eb="11">
      <t>シ</t>
    </rPh>
    <rPh sb="13" eb="16">
      <t>カコガワ</t>
    </rPh>
    <rPh sb="16" eb="17">
      <t>シ</t>
    </rPh>
    <rPh sb="18" eb="20">
      <t>イテン</t>
    </rPh>
    <rPh sb="21" eb="23">
      <t>ショウワ</t>
    </rPh>
    <rPh sb="25" eb="26">
      <t>ネン</t>
    </rPh>
    <rPh sb="27" eb="28">
      <t>ガツ</t>
    </rPh>
    <rPh sb="33" eb="35">
      <t>コウギョウ</t>
    </rPh>
    <rPh sb="37" eb="39">
      <t>シャメイ</t>
    </rPh>
    <rPh sb="39" eb="42">
      <t>ヘンコウゴ</t>
    </rPh>
    <rPh sb="43" eb="45">
      <t>ヘイセイ</t>
    </rPh>
    <rPh sb="47" eb="48">
      <t>ネン</t>
    </rPh>
    <rPh sb="49" eb="50">
      <t>ガツ</t>
    </rPh>
    <rPh sb="50" eb="52">
      <t>ハイギョウ</t>
    </rPh>
    <phoneticPr fontId="11"/>
  </si>
  <si>
    <t>㈱ノザワ高砂工場</t>
  </si>
  <si>
    <t>高砂市高須1-1</t>
  </si>
  <si>
    <t>平成16年9月</t>
  </si>
  <si>
    <t>㈱ノザワ播州工場</t>
  </si>
  <si>
    <t>加古郡播磨町古宮102-1</t>
  </si>
  <si>
    <t>㈱橘硝子</t>
  </si>
  <si>
    <t>明石市松の内2-1-5</t>
  </si>
  <si>
    <t>事業場での石綿取扱いなし。工事現場での間接ばく露。</t>
    <rPh sb="13" eb="15">
      <t>コウジ</t>
    </rPh>
    <phoneticPr fontId="3"/>
  </si>
  <si>
    <t>三菱重工業㈱高砂製作所</t>
  </si>
  <si>
    <t>明石市二見町南二見1</t>
  </si>
  <si>
    <t>神鋼パンテック㈱播磨工場
(現　㈱神鋼環境ソリューション播磨製作所)</t>
  </si>
  <si>
    <t>加古郡播磨町新島19</t>
  </si>
  <si>
    <t>鯛勝産業㈱小野工場</t>
  </si>
  <si>
    <t>小野市匠台24</t>
  </si>
  <si>
    <t>Hd-7</t>
  </si>
  <si>
    <t>三幸繊維㈱</t>
  </si>
  <si>
    <t>小野市西本町471</t>
  </si>
  <si>
    <t>昭和37年11月</t>
  </si>
  <si>
    <t>平成21年10月</t>
  </si>
  <si>
    <t>平成21年10月に事業場廃止。</t>
  </si>
  <si>
    <t>F-298</t>
  </si>
  <si>
    <t>F-299</t>
  </si>
  <si>
    <t>㈱垣内商事</t>
  </si>
  <si>
    <t>明石市二見町南二見1-13</t>
  </si>
  <si>
    <t>㈱神戸製鋼所加古川製鉄所</t>
  </si>
  <si>
    <t>加古川市金沢町1</t>
  </si>
  <si>
    <t>共栄㈱加古川工場</t>
  </si>
  <si>
    <t>加古川市野口町長砂834-1</t>
  </si>
  <si>
    <t>F-302</t>
  </si>
  <si>
    <t>松山工業㈱</t>
  </si>
  <si>
    <t>加古郡稲美町印南字川北2509-17</t>
  </si>
  <si>
    <t>川崎重工業㈱播磨工場</t>
  </si>
  <si>
    <t>加古郡播磨町新島8</t>
  </si>
  <si>
    <t>配管のガスケットをノンアスベストに交換。</t>
  </si>
  <si>
    <t>F-304</t>
  </si>
  <si>
    <t>富士通㈱明石工場</t>
  </si>
  <si>
    <t>D-697</t>
  </si>
  <si>
    <t>シバタ工業㈱</t>
  </si>
  <si>
    <t>明石市魚住町中尾1058</t>
  </si>
  <si>
    <t>昭和62年11月</t>
    <rPh sb="0" eb="2">
      <t>ショウワ</t>
    </rPh>
    <rPh sb="4" eb="5">
      <t>ネン</t>
    </rPh>
    <rPh sb="7" eb="8">
      <t>ガツ</t>
    </rPh>
    <phoneticPr fontId="11"/>
  </si>
  <si>
    <t>D-698</t>
  </si>
  <si>
    <t>叶工業㈱</t>
  </si>
  <si>
    <t>加古郡播磨町野添1199</t>
  </si>
  <si>
    <t>D-699</t>
  </si>
  <si>
    <t>㈱カネカ高砂サービスセンター</t>
  </si>
  <si>
    <t>高砂市高砂町宮前町1-8</t>
  </si>
  <si>
    <t>D-701</t>
  </si>
  <si>
    <t>D-704</t>
  </si>
  <si>
    <t>高砂市高砂町南浜町88-1</t>
  </si>
  <si>
    <t>㈱神戸製鋼所高砂製作所</t>
  </si>
  <si>
    <t>高砂市荒井町新浜2-3-1</t>
  </si>
  <si>
    <t>D-706</t>
  </si>
  <si>
    <t>関西熱化学㈱加古川工場</t>
  </si>
  <si>
    <t>加古川市金沢町7</t>
  </si>
  <si>
    <t>既設設備に一部使用。</t>
    <rPh sb="0" eb="2">
      <t>キセツ</t>
    </rPh>
    <rPh sb="2" eb="4">
      <t>セツビ</t>
    </rPh>
    <rPh sb="5" eb="7">
      <t>イチブ</t>
    </rPh>
    <rPh sb="7" eb="9">
      <t>シヨウ</t>
    </rPh>
    <phoneticPr fontId="11"/>
  </si>
  <si>
    <t>D-707</t>
  </si>
  <si>
    <t>高菱検査サ－ビス㈱</t>
  </si>
  <si>
    <t>高砂市荒井町新浜2-8-25</t>
  </si>
  <si>
    <t>昭和54年</t>
    <rPh sb="0" eb="2">
      <t>ショウワ</t>
    </rPh>
    <rPh sb="4" eb="5">
      <t>ネン</t>
    </rPh>
    <phoneticPr fontId="11"/>
  </si>
  <si>
    <t>三菱重工業㈱高砂研究所</t>
  </si>
  <si>
    <t>高砂市荒井町新浜2-1-1</t>
  </si>
  <si>
    <t>D-711</t>
  </si>
  <si>
    <t>明石市茶園場町1-26</t>
  </si>
  <si>
    <t>D-712</t>
  </si>
  <si>
    <t>明石市茶園場町5-22</t>
  </si>
  <si>
    <t>電気製品・産業用機械の製造・修理に関わる作業、石綿ばく露作業の周辺において間接的なばく露を受ける作業</t>
  </si>
  <si>
    <t>平成5年4月</t>
    <rPh sb="0" eb="2">
      <t>ヘイセイ</t>
    </rPh>
    <rPh sb="3" eb="4">
      <t>ネン</t>
    </rPh>
    <rPh sb="5" eb="6">
      <t>ガツ</t>
    </rPh>
    <phoneticPr fontId="11"/>
  </si>
  <si>
    <t>D-713</t>
  </si>
  <si>
    <t>東亜外業㈱東播工場</t>
  </si>
  <si>
    <t>加古郡播磨町新島14</t>
  </si>
  <si>
    <t>溶接作業に於いて製品（鋼管）の保温用として石綿シートを使用。</t>
    <rPh sb="0" eb="2">
      <t>ヨウセツ</t>
    </rPh>
    <rPh sb="2" eb="4">
      <t>サギョウ</t>
    </rPh>
    <rPh sb="5" eb="6">
      <t>オ</t>
    </rPh>
    <rPh sb="8" eb="10">
      <t>セイヒン</t>
    </rPh>
    <rPh sb="11" eb="13">
      <t>コウカン</t>
    </rPh>
    <rPh sb="15" eb="18">
      <t>ホオンヨウ</t>
    </rPh>
    <rPh sb="21" eb="23">
      <t>セキメン</t>
    </rPh>
    <rPh sb="27" eb="29">
      <t>シヨウ</t>
    </rPh>
    <phoneticPr fontId="11"/>
  </si>
  <si>
    <t>D-714</t>
  </si>
  <si>
    <t>但馬</t>
  </si>
  <si>
    <t>北兵庫産業㈱</t>
  </si>
  <si>
    <t>養父市小城512</t>
  </si>
  <si>
    <t>B-27</t>
  </si>
  <si>
    <t>但馬</t>
    <rPh sb="1" eb="2">
      <t>ウマ</t>
    </rPh>
    <phoneticPr fontId="3"/>
  </si>
  <si>
    <t>グンゼ㈱梁瀬工場</t>
    <rPh sb="4" eb="6">
      <t>ヤナセ</t>
    </rPh>
    <rPh sb="6" eb="8">
      <t>コウジョウ</t>
    </rPh>
    <phoneticPr fontId="3"/>
  </si>
  <si>
    <t>朝来市山東町楽音寺186</t>
    <rPh sb="0" eb="1">
      <t>アサ</t>
    </rPh>
    <rPh sb="1" eb="2">
      <t>ク</t>
    </rPh>
    <rPh sb="2" eb="3">
      <t>シ</t>
    </rPh>
    <rPh sb="3" eb="6">
      <t>サントウチョウ</t>
    </rPh>
    <rPh sb="6" eb="9">
      <t>ガクオンジ</t>
    </rPh>
    <phoneticPr fontId="3"/>
  </si>
  <si>
    <t>石綿を含んだ断熱材を扱う蒸気配管修理などの設備保全業務</t>
    <rPh sb="0" eb="2">
      <t>セキメン</t>
    </rPh>
    <rPh sb="3" eb="4">
      <t>フク</t>
    </rPh>
    <rPh sb="6" eb="9">
      <t>ダンネツザイ</t>
    </rPh>
    <rPh sb="10" eb="11">
      <t>アツカ</t>
    </rPh>
    <rPh sb="12" eb="14">
      <t>ジョウキ</t>
    </rPh>
    <rPh sb="14" eb="16">
      <t>ハイカン</t>
    </rPh>
    <rPh sb="16" eb="18">
      <t>シュウリ</t>
    </rPh>
    <rPh sb="21" eb="23">
      <t>セツビ</t>
    </rPh>
    <rPh sb="23" eb="25">
      <t>ホゼン</t>
    </rPh>
    <rPh sb="25" eb="27">
      <t>ギョウム</t>
    </rPh>
    <phoneticPr fontId="3"/>
  </si>
  <si>
    <t>相生</t>
  </si>
  <si>
    <t>㈱江見工業所</t>
  </si>
  <si>
    <t>相生市旭2-1-1</t>
  </si>
  <si>
    <t>昭和52年頃</t>
  </si>
  <si>
    <t>寿鉄工㈱</t>
  </si>
  <si>
    <t>相生市旭1-19-47</t>
  </si>
  <si>
    <t>相生市相生5292</t>
  </si>
  <si>
    <t>昭和50年代半ば</t>
  </si>
  <si>
    <t>播神工事㈱</t>
  </si>
  <si>
    <t>相生市陸本町10-3</t>
  </si>
  <si>
    <t>F-305</t>
  </si>
  <si>
    <t>花崎工業㈱相生出張所</t>
  </si>
  <si>
    <t>F-307</t>
  </si>
  <si>
    <t>相生市那波南本町5-18</t>
  </si>
  <si>
    <t>平成12年頃</t>
    <rPh sb="0" eb="2">
      <t>ヘイセイ</t>
    </rPh>
    <rPh sb="4" eb="5">
      <t>ネン</t>
    </rPh>
    <rPh sb="5" eb="6">
      <t>ゴロ</t>
    </rPh>
    <phoneticPr fontId="3"/>
  </si>
  <si>
    <t>F-308</t>
  </si>
  <si>
    <t>舶用ボイラー製造職場におけるクレーン玉掛け作業。他の事業場での作業歴あり。</t>
  </si>
  <si>
    <t>F-309</t>
  </si>
  <si>
    <t>㈱原鐵工所</t>
  </si>
  <si>
    <t>赤穂市坂越2816</t>
  </si>
  <si>
    <t>事業場での石綿取扱いなし。出張作業であり事業場内での取扱いなし。</t>
    <rPh sb="0" eb="13">
      <t>１</t>
    </rPh>
    <rPh sb="13" eb="32">
      <t>２</t>
    </rPh>
    <phoneticPr fontId="3"/>
  </si>
  <si>
    <t>F-310</t>
  </si>
  <si>
    <t>㈱大本組相生出張所・塗装部</t>
  </si>
  <si>
    <t>塗装業務。</t>
  </si>
  <si>
    <t>D-715</t>
  </si>
  <si>
    <t>ダイクレ興産㈱</t>
  </si>
  <si>
    <t>造船所内での周辺ばく露、石綿の取扱いなし。</t>
    <rPh sb="0" eb="3">
      <t>ゾウセンジョ</t>
    </rPh>
    <rPh sb="3" eb="4">
      <t>ナイ</t>
    </rPh>
    <rPh sb="6" eb="8">
      <t>シュウヘン</t>
    </rPh>
    <rPh sb="10" eb="11">
      <t>ロ</t>
    </rPh>
    <rPh sb="12" eb="14">
      <t>セキメン</t>
    </rPh>
    <rPh sb="15" eb="17">
      <t>トリアツカ</t>
    </rPh>
    <phoneticPr fontId="11"/>
  </si>
  <si>
    <t>D-720</t>
  </si>
  <si>
    <t>㈲八興産業</t>
  </si>
  <si>
    <t>相生市若狭野町入野1257-188</t>
  </si>
  <si>
    <t>D-721</t>
  </si>
  <si>
    <t>㈲巖組</t>
  </si>
  <si>
    <t>相生市垣内町7-29</t>
  </si>
  <si>
    <t>D-722</t>
  </si>
  <si>
    <t>淡路</t>
  </si>
  <si>
    <t>㈲長野鉄工造船所</t>
  </si>
  <si>
    <t>淡路市岩屋97-2</t>
  </si>
  <si>
    <t>事業場での石綿取扱いなし。工事現場での間接ばく露。他の事業場での作業歴あり。</t>
    <rPh sb="0" eb="2">
      <t>ジギョウ</t>
    </rPh>
    <rPh sb="2" eb="3">
      <t>バ</t>
    </rPh>
    <rPh sb="5" eb="7">
      <t>セキメン</t>
    </rPh>
    <rPh sb="7" eb="9">
      <t>トリアツカ</t>
    </rPh>
    <rPh sb="13" eb="15">
      <t>コウジ</t>
    </rPh>
    <rPh sb="15" eb="17">
      <t>ゲンバ</t>
    </rPh>
    <rPh sb="19" eb="21">
      <t>カンセツ</t>
    </rPh>
    <rPh sb="23" eb="24">
      <t>ロ</t>
    </rPh>
    <rPh sb="25" eb="26">
      <t>ホカ</t>
    </rPh>
    <rPh sb="27" eb="30">
      <t>ジギョウジョウ</t>
    </rPh>
    <rPh sb="32" eb="34">
      <t>サギョウ</t>
    </rPh>
    <rPh sb="34" eb="35">
      <t>レキ</t>
    </rPh>
    <phoneticPr fontId="11"/>
  </si>
  <si>
    <t>奈良</t>
  </si>
  <si>
    <t>松下電器産業㈱松下ホームアプライアンス社リビングサポートシステム事業部
(現　パナソニック㈱ホームアプライアンス社)</t>
  </si>
  <si>
    <t>大和郡山市筒井町800</t>
  </si>
  <si>
    <t>大和ハウス工業㈱奈良支店</t>
  </si>
  <si>
    <t>奈良市西大寺国見町1-4-1-1</t>
  </si>
  <si>
    <t>㈲春日サービス</t>
  </si>
  <si>
    <t>奈良市南京終町3-394-2</t>
  </si>
  <si>
    <t>平成18年8月に事業場廃止（自動車部）。現在海外向けボイラーを取り扱っている。</t>
  </si>
  <si>
    <t>竜田工業㈱</t>
  </si>
  <si>
    <t>生駒郡斑鳩町龍田西2-2-15</t>
  </si>
  <si>
    <t>平成13年6月使用中止。平成14年販売中止。</t>
  </si>
  <si>
    <t>天理市嘉幡町229</t>
  </si>
  <si>
    <t>D-724</t>
  </si>
  <si>
    <t>奈良市三碓町1720</t>
    <rPh sb="0" eb="3">
      <t>ナラシ</t>
    </rPh>
    <rPh sb="3" eb="6">
      <t>ミツガラスチョウ</t>
    </rPh>
    <phoneticPr fontId="3"/>
  </si>
  <si>
    <t>昭和34年頃</t>
    <rPh sb="0" eb="2">
      <t>ショウワ</t>
    </rPh>
    <rPh sb="4" eb="5">
      <t>ネン</t>
    </rPh>
    <rPh sb="5" eb="6">
      <t>ゴロ</t>
    </rPh>
    <phoneticPr fontId="11"/>
  </si>
  <si>
    <t>平成2年5月</t>
    <rPh sb="0" eb="2">
      <t>ヘイセイ</t>
    </rPh>
    <rPh sb="3" eb="4">
      <t>ネン</t>
    </rPh>
    <rPh sb="5" eb="6">
      <t>ガツ</t>
    </rPh>
    <phoneticPr fontId="11"/>
  </si>
  <si>
    <t>石綿高圧管、石綿円筒の取扱いはない。</t>
    <rPh sb="0" eb="2">
      <t>セキメン</t>
    </rPh>
    <rPh sb="2" eb="4">
      <t>コウアツ</t>
    </rPh>
    <rPh sb="4" eb="5">
      <t>カン</t>
    </rPh>
    <rPh sb="6" eb="8">
      <t>セキメン</t>
    </rPh>
    <rPh sb="8" eb="10">
      <t>エントウ</t>
    </rPh>
    <rPh sb="11" eb="13">
      <t>トリアツカ</t>
    </rPh>
    <phoneticPr fontId="11"/>
  </si>
  <si>
    <t>葛城</t>
  </si>
  <si>
    <t>ニチアス㈱王寺工場</t>
  </si>
  <si>
    <t>北葛城郡王寺町王寺3-2-46</t>
  </si>
  <si>
    <t>昭和12年</t>
  </si>
  <si>
    <t>塩田鈑金工業所（個人名）</t>
  </si>
  <si>
    <t>大和高田市字今里北石川327</t>
  </si>
  <si>
    <t>㈱三好鐡工所</t>
  </si>
  <si>
    <t>北葛城郡王寺町畠田2-137</t>
  </si>
  <si>
    <t>F-312</t>
  </si>
  <si>
    <t>坂本風呂製作所</t>
    <rPh sb="0" eb="2">
      <t>サカモト</t>
    </rPh>
    <rPh sb="2" eb="4">
      <t>フロ</t>
    </rPh>
    <rPh sb="4" eb="7">
      <t>セイサクショ</t>
    </rPh>
    <phoneticPr fontId="3"/>
  </si>
  <si>
    <t>北葛城郡王寺町久度3-12-32</t>
    <rPh sb="0" eb="1">
      <t>キタ</t>
    </rPh>
    <rPh sb="1" eb="3">
      <t>カツラギ</t>
    </rPh>
    <rPh sb="3" eb="4">
      <t>グン</t>
    </rPh>
    <rPh sb="4" eb="7">
      <t>オウジチョウ</t>
    </rPh>
    <rPh sb="7" eb="8">
      <t>ヒサ</t>
    </rPh>
    <rPh sb="8" eb="9">
      <t>ド</t>
    </rPh>
    <phoneticPr fontId="3"/>
  </si>
  <si>
    <t>D-725</t>
  </si>
  <si>
    <t>㈱市川工作所</t>
  </si>
  <si>
    <t>橿原市飯高町47ー1</t>
  </si>
  <si>
    <t>奈良</t>
    <rPh sb="0" eb="2">
      <t>ナラ</t>
    </rPh>
    <phoneticPr fontId="3"/>
  </si>
  <si>
    <t>葛城</t>
    <rPh sb="0" eb="2">
      <t>カツラギ</t>
    </rPh>
    <phoneticPr fontId="3"/>
  </si>
  <si>
    <t>A-103</t>
  </si>
  <si>
    <t>日本通運㈱奈良支店</t>
    <rPh sb="0" eb="2">
      <t>ニホン</t>
    </rPh>
    <rPh sb="2" eb="4">
      <t>ツウウン</t>
    </rPh>
    <rPh sb="5" eb="7">
      <t>ナラ</t>
    </rPh>
    <rPh sb="7" eb="9">
      <t>シテン</t>
    </rPh>
    <phoneticPr fontId="3"/>
  </si>
  <si>
    <t>北葛城郡王寺町王寺2-2-4</t>
    <rPh sb="0" eb="4">
      <t>キタカツラギグン</t>
    </rPh>
    <rPh sb="4" eb="7">
      <t>オウジチョウ</t>
    </rPh>
    <rPh sb="7" eb="9">
      <t>オウジ</t>
    </rPh>
    <phoneticPr fontId="3"/>
  </si>
  <si>
    <t>石綿製品運送作業</t>
    <rPh sb="0" eb="2">
      <t>セキメン</t>
    </rPh>
    <rPh sb="2" eb="4">
      <t>セイヒン</t>
    </rPh>
    <rPh sb="4" eb="6">
      <t>ウンソウ</t>
    </rPh>
    <rPh sb="6" eb="8">
      <t>サギョウ</t>
    </rPh>
    <phoneticPr fontId="3"/>
  </si>
  <si>
    <t>ニチアス㈱王寺工場内での運搬作業。</t>
    <rPh sb="5" eb="7">
      <t>オウジ</t>
    </rPh>
    <rPh sb="7" eb="9">
      <t>コウジョウ</t>
    </rPh>
    <rPh sb="9" eb="10">
      <t>ナイ</t>
    </rPh>
    <rPh sb="12" eb="14">
      <t>ウンパン</t>
    </rPh>
    <rPh sb="14" eb="16">
      <t>サギョウ</t>
    </rPh>
    <phoneticPr fontId="3"/>
  </si>
  <si>
    <t>和歌山</t>
  </si>
  <si>
    <t>海南市船尾字中浜260-96</t>
  </si>
  <si>
    <t>昭和59年12月</t>
    <rPh sb="0" eb="2">
      <t>ショウワ</t>
    </rPh>
    <rPh sb="4" eb="5">
      <t>ネン</t>
    </rPh>
    <rPh sb="7" eb="8">
      <t>ガツ</t>
    </rPh>
    <phoneticPr fontId="3"/>
  </si>
  <si>
    <t>平成8年10月</t>
    <rPh sb="0" eb="2">
      <t>ヘイセイ</t>
    </rPh>
    <rPh sb="3" eb="4">
      <t>ネン</t>
    </rPh>
    <rPh sb="6" eb="7">
      <t>ガツ</t>
    </rPh>
    <phoneticPr fontId="3"/>
  </si>
  <si>
    <t>丸善石油㈱下津製油所
(現　コスモ石油ルブリカンツ㈱)</t>
  </si>
  <si>
    <t>海草郡下津町下津27-1</t>
  </si>
  <si>
    <t>和歌山市湊1850</t>
  </si>
  <si>
    <t>平成20年5月</t>
  </si>
  <si>
    <t>和歌山市磯の浦155</t>
  </si>
  <si>
    <t>昭和54年5月</t>
  </si>
  <si>
    <t>大阪パッキング社の保温材（防衛省及びアメリカ軍基地の空調配管保温材）、ＪＩＳ規格品を使用していた。他の事業場での作業歴あり。太田鉄工㈱リックウィル事業部は昭和57年に設立した法人であり、昭和54年5月の石綿によるばく露時は当法人は存在していない。</t>
  </si>
  <si>
    <t>住金化工㈱
(現　㈱住金鋼鉄和歌山)</t>
  </si>
  <si>
    <t>昭和62年9月</t>
  </si>
  <si>
    <t>事業場での石綿取扱いなし。昭和62年9月に事業場廃止。コークス部門に限って事業継承。</t>
  </si>
  <si>
    <t>F-313</t>
  </si>
  <si>
    <t>笠原鉄工㈱</t>
  </si>
  <si>
    <t>和歌山市雑賀崎2017-19</t>
  </si>
  <si>
    <t>F-314</t>
  </si>
  <si>
    <t>㈱村田鉄工所</t>
  </si>
  <si>
    <t>F-315</t>
  </si>
  <si>
    <t>関西電力㈱和歌山電力所</t>
  </si>
  <si>
    <t>和歌山市加納348</t>
  </si>
  <si>
    <t>平成18年2月頃</t>
    <rPh sb="0" eb="2">
      <t>ヘイセイ</t>
    </rPh>
    <rPh sb="4" eb="5">
      <t>ネン</t>
    </rPh>
    <rPh sb="6" eb="7">
      <t>ガツ</t>
    </rPh>
    <rPh sb="7" eb="8">
      <t>ゴロ</t>
    </rPh>
    <phoneticPr fontId="3"/>
  </si>
  <si>
    <t>F-317</t>
  </si>
  <si>
    <t>長尾デンタルスタジオ</t>
  </si>
  <si>
    <t>和歌山市土入21-18</t>
  </si>
  <si>
    <t>D-727</t>
  </si>
  <si>
    <t>シービーモーター㈱</t>
  </si>
  <si>
    <t>和歌山市湊1820</t>
  </si>
  <si>
    <t>㈱ヤマサキ和歌山営業所</t>
  </si>
  <si>
    <t>D-731</t>
  </si>
  <si>
    <t>東亜染色工業㈱</t>
  </si>
  <si>
    <t>和歌山市中之島20-1</t>
  </si>
  <si>
    <t>D-732</t>
  </si>
  <si>
    <t>海南市重根1188</t>
  </si>
  <si>
    <t>平成2年</t>
    <rPh sb="0" eb="2">
      <t>ヘイセイ</t>
    </rPh>
    <rPh sb="3" eb="4">
      <t>ネン</t>
    </rPh>
    <phoneticPr fontId="11"/>
  </si>
  <si>
    <t>現場で石綿パイプを解体する可能性がある。工場内での間接ばく露。</t>
    <rPh sb="0" eb="2">
      <t>ゲンバ</t>
    </rPh>
    <rPh sb="3" eb="5">
      <t>セキメン</t>
    </rPh>
    <rPh sb="9" eb="11">
      <t>カイタイ</t>
    </rPh>
    <rPh sb="13" eb="16">
      <t>カノウセイ</t>
    </rPh>
    <rPh sb="20" eb="22">
      <t>コウジョウ</t>
    </rPh>
    <rPh sb="22" eb="23">
      <t>ナイ</t>
    </rPh>
    <rPh sb="25" eb="27">
      <t>カンセツ</t>
    </rPh>
    <rPh sb="29" eb="30">
      <t>ロ</t>
    </rPh>
    <phoneticPr fontId="11"/>
  </si>
  <si>
    <t>D-733</t>
  </si>
  <si>
    <t>㈲紀州溶工</t>
  </si>
  <si>
    <t>工事現場での間接ばく露。</t>
    <rPh sb="0" eb="2">
      <t>コウジ</t>
    </rPh>
    <rPh sb="2" eb="4">
      <t>ゲンバ</t>
    </rPh>
    <rPh sb="6" eb="8">
      <t>カンセツ</t>
    </rPh>
    <rPh sb="10" eb="11">
      <t>ロ</t>
    </rPh>
    <phoneticPr fontId="11"/>
  </si>
  <si>
    <t>D-742</t>
  </si>
  <si>
    <t>内田産業㈱</t>
  </si>
  <si>
    <t>和歌山市中之島1563</t>
  </si>
  <si>
    <t>事業場での石綿取扱いなし。他の事業場（建築現場）での作業歴あり。</t>
    <rPh sb="0" eb="2">
      <t>ジギョウ</t>
    </rPh>
    <rPh sb="2" eb="3">
      <t>ジョウ</t>
    </rPh>
    <rPh sb="5" eb="7">
      <t>イシワタ</t>
    </rPh>
    <rPh sb="7" eb="9">
      <t>トリアツカイ</t>
    </rPh>
    <rPh sb="13" eb="14">
      <t>タ</t>
    </rPh>
    <rPh sb="15" eb="17">
      <t>ジギョウ</t>
    </rPh>
    <rPh sb="17" eb="18">
      <t>ジョウ</t>
    </rPh>
    <rPh sb="19" eb="21">
      <t>ケンチク</t>
    </rPh>
    <rPh sb="21" eb="23">
      <t>ゲンバ</t>
    </rPh>
    <rPh sb="26" eb="28">
      <t>サギョウ</t>
    </rPh>
    <rPh sb="28" eb="29">
      <t>レキ</t>
    </rPh>
    <phoneticPr fontId="11"/>
  </si>
  <si>
    <t>C-57</t>
  </si>
  <si>
    <t>和歌山</t>
    <rPh sb="0" eb="3">
      <t>ワカヤマ</t>
    </rPh>
    <phoneticPr fontId="3"/>
  </si>
  <si>
    <t>辰和工業㈱和歌山事業所</t>
    <rPh sb="0" eb="1">
      <t>タツ</t>
    </rPh>
    <rPh sb="1" eb="2">
      <t>ワ</t>
    </rPh>
    <rPh sb="2" eb="4">
      <t>コウギョウ</t>
    </rPh>
    <rPh sb="5" eb="8">
      <t>ワカヤマ</t>
    </rPh>
    <rPh sb="8" eb="11">
      <t>ジギョウショ</t>
    </rPh>
    <phoneticPr fontId="3"/>
  </si>
  <si>
    <t>昭和50年から
石綿使用中止</t>
    <rPh sb="0" eb="2">
      <t>ショウワ</t>
    </rPh>
    <rPh sb="4" eb="5">
      <t>ネン</t>
    </rPh>
    <rPh sb="8" eb="10">
      <t>セキメン</t>
    </rPh>
    <rPh sb="10" eb="12">
      <t>シヨウ</t>
    </rPh>
    <rPh sb="12" eb="14">
      <t>チュウシ</t>
    </rPh>
    <phoneticPr fontId="3"/>
  </si>
  <si>
    <t>断熱被覆のための石綿製品の取り扱いは他の業者が行っていた。</t>
    <rPh sb="0" eb="2">
      <t>ダンネツ</t>
    </rPh>
    <rPh sb="2" eb="4">
      <t>ヒフク</t>
    </rPh>
    <rPh sb="8" eb="10">
      <t>セキメン</t>
    </rPh>
    <rPh sb="10" eb="12">
      <t>セイヒン</t>
    </rPh>
    <rPh sb="13" eb="14">
      <t>ト</t>
    </rPh>
    <rPh sb="15" eb="16">
      <t>アツカ</t>
    </rPh>
    <rPh sb="18" eb="19">
      <t>ホカ</t>
    </rPh>
    <rPh sb="20" eb="22">
      <t>ギョウシャ</t>
    </rPh>
    <rPh sb="23" eb="24">
      <t>オコナ</t>
    </rPh>
    <phoneticPr fontId="3"/>
  </si>
  <si>
    <t>A-104</t>
  </si>
  <si>
    <t>和歌山</t>
    <rPh sb="0" eb="2">
      <t>ワカ</t>
    </rPh>
    <rPh sb="2" eb="3">
      <t>ヤマ</t>
    </rPh>
    <phoneticPr fontId="3"/>
  </si>
  <si>
    <t>新興プランテック㈱和歌山事業所</t>
    <rPh sb="0" eb="2">
      <t>シンコウ</t>
    </rPh>
    <rPh sb="9" eb="12">
      <t>ワカヤマ</t>
    </rPh>
    <rPh sb="12" eb="14">
      <t>ジギョウ</t>
    </rPh>
    <rPh sb="14" eb="15">
      <t>ジョ</t>
    </rPh>
    <phoneticPr fontId="3"/>
  </si>
  <si>
    <t>有田市初島町浜1046</t>
    <rPh sb="0" eb="2">
      <t>アリタ</t>
    </rPh>
    <rPh sb="2" eb="3">
      <t>シ</t>
    </rPh>
    <rPh sb="3" eb="5">
      <t>ハツシマ</t>
    </rPh>
    <rPh sb="5" eb="6">
      <t>マチ</t>
    </rPh>
    <rPh sb="6" eb="7">
      <t>ハマ</t>
    </rPh>
    <phoneticPr fontId="3"/>
  </si>
  <si>
    <t>アスベストシートの裁断作業</t>
    <rPh sb="9" eb="11">
      <t>サイダン</t>
    </rPh>
    <rPh sb="11" eb="13">
      <t>サギョウ</t>
    </rPh>
    <phoneticPr fontId="3"/>
  </si>
  <si>
    <t>平成18年9月</t>
    <rPh sb="0" eb="2">
      <t>ヘイセイ</t>
    </rPh>
    <rPh sb="4" eb="5">
      <t>ネン</t>
    </rPh>
    <rPh sb="6" eb="7">
      <t>ガツ</t>
    </rPh>
    <phoneticPr fontId="3"/>
  </si>
  <si>
    <t>複数事業場で同様の作業歴あり。</t>
    <rPh sb="0" eb="2">
      <t>フクスウ</t>
    </rPh>
    <rPh sb="2" eb="4">
      <t>ジギョウ</t>
    </rPh>
    <rPh sb="4" eb="5">
      <t>バ</t>
    </rPh>
    <rPh sb="6" eb="8">
      <t>ドウヨウ</t>
    </rPh>
    <rPh sb="9" eb="11">
      <t>サギョウ</t>
    </rPh>
    <rPh sb="11" eb="12">
      <t>レキ</t>
    </rPh>
    <phoneticPr fontId="3"/>
  </si>
  <si>
    <t>御坊</t>
  </si>
  <si>
    <t>三信整熱工業㈱和歌山営業所
(現　アスク・サンシンエンジニアリング㈱和歌山営業所)</t>
  </si>
  <si>
    <t>有田市初島町浜脇本1062</t>
  </si>
  <si>
    <t>D-735</t>
  </si>
  <si>
    <t>御坊市荊木大字山崎126-2</t>
    <rPh sb="4" eb="5">
      <t>キ</t>
    </rPh>
    <phoneticPr fontId="3"/>
  </si>
  <si>
    <t>D-736</t>
  </si>
  <si>
    <t>紀州石綿工業㈱</t>
  </si>
  <si>
    <t>御坊市塩屋町北塩屋1844</t>
  </si>
  <si>
    <t>D-737</t>
  </si>
  <si>
    <t>藤崎兄弟鉄工所</t>
  </si>
  <si>
    <t>有田市箕島647</t>
  </si>
  <si>
    <t>D-738</t>
  </si>
  <si>
    <t>橋本</t>
  </si>
  <si>
    <t>㈲阪和アスベスト</t>
  </si>
  <si>
    <t>紀の川市貴志川町北34</t>
  </si>
  <si>
    <t>D-739</t>
  </si>
  <si>
    <t>田辺</t>
  </si>
  <si>
    <t>オートボディーナカタ（個人名）</t>
    <rPh sb="11" eb="14">
      <t>コジンメイ</t>
    </rPh>
    <phoneticPr fontId="3"/>
  </si>
  <si>
    <t>田辺市あけぼの54-1</t>
  </si>
  <si>
    <t>新宮</t>
  </si>
  <si>
    <t>新宮市佐野3-11-25</t>
  </si>
  <si>
    <t>D-741</t>
  </si>
  <si>
    <t>㈲タル井工作所</t>
  </si>
  <si>
    <t>東牟婁郡那智勝浦町湯川882-2</t>
  </si>
  <si>
    <t>約20年前に造船業を廃止。その後、建築業、鉄工所を営んでいる。事業場での石綿取扱いなし。造船所内での間接ばく露。</t>
    <rPh sb="0" eb="1">
      <t>ヤク</t>
    </rPh>
    <rPh sb="3" eb="4">
      <t>ネン</t>
    </rPh>
    <rPh sb="4" eb="5">
      <t>マエ</t>
    </rPh>
    <rPh sb="6" eb="9">
      <t>ゾウセンギョウ</t>
    </rPh>
    <rPh sb="10" eb="12">
      <t>ハイシ</t>
    </rPh>
    <rPh sb="15" eb="16">
      <t>ゴ</t>
    </rPh>
    <rPh sb="17" eb="20">
      <t>ケンチクギョウ</t>
    </rPh>
    <rPh sb="21" eb="24">
      <t>テッコウジョ</t>
    </rPh>
    <rPh sb="25" eb="26">
      <t>イトナ</t>
    </rPh>
    <rPh sb="31" eb="34">
      <t>ジギョウジョウ</t>
    </rPh>
    <rPh sb="36" eb="38">
      <t>イシワタ</t>
    </rPh>
    <rPh sb="38" eb="40">
      <t>トリアツカ</t>
    </rPh>
    <rPh sb="44" eb="47">
      <t>ゾウセンジョ</t>
    </rPh>
    <rPh sb="47" eb="48">
      <t>ナイ</t>
    </rPh>
    <rPh sb="50" eb="52">
      <t>カンセツ</t>
    </rPh>
    <rPh sb="54" eb="55">
      <t>ロ</t>
    </rPh>
    <phoneticPr fontId="11"/>
  </si>
  <si>
    <t>新宮</t>
    <rPh sb="0" eb="2">
      <t>シングウ</t>
    </rPh>
    <phoneticPr fontId="3"/>
  </si>
  <si>
    <t>前岡工作所</t>
    <rPh sb="0" eb="2">
      <t>マエオカ</t>
    </rPh>
    <rPh sb="2" eb="5">
      <t>コウサクジョ</t>
    </rPh>
    <phoneticPr fontId="3"/>
  </si>
  <si>
    <t>島根</t>
  </si>
  <si>
    <t>松江</t>
  </si>
  <si>
    <t>㈲山本鉄工所</t>
  </si>
  <si>
    <t>八束郡鹿島町恵曇町455</t>
  </si>
  <si>
    <t>平成12年7月に事業場廃止。</t>
  </si>
  <si>
    <t>F-318</t>
  </si>
  <si>
    <t>日立金属㈱安来工場</t>
  </si>
  <si>
    <t>安来市安来町2107-2</t>
  </si>
  <si>
    <t>浜田</t>
  </si>
  <si>
    <t>松岡建材㈲</t>
  </si>
  <si>
    <t>邑智郡川本町大字因原166-2</t>
  </si>
  <si>
    <t>F-319</t>
  </si>
  <si>
    <t>日本石綿㈱</t>
  </si>
  <si>
    <t>江津市清見町</t>
  </si>
  <si>
    <t>石綿鉱山に関わる作業</t>
  </si>
  <si>
    <t>日本石綿鉱業㈱</t>
  </si>
  <si>
    <t>D-744</t>
  </si>
  <si>
    <t>島根石綿鉱業㈱</t>
  </si>
  <si>
    <t>D-746</t>
  </si>
  <si>
    <t>富士アスベスト㈱江津工場</t>
  </si>
  <si>
    <t>江津市清見町</t>
    <rPh sb="5" eb="6">
      <t>チョウ</t>
    </rPh>
    <phoneticPr fontId="3"/>
  </si>
  <si>
    <t>岡山</t>
  </si>
  <si>
    <t>宇野自動車㈱</t>
  </si>
  <si>
    <t>岡山市北区表町2-3-18</t>
  </si>
  <si>
    <t>バスの運行が主要業務。製造はしておらず整備のみ行っていたが、昭和61年頃から車検も外注としている。平成に入ってからノンアスベスト車輌に切り換えている。</t>
  </si>
  <si>
    <t>岡山積水工業㈱</t>
  </si>
  <si>
    <t>岡山市東区古都宿210</t>
  </si>
  <si>
    <t>平成6年9月</t>
  </si>
  <si>
    <t>タイル製造工程における作業。石綿ケイカル板（天井材開発、アスベール施工指導）における作業。</t>
  </si>
  <si>
    <t>岡山日産自動車㈱</t>
  </si>
  <si>
    <t>岡山市北区上伊福288</t>
  </si>
  <si>
    <t>現在、同一名称の事業場があるが関連はない。</t>
  </si>
  <si>
    <t>㈱クラレ岡山事業所</t>
  </si>
  <si>
    <t>岡山市南区海岸通1-2-1</t>
  </si>
  <si>
    <t>㈱岡山製紙</t>
  </si>
  <si>
    <t>岡山市南区浜野1-4-34</t>
  </si>
  <si>
    <t>玉野市宇野2-5-11</t>
  </si>
  <si>
    <t>他の事業場でも石綿ばく露あり。</t>
  </si>
  <si>
    <t>三井金属鉱業㈱日比製煉所</t>
  </si>
  <si>
    <t>玉野市日比6-1-1</t>
  </si>
  <si>
    <t>三井造船㈱玉野事業所</t>
  </si>
  <si>
    <t>玉野市玉3-1-1</t>
  </si>
  <si>
    <t>山根船舶工業㈱
(現　日本テクノサービス㈱)</t>
  </si>
  <si>
    <t>大正産業㈱</t>
  </si>
  <si>
    <t>玉野市和田1-4-14</t>
  </si>
  <si>
    <t>與田工業㈲</t>
  </si>
  <si>
    <t>Hd-33</t>
  </si>
  <si>
    <t>中国電力㈱三蟠発電所</t>
  </si>
  <si>
    <t>岡山市中区江並234</t>
  </si>
  <si>
    <t>Hc-34</t>
  </si>
  <si>
    <t>三国工業㈱</t>
  </si>
  <si>
    <t>玉野市玉原3-4-1</t>
  </si>
  <si>
    <t>F-321</t>
  </si>
  <si>
    <t>ユニオンハウス㈱</t>
  </si>
  <si>
    <t>岡山市楢原410</t>
  </si>
  <si>
    <t>F-322</t>
  </si>
  <si>
    <t>宇野繁正通運㈱</t>
  </si>
  <si>
    <t>玉野市築港1-4-7</t>
  </si>
  <si>
    <t>F-323</t>
  </si>
  <si>
    <t>岡山市富田町1-4-16</t>
  </si>
  <si>
    <t>F-325</t>
  </si>
  <si>
    <t>㈱井上冷熱玉野作業所</t>
  </si>
  <si>
    <t>平成16年10月に事業場廃止。</t>
    <rPh sb="0" eb="2">
      <t>ヘイセイ</t>
    </rPh>
    <rPh sb="4" eb="5">
      <t>ネン</t>
    </rPh>
    <rPh sb="7" eb="8">
      <t>ガツ</t>
    </rPh>
    <rPh sb="9" eb="11">
      <t>ジギョウ</t>
    </rPh>
    <rPh sb="11" eb="12">
      <t>ジョウ</t>
    </rPh>
    <rPh sb="12" eb="14">
      <t>ハイシ</t>
    </rPh>
    <phoneticPr fontId="3"/>
  </si>
  <si>
    <t>F-326</t>
  </si>
  <si>
    <t>㈱中村工業所</t>
  </si>
  <si>
    <t>F-328</t>
  </si>
  <si>
    <t>星尾組</t>
  </si>
  <si>
    <t>玉野市日比4-3-1</t>
  </si>
  <si>
    <t>E-112</t>
  </si>
  <si>
    <t>山陽鋳機工業㈱</t>
  </si>
  <si>
    <t>玉野市玉3-1-9</t>
    <rPh sb="0" eb="3">
      <t>タマノシ</t>
    </rPh>
    <rPh sb="3" eb="4">
      <t>タマ</t>
    </rPh>
    <phoneticPr fontId="3"/>
  </si>
  <si>
    <t>短期間のばく露。
出張作業であり事業場内での取扱いなし。
他事業場での作業歴あり。</t>
    <rPh sb="0" eb="3">
      <t>タンキカン</t>
    </rPh>
    <rPh sb="6" eb="7">
      <t>ロ</t>
    </rPh>
    <rPh sb="9" eb="11">
      <t>シュッチョウ</t>
    </rPh>
    <rPh sb="11" eb="13">
      <t>サギョウ</t>
    </rPh>
    <rPh sb="16" eb="18">
      <t>ジギョウ</t>
    </rPh>
    <rPh sb="18" eb="20">
      <t>ジョウナイ</t>
    </rPh>
    <rPh sb="22" eb="24">
      <t>トリアツカ</t>
    </rPh>
    <rPh sb="29" eb="30">
      <t>タ</t>
    </rPh>
    <rPh sb="30" eb="33">
      <t>ジギョウジョウ</t>
    </rPh>
    <rPh sb="35" eb="37">
      <t>サギョウ</t>
    </rPh>
    <rPh sb="37" eb="38">
      <t>レキ</t>
    </rPh>
    <phoneticPr fontId="3"/>
  </si>
  <si>
    <t>D-749</t>
  </si>
  <si>
    <t>栄古工業㈱岡山出張所</t>
  </si>
  <si>
    <t>D-751</t>
  </si>
  <si>
    <t>花房木材産業㈱</t>
  </si>
  <si>
    <t>岡山市藤崎77</t>
  </si>
  <si>
    <t>昭和40年10月</t>
    <rPh sb="0" eb="2">
      <t>ショウワ</t>
    </rPh>
    <rPh sb="4" eb="5">
      <t>ネン</t>
    </rPh>
    <rPh sb="7" eb="8">
      <t>ツキ</t>
    </rPh>
    <phoneticPr fontId="11"/>
  </si>
  <si>
    <t>平成13年</t>
    <rPh sb="0" eb="2">
      <t>ヘイセイ</t>
    </rPh>
    <rPh sb="4" eb="5">
      <t>ネン</t>
    </rPh>
    <phoneticPr fontId="11"/>
  </si>
  <si>
    <t>協和工業㈱</t>
  </si>
  <si>
    <t>D-755</t>
  </si>
  <si>
    <t>芝田運輸㈱</t>
  </si>
  <si>
    <t>岡山市福島3-14-13</t>
  </si>
  <si>
    <t>昭和53年頃</t>
    <rPh sb="0" eb="2">
      <t>ショウワ</t>
    </rPh>
    <rPh sb="4" eb="5">
      <t>ネン</t>
    </rPh>
    <rPh sb="5" eb="6">
      <t>コロ</t>
    </rPh>
    <phoneticPr fontId="11"/>
  </si>
  <si>
    <t>正和工業㈱</t>
  </si>
  <si>
    <t>D-758</t>
  </si>
  <si>
    <t>八鉱産業</t>
  </si>
  <si>
    <t>D-774</t>
  </si>
  <si>
    <t>玉野</t>
  </si>
  <si>
    <t>㈲山本船装</t>
  </si>
  <si>
    <t>昭和46年頃</t>
    <rPh sb="0" eb="2">
      <t>ショウワ</t>
    </rPh>
    <rPh sb="4" eb="5">
      <t>ネン</t>
    </rPh>
    <rPh sb="5" eb="6">
      <t>コロ</t>
    </rPh>
    <phoneticPr fontId="11"/>
  </si>
  <si>
    <t>岡山</t>
    <rPh sb="0" eb="2">
      <t>オカヤマ</t>
    </rPh>
    <phoneticPr fontId="3"/>
  </si>
  <si>
    <t>B-32</t>
  </si>
  <si>
    <t>玉野</t>
    <rPh sb="0" eb="1">
      <t>タマ</t>
    </rPh>
    <rPh sb="1" eb="2">
      <t>ノ</t>
    </rPh>
    <phoneticPr fontId="3"/>
  </si>
  <si>
    <t>㈱三造エムテック</t>
    <rPh sb="1" eb="3">
      <t>サンゾウ</t>
    </rPh>
    <phoneticPr fontId="3"/>
  </si>
  <si>
    <t>玉野市玉3-1-1</t>
    <rPh sb="0" eb="3">
      <t>タマノシ</t>
    </rPh>
    <rPh sb="3" eb="4">
      <t>タマ</t>
    </rPh>
    <phoneticPr fontId="3"/>
  </si>
  <si>
    <t>石綿製品が用いられている船舶部品のオーバーホール</t>
    <rPh sb="0" eb="1">
      <t>イシ</t>
    </rPh>
    <rPh sb="1" eb="2">
      <t>メン</t>
    </rPh>
    <rPh sb="2" eb="4">
      <t>セイヒン</t>
    </rPh>
    <rPh sb="5" eb="6">
      <t>モチ</t>
    </rPh>
    <rPh sb="12" eb="14">
      <t>センパク</t>
    </rPh>
    <rPh sb="14" eb="16">
      <t>ブヒン</t>
    </rPh>
    <phoneticPr fontId="3"/>
  </si>
  <si>
    <t>三井造船玉野事業所の子会社（直接の石綿ばく露作業なし）。</t>
    <rPh sb="0" eb="2">
      <t>ミツイ</t>
    </rPh>
    <rPh sb="2" eb="4">
      <t>ゾウセン</t>
    </rPh>
    <rPh sb="4" eb="6">
      <t>タマノ</t>
    </rPh>
    <rPh sb="6" eb="9">
      <t>ジギョウショ</t>
    </rPh>
    <rPh sb="10" eb="13">
      <t>コガイシャ</t>
    </rPh>
    <rPh sb="14" eb="16">
      <t>チョクセツ</t>
    </rPh>
    <rPh sb="17" eb="19">
      <t>セキメン</t>
    </rPh>
    <rPh sb="21" eb="22">
      <t>ツユ</t>
    </rPh>
    <rPh sb="22" eb="24">
      <t>サギョウ</t>
    </rPh>
    <phoneticPr fontId="3"/>
  </si>
  <si>
    <t>A-106</t>
  </si>
  <si>
    <t>岡山市阿津1665</t>
    <rPh sb="0" eb="3">
      <t>オカヤマシ</t>
    </rPh>
    <rPh sb="3" eb="5">
      <t>アツ</t>
    </rPh>
    <phoneticPr fontId="3"/>
  </si>
  <si>
    <t>断熱材の使用</t>
    <rPh sb="0" eb="3">
      <t>ダンネツザイ</t>
    </rPh>
    <rPh sb="4" eb="6">
      <t>シヨウ</t>
    </rPh>
    <phoneticPr fontId="3"/>
  </si>
  <si>
    <t>A-109</t>
  </si>
  <si>
    <t>玉野</t>
    <rPh sb="0" eb="2">
      <t>タマノ</t>
    </rPh>
    <phoneticPr fontId="3"/>
  </si>
  <si>
    <t>三栄工業㈱</t>
    <rPh sb="0" eb="2">
      <t>サンエイ</t>
    </rPh>
    <rPh sb="2" eb="4">
      <t>コウギョウ</t>
    </rPh>
    <phoneticPr fontId="3"/>
  </si>
  <si>
    <t>玉野市宇野3-40-19</t>
    <rPh sb="0" eb="3">
      <t>タマノシ</t>
    </rPh>
    <rPh sb="3" eb="5">
      <t>ウノ</t>
    </rPh>
    <phoneticPr fontId="3"/>
  </si>
  <si>
    <t>組立業務で接続部分に石綿を詰め込む作業</t>
    <rPh sb="0" eb="2">
      <t>クミタテ</t>
    </rPh>
    <rPh sb="2" eb="4">
      <t>ギョウム</t>
    </rPh>
    <rPh sb="5" eb="7">
      <t>セツゾク</t>
    </rPh>
    <rPh sb="7" eb="9">
      <t>ブブン</t>
    </rPh>
    <rPh sb="10" eb="12">
      <t>セキメン</t>
    </rPh>
    <rPh sb="13" eb="14">
      <t>ツ</t>
    </rPh>
    <rPh sb="15" eb="16">
      <t>コ</t>
    </rPh>
    <rPh sb="17" eb="19">
      <t>サギョウ</t>
    </rPh>
    <phoneticPr fontId="3"/>
  </si>
  <si>
    <t>倉敷</t>
  </si>
  <si>
    <t>倉敷市玉島乙島7471</t>
  </si>
  <si>
    <t>三菱化学㈱水島事業所</t>
  </si>
  <si>
    <t>倉敷市潮通3-10</t>
  </si>
  <si>
    <t>三菱自動車工業㈱水島製作所</t>
  </si>
  <si>
    <t>水島ゼネラルサービス㈱</t>
  </si>
  <si>
    <t>倉敷市水島川崎通1-1</t>
  </si>
  <si>
    <t>Hc-32</t>
  </si>
  <si>
    <t>倉敷市潮通3-13</t>
  </si>
  <si>
    <t>昭和29年2月</t>
  </si>
  <si>
    <t>昭和56年3月</t>
  </si>
  <si>
    <t>倉敷運輸㈱</t>
  </si>
  <si>
    <t>倉敷市水島海岸通2-1-48</t>
  </si>
  <si>
    <t>出張作業であり事業所内での取扱いなし。</t>
  </si>
  <si>
    <t>倉敷市水島海岸通3-1</t>
  </si>
  <si>
    <t>昭和36年6月</t>
  </si>
  <si>
    <t>平成14年3月</t>
  </si>
  <si>
    <t>E-114</t>
  </si>
  <si>
    <t>倉敷市玉島乙島7471</t>
    <rPh sb="0" eb="3">
      <t>クラシキシ</t>
    </rPh>
    <rPh sb="3" eb="5">
      <t>タマシマ</t>
    </rPh>
    <rPh sb="5" eb="6">
      <t>オツ</t>
    </rPh>
    <rPh sb="6" eb="7">
      <t>シマ</t>
    </rPh>
    <phoneticPr fontId="3"/>
  </si>
  <si>
    <t>B-29</t>
  </si>
  <si>
    <t>倉敷</t>
    <rPh sb="0" eb="2">
      <t>クラシキ</t>
    </rPh>
    <phoneticPr fontId="3"/>
  </si>
  <si>
    <t>㈱クラレ倉敷事業所</t>
    <rPh sb="4" eb="6">
      <t>クラシキ</t>
    </rPh>
    <rPh sb="6" eb="9">
      <t>ジギョウショ</t>
    </rPh>
    <phoneticPr fontId="3"/>
  </si>
  <si>
    <t>倉敷市酒津1621</t>
    <rPh sb="0" eb="3">
      <t>クラシキシ</t>
    </rPh>
    <rPh sb="3" eb="4">
      <t>サケ</t>
    </rPh>
    <rPh sb="4" eb="5">
      <t>ツ</t>
    </rPh>
    <phoneticPr fontId="3"/>
  </si>
  <si>
    <t>石綿を含有する断熱材等の取扱い作業</t>
    <rPh sb="3" eb="5">
      <t>ガンユウ</t>
    </rPh>
    <rPh sb="9" eb="10">
      <t>ザイ</t>
    </rPh>
    <rPh sb="10" eb="11">
      <t>トウ</t>
    </rPh>
    <rPh sb="12" eb="14">
      <t>トリアツカ</t>
    </rPh>
    <phoneticPr fontId="3"/>
  </si>
  <si>
    <t>F-332</t>
  </si>
  <si>
    <t>㈱精光社岡山支店</t>
  </si>
  <si>
    <t>総社市駅前1-9-15</t>
  </si>
  <si>
    <t>B-30</t>
  </si>
  <si>
    <t>㈱サノヤス・ヒシノ明昌水島製造所</t>
    <rPh sb="9" eb="11">
      <t>メイショウ</t>
    </rPh>
    <rPh sb="11" eb="13">
      <t>ミズシマ</t>
    </rPh>
    <rPh sb="13" eb="16">
      <t>セイゾウジョ</t>
    </rPh>
    <phoneticPr fontId="3"/>
  </si>
  <si>
    <t>倉敷市児島塩生2767-21</t>
    <rPh sb="0" eb="3">
      <t>クラシキシ</t>
    </rPh>
    <rPh sb="3" eb="5">
      <t>コジマ</t>
    </rPh>
    <rPh sb="5" eb="6">
      <t>シオ</t>
    </rPh>
    <rPh sb="6" eb="7">
      <t>ウ</t>
    </rPh>
    <phoneticPr fontId="3"/>
  </si>
  <si>
    <t>石綿製品を用いて行う断熱等のための被覆等又は補修作業</t>
    <rPh sb="0" eb="1">
      <t>イシ</t>
    </rPh>
    <rPh sb="1" eb="2">
      <t>メン</t>
    </rPh>
    <rPh sb="2" eb="4">
      <t>セイヒン</t>
    </rPh>
    <rPh sb="5" eb="6">
      <t>モチ</t>
    </rPh>
    <rPh sb="8" eb="9">
      <t>オコナ</t>
    </rPh>
    <rPh sb="10" eb="13">
      <t>ダンネツナド</t>
    </rPh>
    <rPh sb="17" eb="20">
      <t>ヒフクナド</t>
    </rPh>
    <rPh sb="20" eb="21">
      <t>マタ</t>
    </rPh>
    <rPh sb="22" eb="24">
      <t>ホシュウ</t>
    </rPh>
    <rPh sb="24" eb="26">
      <t>サギョウ</t>
    </rPh>
    <phoneticPr fontId="3"/>
  </si>
  <si>
    <t>D-760</t>
  </si>
  <si>
    <t>総社市中原88</t>
  </si>
  <si>
    <t>昭和51年12月</t>
    <rPh sb="0" eb="2">
      <t>ショウワ</t>
    </rPh>
    <rPh sb="4" eb="5">
      <t>ネン</t>
    </rPh>
    <rPh sb="7" eb="8">
      <t>ツキ</t>
    </rPh>
    <phoneticPr fontId="11"/>
  </si>
  <si>
    <t>昭和63年3月</t>
    <rPh sb="0" eb="2">
      <t>ショウワ</t>
    </rPh>
    <rPh sb="4" eb="5">
      <t>ネン</t>
    </rPh>
    <rPh sb="6" eb="7">
      <t>ツキ</t>
    </rPh>
    <phoneticPr fontId="11"/>
  </si>
  <si>
    <t>D-761</t>
  </si>
  <si>
    <t>倉敷市玉島乙島字亀の首49-7</t>
    <rPh sb="0" eb="3">
      <t>クラシキシ</t>
    </rPh>
    <rPh sb="3" eb="5">
      <t>タマシマ</t>
    </rPh>
    <rPh sb="5" eb="6">
      <t>オツ</t>
    </rPh>
    <rPh sb="6" eb="7">
      <t>シマ</t>
    </rPh>
    <rPh sb="7" eb="8">
      <t>アザ</t>
    </rPh>
    <rPh sb="8" eb="9">
      <t>カメ</t>
    </rPh>
    <rPh sb="10" eb="11">
      <t>クビ</t>
    </rPh>
    <phoneticPr fontId="3"/>
  </si>
  <si>
    <t>昭和54年1月</t>
    <rPh sb="0" eb="2">
      <t>ショウワ</t>
    </rPh>
    <rPh sb="4" eb="5">
      <t>ネン</t>
    </rPh>
    <rPh sb="6" eb="7">
      <t>ツキ</t>
    </rPh>
    <phoneticPr fontId="11"/>
  </si>
  <si>
    <t>D-764</t>
  </si>
  <si>
    <t>㈱ジャパンエナジー水島製油所</t>
  </si>
  <si>
    <t>倉敷市潮通2-1</t>
  </si>
  <si>
    <t>昭和36年6月頃</t>
    <rPh sb="0" eb="2">
      <t>ショウワ</t>
    </rPh>
    <rPh sb="4" eb="5">
      <t>ネン</t>
    </rPh>
    <rPh sb="6" eb="7">
      <t>ツキ</t>
    </rPh>
    <rPh sb="7" eb="8">
      <t>コロ</t>
    </rPh>
    <phoneticPr fontId="11"/>
  </si>
  <si>
    <t>㈱ヤマサキ水島営業所</t>
  </si>
  <si>
    <t>倉敷市中畝4-16-38</t>
  </si>
  <si>
    <t>D-766</t>
  </si>
  <si>
    <t>丸進工業㈱</t>
  </si>
  <si>
    <t>倉敷市曽原439</t>
  </si>
  <si>
    <t>昭和48年4月</t>
    <rPh sb="0" eb="2">
      <t>ショウワ</t>
    </rPh>
    <rPh sb="4" eb="5">
      <t>ネン</t>
    </rPh>
    <rPh sb="6" eb="7">
      <t>ツキ</t>
    </rPh>
    <phoneticPr fontId="11"/>
  </si>
  <si>
    <t>平成4年5月</t>
    <rPh sb="0" eb="2">
      <t>ヘイセイ</t>
    </rPh>
    <rPh sb="3" eb="4">
      <t>ネン</t>
    </rPh>
    <rPh sb="5" eb="6">
      <t>ツキ</t>
    </rPh>
    <phoneticPr fontId="11"/>
  </si>
  <si>
    <t>D-767</t>
  </si>
  <si>
    <t>三恵工業㈱</t>
  </si>
  <si>
    <t>総社市井尻野105</t>
  </si>
  <si>
    <t>平成10年8月</t>
    <rPh sb="0" eb="2">
      <t>ヘイセイ</t>
    </rPh>
    <rPh sb="4" eb="5">
      <t>ネン</t>
    </rPh>
    <rPh sb="6" eb="7">
      <t>ツキ</t>
    </rPh>
    <phoneticPr fontId="11"/>
  </si>
  <si>
    <t>D-768</t>
  </si>
  <si>
    <t>三幸工業㈱</t>
  </si>
  <si>
    <t>倉敷市玉島1-8-26</t>
  </si>
  <si>
    <t>D-770</t>
  </si>
  <si>
    <t>大栄電装㈱水島事業所</t>
  </si>
  <si>
    <t>昭和49年1月</t>
    <rPh sb="0" eb="2">
      <t>ショウワ</t>
    </rPh>
    <rPh sb="4" eb="5">
      <t>ネン</t>
    </rPh>
    <rPh sb="6" eb="7">
      <t>ツキ</t>
    </rPh>
    <phoneticPr fontId="11"/>
  </si>
  <si>
    <t>昭和60年3月</t>
    <rPh sb="0" eb="2">
      <t>ショウワ</t>
    </rPh>
    <rPh sb="4" eb="5">
      <t>ネン</t>
    </rPh>
    <rPh sb="6" eb="7">
      <t>ツキ</t>
    </rPh>
    <phoneticPr fontId="11"/>
  </si>
  <si>
    <t>事業場での石綿取扱いなし、他の事業場での作業歴あり。</t>
    <rPh sb="0" eb="2">
      <t>ジギョウ</t>
    </rPh>
    <rPh sb="2" eb="3">
      <t>バ</t>
    </rPh>
    <rPh sb="5" eb="7">
      <t>イシワタ</t>
    </rPh>
    <rPh sb="7" eb="9">
      <t>トリアツカ</t>
    </rPh>
    <rPh sb="22" eb="23">
      <t>レキ</t>
    </rPh>
    <phoneticPr fontId="11"/>
  </si>
  <si>
    <t>中国電力㈱水島発電所</t>
  </si>
  <si>
    <t>倉敷市潮通1-1</t>
  </si>
  <si>
    <t>D-772</t>
  </si>
  <si>
    <t>東海メンテナンス㈱玉島事業所</t>
  </si>
  <si>
    <t>自社では取扱いなし。業務上客先での修理業務が多い。</t>
    <rPh sb="0" eb="2">
      <t>ジシャ</t>
    </rPh>
    <rPh sb="4" eb="6">
      <t>トリアツカ</t>
    </rPh>
    <rPh sb="10" eb="13">
      <t>ギョウムジョウ</t>
    </rPh>
    <rPh sb="13" eb="15">
      <t>キャクサキ</t>
    </rPh>
    <rPh sb="17" eb="19">
      <t>シュウリ</t>
    </rPh>
    <rPh sb="19" eb="21">
      <t>ギョウム</t>
    </rPh>
    <rPh sb="22" eb="23">
      <t>オオ</t>
    </rPh>
    <phoneticPr fontId="11"/>
  </si>
  <si>
    <t>B-31</t>
  </si>
  <si>
    <t>㈲ルームクリーン岡山</t>
    <rPh sb="8" eb="10">
      <t>オカヤマ</t>
    </rPh>
    <phoneticPr fontId="3"/>
  </si>
  <si>
    <t>倉敷市中畝8-4-17</t>
    <rPh sb="0" eb="3">
      <t>クラシキシ</t>
    </rPh>
    <rPh sb="3" eb="4">
      <t>ナカ</t>
    </rPh>
    <rPh sb="4" eb="5">
      <t>ウネ</t>
    </rPh>
    <phoneticPr fontId="3"/>
  </si>
  <si>
    <t>石綿製品が建材等として用いられている建物等の補修又は解体作業</t>
    <rPh sb="0" eb="30">
      <t>7</t>
    </rPh>
    <phoneticPr fontId="3"/>
  </si>
  <si>
    <t>事業場での石綿取り扱い作業はなし。</t>
    <rPh sb="0" eb="2">
      <t>ジギョウ</t>
    </rPh>
    <rPh sb="2" eb="3">
      <t>バ</t>
    </rPh>
    <rPh sb="5" eb="7">
      <t>セキメン</t>
    </rPh>
    <rPh sb="7" eb="8">
      <t>ト</t>
    </rPh>
    <rPh sb="9" eb="10">
      <t>アツカ</t>
    </rPh>
    <rPh sb="11" eb="13">
      <t>サギョウ</t>
    </rPh>
    <phoneticPr fontId="3"/>
  </si>
  <si>
    <t>A-107</t>
  </si>
  <si>
    <t>倉敷市連島町連島1955-2</t>
    <rPh sb="0" eb="3">
      <t>クラシキシ</t>
    </rPh>
    <rPh sb="3" eb="4">
      <t>レン</t>
    </rPh>
    <rPh sb="4" eb="5">
      <t>シマ</t>
    </rPh>
    <rPh sb="5" eb="6">
      <t>チョウ</t>
    </rPh>
    <rPh sb="6" eb="7">
      <t>レン</t>
    </rPh>
    <rPh sb="7" eb="8">
      <t>シマ</t>
    </rPh>
    <phoneticPr fontId="3"/>
  </si>
  <si>
    <t>溶接時に石綿布製の防火マットを使用</t>
    <rPh sb="0" eb="2">
      <t>ヨウセツ</t>
    </rPh>
    <rPh sb="2" eb="3">
      <t>ジ</t>
    </rPh>
    <rPh sb="4" eb="6">
      <t>セキメン</t>
    </rPh>
    <rPh sb="6" eb="7">
      <t>ヌノ</t>
    </rPh>
    <rPh sb="7" eb="8">
      <t>セイ</t>
    </rPh>
    <rPh sb="9" eb="11">
      <t>ボウカ</t>
    </rPh>
    <rPh sb="15" eb="17">
      <t>シヨウ</t>
    </rPh>
    <phoneticPr fontId="3"/>
  </si>
  <si>
    <t>石綿取扱は1ヶ月程度。</t>
    <rPh sb="0" eb="2">
      <t>セキメン</t>
    </rPh>
    <rPh sb="2" eb="4">
      <t>トリアツカイ</t>
    </rPh>
    <rPh sb="7" eb="8">
      <t>ゲツ</t>
    </rPh>
    <rPh sb="8" eb="10">
      <t>テイド</t>
    </rPh>
    <phoneticPr fontId="3"/>
  </si>
  <si>
    <t>A-108</t>
  </si>
  <si>
    <t>野島船舶㈱</t>
    <rPh sb="0" eb="2">
      <t>ノジマ</t>
    </rPh>
    <rPh sb="2" eb="4">
      <t>センパク</t>
    </rPh>
    <phoneticPr fontId="3"/>
  </si>
  <si>
    <t>倉敷市水島海岸通2-7-17</t>
    <rPh sb="0" eb="3">
      <t>クラシキシ</t>
    </rPh>
    <rPh sb="3" eb="5">
      <t>ミズシマ</t>
    </rPh>
    <rPh sb="5" eb="8">
      <t>カイガンドオリ</t>
    </rPh>
    <phoneticPr fontId="3"/>
  </si>
  <si>
    <t>船舶エンジン・ポンプ組立の際断熱材の石綿を使用</t>
    <rPh sb="0" eb="2">
      <t>センパク</t>
    </rPh>
    <rPh sb="10" eb="12">
      <t>クミタテ</t>
    </rPh>
    <rPh sb="13" eb="14">
      <t>サイ</t>
    </rPh>
    <rPh sb="14" eb="17">
      <t>ダンネツザイ</t>
    </rPh>
    <rPh sb="18" eb="20">
      <t>セキメン</t>
    </rPh>
    <rPh sb="21" eb="23">
      <t>シヨウ</t>
    </rPh>
    <phoneticPr fontId="3"/>
  </si>
  <si>
    <t>笠岡</t>
  </si>
  <si>
    <t>鳥越紡機㈱</t>
  </si>
  <si>
    <t>井原市井原町1151</t>
  </si>
  <si>
    <t>D-775</t>
  </si>
  <si>
    <t>古賀野工業（個人名）</t>
    <rPh sb="6" eb="9">
      <t>コジンメイ</t>
    </rPh>
    <phoneticPr fontId="3"/>
  </si>
  <si>
    <t>笠岡市生江浜583-26</t>
  </si>
  <si>
    <t>D-776</t>
  </si>
  <si>
    <t>神島化学工業㈱神島工場</t>
  </si>
  <si>
    <t>笠岡市神島外浦3366</t>
    <rPh sb="0" eb="3">
      <t>カサオカシ</t>
    </rPh>
    <rPh sb="3" eb="5">
      <t>コウノシマ</t>
    </rPh>
    <rPh sb="5" eb="6">
      <t>ソト</t>
    </rPh>
    <rPh sb="6" eb="7">
      <t>ウラ</t>
    </rPh>
    <phoneticPr fontId="3"/>
  </si>
  <si>
    <t>昭和46年に事業場廃止。</t>
    <rPh sb="0" eb="2">
      <t>ショウワ</t>
    </rPh>
    <rPh sb="4" eb="5">
      <t>ネン</t>
    </rPh>
    <rPh sb="6" eb="9">
      <t>ジギョウジョウ</t>
    </rPh>
    <rPh sb="9" eb="11">
      <t>ハイシ</t>
    </rPh>
    <phoneticPr fontId="11"/>
  </si>
  <si>
    <t>和気</t>
  </si>
  <si>
    <t>九州耐火煉瓦㈱</t>
  </si>
  <si>
    <t>備前市浦伊部1175</t>
  </si>
  <si>
    <t>F-335</t>
  </si>
  <si>
    <t>三弘工業</t>
  </si>
  <si>
    <t>岡山市瀬戸町観音寺</t>
  </si>
  <si>
    <t>E-117</t>
  </si>
  <si>
    <t>㈱セラテクノ備前工場</t>
  </si>
  <si>
    <t>備前市穂浪2835-7</t>
    <rPh sb="0" eb="3">
      <t>ビゼンシ</t>
    </rPh>
    <rPh sb="3" eb="5">
      <t>ホナミ</t>
    </rPh>
    <phoneticPr fontId="3"/>
  </si>
  <si>
    <t>D-777</t>
  </si>
  <si>
    <t>鴨川工業㈱岡山工場</t>
  </si>
  <si>
    <t>赤磐郡瀬戸町観音寺572</t>
    <rPh sb="0" eb="3">
      <t>アカイワグン</t>
    </rPh>
    <rPh sb="3" eb="6">
      <t>セトチョウ</t>
    </rPh>
    <rPh sb="6" eb="9">
      <t>カンオンジ</t>
    </rPh>
    <phoneticPr fontId="3"/>
  </si>
  <si>
    <t>昭和42年9月</t>
    <rPh sb="0" eb="2">
      <t>ショウワ</t>
    </rPh>
    <rPh sb="4" eb="5">
      <t>ネン</t>
    </rPh>
    <rPh sb="6" eb="7">
      <t>ツキ</t>
    </rPh>
    <phoneticPr fontId="11"/>
  </si>
  <si>
    <t>昭和52年2月</t>
    <rPh sb="0" eb="2">
      <t>ショウワ</t>
    </rPh>
    <rPh sb="4" eb="5">
      <t>ネン</t>
    </rPh>
    <rPh sb="6" eb="7">
      <t>ツキ</t>
    </rPh>
    <phoneticPr fontId="11"/>
  </si>
  <si>
    <t>広島</t>
  </si>
  <si>
    <t>広島中央</t>
  </si>
  <si>
    <t>安芸郡府中町新地3-1</t>
  </si>
  <si>
    <t>E-119</t>
  </si>
  <si>
    <t>安芸郡府中町新地3-1</t>
    <rPh sb="0" eb="3">
      <t>アキグン</t>
    </rPh>
    <rPh sb="3" eb="6">
      <t>フチュウマチ</t>
    </rPh>
    <rPh sb="6" eb="8">
      <t>シンチ</t>
    </rPh>
    <phoneticPr fontId="3"/>
  </si>
  <si>
    <t>㈱万年パイプ</t>
  </si>
  <si>
    <t>広島市南区大洲4-3-17</t>
  </si>
  <si>
    <t>三菱重工プラント建設㈱</t>
  </si>
  <si>
    <t>広島市西区観音新町4-6-22</t>
  </si>
  <si>
    <t>昭和39年6月</t>
  </si>
  <si>
    <t>三菱重工業㈱広島製作所</t>
  </si>
  <si>
    <t>西部造船㈱
(現　㈱新来島宇品どっく)</t>
  </si>
  <si>
    <t>広島市南区宇品町金輪384</t>
  </si>
  <si>
    <t>A-113</t>
  </si>
  <si>
    <t>広島</t>
    <rPh sb="0" eb="2">
      <t>ヒロシマ</t>
    </rPh>
    <phoneticPr fontId="3"/>
  </si>
  <si>
    <t>広島中央</t>
    <rPh sb="0" eb="2">
      <t>ヒロシマ</t>
    </rPh>
    <rPh sb="2" eb="4">
      <t>チュウオウ</t>
    </rPh>
    <phoneticPr fontId="3"/>
  </si>
  <si>
    <t>㈱宇品造船所</t>
    <rPh sb="1" eb="3">
      <t>ウジナ</t>
    </rPh>
    <rPh sb="3" eb="5">
      <t>ゾウセン</t>
    </rPh>
    <rPh sb="5" eb="6">
      <t>ジョ</t>
    </rPh>
    <phoneticPr fontId="3"/>
  </si>
  <si>
    <t>広島市南区宇品町字金輪島384</t>
    <rPh sb="0" eb="3">
      <t>ヒロシマシ</t>
    </rPh>
    <rPh sb="3" eb="5">
      <t>ミナミク</t>
    </rPh>
    <rPh sb="5" eb="7">
      <t>ウジナ</t>
    </rPh>
    <rPh sb="7" eb="8">
      <t>チョウ</t>
    </rPh>
    <rPh sb="8" eb="9">
      <t>アザ</t>
    </rPh>
    <rPh sb="9" eb="10">
      <t>カナ</t>
    </rPh>
    <rPh sb="10" eb="11">
      <t>ワ</t>
    </rPh>
    <rPh sb="11" eb="12">
      <t>シマ</t>
    </rPh>
    <phoneticPr fontId="3"/>
  </si>
  <si>
    <t>仕上工として作業時、断熱材として石綿を使用していた</t>
    <rPh sb="0" eb="2">
      <t>シア</t>
    </rPh>
    <rPh sb="2" eb="3">
      <t>コウ</t>
    </rPh>
    <rPh sb="6" eb="9">
      <t>サギョウジ</t>
    </rPh>
    <rPh sb="10" eb="13">
      <t>ダンネツザイ</t>
    </rPh>
    <rPh sb="16" eb="18">
      <t>セキメン</t>
    </rPh>
    <rPh sb="19" eb="21">
      <t>シヨウ</t>
    </rPh>
    <phoneticPr fontId="3"/>
  </si>
  <si>
    <t>平成10年</t>
    <rPh sb="0" eb="2">
      <t>ヘイセイ</t>
    </rPh>
    <rPh sb="4" eb="5">
      <t>ネン</t>
    </rPh>
    <phoneticPr fontId="3"/>
  </si>
  <si>
    <t>中国電力㈱坂発電所</t>
  </si>
  <si>
    <t>安芸郡坂町3293</t>
  </si>
  <si>
    <t>昭和2年頃</t>
  </si>
  <si>
    <t>F-337</t>
  </si>
  <si>
    <t>㈱石徳工業所</t>
  </si>
  <si>
    <t>広島市南区宇品町</t>
  </si>
  <si>
    <t>F-338</t>
  </si>
  <si>
    <t>丸一木工㈲</t>
  </si>
  <si>
    <t>F-339</t>
  </si>
  <si>
    <t>戸田建設㈱</t>
  </si>
  <si>
    <t>安芸郡船越町入川2186</t>
  </si>
  <si>
    <t>D-778</t>
  </si>
  <si>
    <t>広島市中区上幟町2-41</t>
  </si>
  <si>
    <t>D-779</t>
  </si>
  <si>
    <t>広島市南区大州5-7-21</t>
    <rPh sb="6" eb="7">
      <t>ス</t>
    </rPh>
    <phoneticPr fontId="3"/>
  </si>
  <si>
    <t>昭和25年</t>
    <rPh sb="0" eb="2">
      <t>ショウワ</t>
    </rPh>
    <rPh sb="4" eb="5">
      <t>ネン</t>
    </rPh>
    <phoneticPr fontId="11"/>
  </si>
  <si>
    <t>D-780</t>
  </si>
  <si>
    <t>広島市中区舟入南3-9-11</t>
  </si>
  <si>
    <t>平成19年9月</t>
    <rPh sb="0" eb="2">
      <t>ヘイセイ</t>
    </rPh>
    <rPh sb="4" eb="5">
      <t>ネン</t>
    </rPh>
    <rPh sb="6" eb="7">
      <t>ガツ</t>
    </rPh>
    <phoneticPr fontId="11"/>
  </si>
  <si>
    <t>D-782</t>
  </si>
  <si>
    <t>広島市中区幟町13-4</t>
  </si>
  <si>
    <t>平成6年12月</t>
    <rPh sb="0" eb="2">
      <t>ヘイセイ</t>
    </rPh>
    <rPh sb="3" eb="4">
      <t>ネン</t>
    </rPh>
    <rPh sb="6" eb="7">
      <t>ガツ</t>
    </rPh>
    <phoneticPr fontId="11"/>
  </si>
  <si>
    <t>D-784</t>
  </si>
  <si>
    <t>広島市中区江波南2-10-36</t>
  </si>
  <si>
    <t>造船所内での間接ばく露。事業場での石綿取扱いなし。他の事業場での作業歴あり。</t>
    <rPh sb="0" eb="2">
      <t>ゾウセン</t>
    </rPh>
    <rPh sb="2" eb="4">
      <t>ショナイ</t>
    </rPh>
    <rPh sb="6" eb="8">
      <t>カンセツ</t>
    </rPh>
    <rPh sb="10" eb="11">
      <t>ロ</t>
    </rPh>
    <rPh sb="12" eb="14">
      <t>ジギョウ</t>
    </rPh>
    <rPh sb="14" eb="15">
      <t>ジョウ</t>
    </rPh>
    <rPh sb="17" eb="19">
      <t>セキメン</t>
    </rPh>
    <rPh sb="19" eb="21">
      <t>トリアツカイ</t>
    </rPh>
    <rPh sb="25" eb="26">
      <t>ホカ</t>
    </rPh>
    <rPh sb="27" eb="29">
      <t>ジギョウ</t>
    </rPh>
    <rPh sb="29" eb="30">
      <t>ジョウ</t>
    </rPh>
    <rPh sb="32" eb="34">
      <t>サギョウ</t>
    </rPh>
    <rPh sb="34" eb="35">
      <t>レキ</t>
    </rPh>
    <phoneticPr fontId="11"/>
  </si>
  <si>
    <t>D-788</t>
  </si>
  <si>
    <t>事業場での石綿取扱いなし（自動車用品のシートの取扱い）。</t>
    <rPh sb="0" eb="2">
      <t>ジギョウ</t>
    </rPh>
    <rPh sb="2" eb="3">
      <t>ジョウ</t>
    </rPh>
    <rPh sb="5" eb="7">
      <t>セキメン</t>
    </rPh>
    <rPh sb="7" eb="9">
      <t>トリアツカイ</t>
    </rPh>
    <rPh sb="13" eb="16">
      <t>ジドウシャ</t>
    </rPh>
    <rPh sb="16" eb="18">
      <t>ヨウヒン</t>
    </rPh>
    <rPh sb="23" eb="25">
      <t>トリアツカイ</t>
    </rPh>
    <phoneticPr fontId="11"/>
  </si>
  <si>
    <t>D-789</t>
  </si>
  <si>
    <t>大東工業（個人名）</t>
    <rPh sb="5" eb="8">
      <t>コジンメイ</t>
    </rPh>
    <phoneticPr fontId="3"/>
  </si>
  <si>
    <t>広島市南区</t>
    <rPh sb="0" eb="3">
      <t>ヒロシマシ</t>
    </rPh>
    <rPh sb="3" eb="5">
      <t>ミナミク</t>
    </rPh>
    <phoneticPr fontId="3"/>
  </si>
  <si>
    <t>D-791</t>
  </si>
  <si>
    <t>D-792</t>
  </si>
  <si>
    <t>広島市南区向洋本町2-18</t>
  </si>
  <si>
    <t>D-793</t>
  </si>
  <si>
    <t>広島市南区西本浦町16-17</t>
  </si>
  <si>
    <t>昭和40年4月</t>
    <rPh sb="0" eb="2">
      <t>ショウワ</t>
    </rPh>
    <rPh sb="4" eb="5">
      <t>ネン</t>
    </rPh>
    <rPh sb="6" eb="7">
      <t>ガツ</t>
    </rPh>
    <phoneticPr fontId="11"/>
  </si>
  <si>
    <t>昭和58年3月</t>
    <rPh sb="0" eb="2">
      <t>ショウワ</t>
    </rPh>
    <rPh sb="4" eb="5">
      <t>ネン</t>
    </rPh>
    <rPh sb="6" eb="7">
      <t>ガツ</t>
    </rPh>
    <phoneticPr fontId="11"/>
  </si>
  <si>
    <t>平成19年12月事業場廃止。</t>
    <rPh sb="0" eb="2">
      <t>ヘイセイ</t>
    </rPh>
    <rPh sb="4" eb="5">
      <t>ネン</t>
    </rPh>
    <rPh sb="7" eb="8">
      <t>ガツ</t>
    </rPh>
    <rPh sb="8" eb="10">
      <t>ジギョウ</t>
    </rPh>
    <rPh sb="10" eb="11">
      <t>ジョウ</t>
    </rPh>
    <rPh sb="11" eb="13">
      <t>ハイシ</t>
    </rPh>
    <phoneticPr fontId="11"/>
  </si>
  <si>
    <t>呉</t>
  </si>
  <si>
    <t>古澤鋼材㈱
(現　㈱フルサワ)</t>
  </si>
  <si>
    <t>江田島市江田島町秋月4-10-9</t>
  </si>
  <si>
    <t>呉市昭和町2-1</t>
  </si>
  <si>
    <t>茶山組（個人名）</t>
  </si>
  <si>
    <t>不明</t>
  </si>
  <si>
    <t>呉市昭和町11-1</t>
  </si>
  <si>
    <t>㈱神田造船所</t>
  </si>
  <si>
    <t>呉市川尻町東2-14-21</t>
  </si>
  <si>
    <t>平成7、8年頃</t>
  </si>
  <si>
    <t>修理する船舶によっては石綿を取扱うこともある（周辺作業における間接的な石綿ばく露を含む）。</t>
  </si>
  <si>
    <t>F-342</t>
  </si>
  <si>
    <t>バブコック日立㈱呉事業所</t>
  </si>
  <si>
    <t>呉市宝町6-9</t>
  </si>
  <si>
    <t>新栄装備㈱</t>
  </si>
  <si>
    <t>呉市長谷町15-8</t>
  </si>
  <si>
    <t>平成4年</t>
    <rPh sb="0" eb="2">
      <t>ヘイセイ</t>
    </rPh>
    <rPh sb="3" eb="4">
      <t>ネン</t>
    </rPh>
    <phoneticPr fontId="3"/>
  </si>
  <si>
    <t>F-347</t>
  </si>
  <si>
    <t>中谷造船㈱</t>
  </si>
  <si>
    <t>江田島市能美町高田3328-2</t>
  </si>
  <si>
    <t>㈲共和木装</t>
  </si>
  <si>
    <t>呉市昭和町2-1</t>
    <rPh sb="0" eb="2">
      <t>クレシ</t>
    </rPh>
    <rPh sb="2" eb="5">
      <t>ショウワマチ</t>
    </rPh>
    <phoneticPr fontId="3"/>
  </si>
  <si>
    <t>昭和50年代半ば</t>
    <rPh sb="0" eb="2">
      <t>ショウワ</t>
    </rPh>
    <rPh sb="4" eb="6">
      <t>ネンダイ</t>
    </rPh>
    <rPh sb="6" eb="7">
      <t>ナカ</t>
    </rPh>
    <phoneticPr fontId="3"/>
  </si>
  <si>
    <t>D-794</t>
  </si>
  <si>
    <t>呉市築地町1-24</t>
  </si>
  <si>
    <t>造船所内での間接ばく露。</t>
    <rPh sb="0" eb="3">
      <t>ゾウセンショ</t>
    </rPh>
    <rPh sb="3" eb="4">
      <t>ナイ</t>
    </rPh>
    <rPh sb="6" eb="8">
      <t>カンセツ</t>
    </rPh>
    <rPh sb="10" eb="11">
      <t>ロ</t>
    </rPh>
    <phoneticPr fontId="11"/>
  </si>
  <si>
    <t>D-795</t>
  </si>
  <si>
    <t>呉市</t>
    <rPh sb="0" eb="2">
      <t>クレシ</t>
    </rPh>
    <phoneticPr fontId="3"/>
  </si>
  <si>
    <t>D-796</t>
  </si>
  <si>
    <t>呉市仁方桟橋通1511-82</t>
  </si>
  <si>
    <t>事業場での石綿取扱いなし。</t>
    <rPh sb="0" eb="2">
      <t>ジギョウ</t>
    </rPh>
    <rPh sb="2" eb="3">
      <t>ジョウ</t>
    </rPh>
    <rPh sb="5" eb="7">
      <t>セキメン</t>
    </rPh>
    <rPh sb="7" eb="9">
      <t>トリアツカイ</t>
    </rPh>
    <phoneticPr fontId="11"/>
  </si>
  <si>
    <t>D-799</t>
  </si>
  <si>
    <t>呉市阿賀中央7-7</t>
  </si>
  <si>
    <t>D-800</t>
  </si>
  <si>
    <t>呉市西中央3-9-3</t>
  </si>
  <si>
    <t>造船所内でばく露。事業場での石綿取扱いなし。</t>
    <rPh sb="0" eb="2">
      <t>ゾウセン</t>
    </rPh>
    <rPh sb="2" eb="4">
      <t>ショナイ</t>
    </rPh>
    <rPh sb="7" eb="8">
      <t>ロ</t>
    </rPh>
    <rPh sb="9" eb="11">
      <t>ジギョウ</t>
    </rPh>
    <rPh sb="11" eb="12">
      <t>ジョウ</t>
    </rPh>
    <rPh sb="14" eb="16">
      <t>セキメン</t>
    </rPh>
    <rPh sb="16" eb="18">
      <t>トリアツカイ</t>
    </rPh>
    <phoneticPr fontId="11"/>
  </si>
  <si>
    <t>呉市広多賀谷1-9-44</t>
  </si>
  <si>
    <t>D-803</t>
  </si>
  <si>
    <t>呉市昭和町2-1</t>
    <rPh sb="0" eb="2">
      <t>クレシ</t>
    </rPh>
    <rPh sb="2" eb="5">
      <t>ショウワチョウ</t>
    </rPh>
    <phoneticPr fontId="3"/>
  </si>
  <si>
    <t>D-804</t>
  </si>
  <si>
    <t>D-805</t>
  </si>
  <si>
    <t>D-806</t>
  </si>
  <si>
    <t>D-807</t>
  </si>
  <si>
    <t>D-808</t>
  </si>
  <si>
    <t>呉市昭和町4-41</t>
  </si>
  <si>
    <t>昭和35年7月頃</t>
    <rPh sb="0" eb="2">
      <t>ショウワ</t>
    </rPh>
    <rPh sb="4" eb="5">
      <t>ネン</t>
    </rPh>
    <rPh sb="6" eb="7">
      <t>ガツ</t>
    </rPh>
    <rPh sb="7" eb="8">
      <t>コロ</t>
    </rPh>
    <phoneticPr fontId="11"/>
  </si>
  <si>
    <t>平成12年3月</t>
    <rPh sb="0" eb="2">
      <t>ヘイセイ</t>
    </rPh>
    <rPh sb="4" eb="5">
      <t>ネン</t>
    </rPh>
    <rPh sb="6" eb="7">
      <t>ガツ</t>
    </rPh>
    <phoneticPr fontId="11"/>
  </si>
  <si>
    <t>D-809</t>
  </si>
  <si>
    <t>大東電機工業㈱呉支店</t>
    <rPh sb="3" eb="4">
      <t>キ</t>
    </rPh>
    <phoneticPr fontId="3"/>
  </si>
  <si>
    <t>昭和40年後半位</t>
    <rPh sb="0" eb="2">
      <t>ショウワ</t>
    </rPh>
    <rPh sb="4" eb="5">
      <t>ネン</t>
    </rPh>
    <rPh sb="5" eb="7">
      <t>コウハン</t>
    </rPh>
    <rPh sb="7" eb="8">
      <t>グライ</t>
    </rPh>
    <phoneticPr fontId="11"/>
  </si>
  <si>
    <t>昭和50年後半位</t>
    <rPh sb="0" eb="2">
      <t>ショウワ</t>
    </rPh>
    <rPh sb="4" eb="5">
      <t>ネン</t>
    </rPh>
    <rPh sb="5" eb="7">
      <t>コウハン</t>
    </rPh>
    <rPh sb="7" eb="8">
      <t>クライ</t>
    </rPh>
    <phoneticPr fontId="11"/>
  </si>
  <si>
    <t>造船所内での電気工事（周辺作業における間接的なばく露を含む）。</t>
    <rPh sb="0" eb="3">
      <t>ゾウセンジョ</t>
    </rPh>
    <rPh sb="3" eb="4">
      <t>ナイ</t>
    </rPh>
    <rPh sb="6" eb="8">
      <t>デンキ</t>
    </rPh>
    <rPh sb="8" eb="10">
      <t>コウジ</t>
    </rPh>
    <rPh sb="11" eb="13">
      <t>シュウヘン</t>
    </rPh>
    <rPh sb="13" eb="15">
      <t>サギョウ</t>
    </rPh>
    <rPh sb="19" eb="22">
      <t>カンセツテキ</t>
    </rPh>
    <rPh sb="25" eb="26">
      <t>ロ</t>
    </rPh>
    <rPh sb="27" eb="28">
      <t>フク</t>
    </rPh>
    <phoneticPr fontId="11"/>
  </si>
  <si>
    <t>D-810</t>
  </si>
  <si>
    <t>D-811</t>
  </si>
  <si>
    <t>呉市白岳2-6-38</t>
  </si>
  <si>
    <t>D-812</t>
  </si>
  <si>
    <t>呉市焼山政畝1-9-24</t>
  </si>
  <si>
    <t>昭和60年</t>
    <rPh sb="0" eb="2">
      <t>ショウワ</t>
    </rPh>
    <rPh sb="4" eb="5">
      <t>ネン</t>
    </rPh>
    <phoneticPr fontId="11"/>
  </si>
  <si>
    <t>D-813</t>
  </si>
  <si>
    <t>呉市郷原町一の松光山2507-923</t>
  </si>
  <si>
    <t>D-814</t>
  </si>
  <si>
    <t>D-815</t>
  </si>
  <si>
    <t>取り扱う廃棄物等によっては石綿ばく露の可能性あり。</t>
    <rPh sb="0" eb="1">
      <t>ト</t>
    </rPh>
    <rPh sb="2" eb="3">
      <t>アツカ</t>
    </rPh>
    <rPh sb="4" eb="7">
      <t>ハイキブツ</t>
    </rPh>
    <rPh sb="7" eb="8">
      <t>トウ</t>
    </rPh>
    <rPh sb="13" eb="15">
      <t>セキメン</t>
    </rPh>
    <rPh sb="17" eb="18">
      <t>ロ</t>
    </rPh>
    <rPh sb="19" eb="22">
      <t>カノウセイ</t>
    </rPh>
    <phoneticPr fontId="11"/>
  </si>
  <si>
    <t>D-816</t>
  </si>
  <si>
    <t>安芸郡江田島町8144-2</t>
  </si>
  <si>
    <t>C-64</t>
  </si>
  <si>
    <t>呉</t>
    <rPh sb="0" eb="1">
      <t>クレ</t>
    </rPh>
    <phoneticPr fontId="3"/>
  </si>
  <si>
    <t>保温工（船舶の蒸気パイプの断熱工事等）</t>
    <rPh sb="0" eb="2">
      <t>ホオン</t>
    </rPh>
    <rPh sb="2" eb="3">
      <t>コウ</t>
    </rPh>
    <rPh sb="4" eb="6">
      <t>センパク</t>
    </rPh>
    <rPh sb="7" eb="9">
      <t>ジョウキ</t>
    </rPh>
    <rPh sb="13" eb="15">
      <t>ダンネツ</t>
    </rPh>
    <rPh sb="15" eb="17">
      <t>コウジ</t>
    </rPh>
    <rPh sb="17" eb="18">
      <t>トウ</t>
    </rPh>
    <phoneticPr fontId="3"/>
  </si>
  <si>
    <t>石綿取扱いなし</t>
    <rPh sb="0" eb="2">
      <t>セキメン</t>
    </rPh>
    <rPh sb="2" eb="4">
      <t>トリアツカ</t>
    </rPh>
    <phoneticPr fontId="3"/>
  </si>
  <si>
    <t>B-38</t>
  </si>
  <si>
    <t>国興産業㈱呉支店</t>
    <rPh sb="0" eb="1">
      <t>クニ</t>
    </rPh>
    <rPh sb="1" eb="2">
      <t>キョウ</t>
    </rPh>
    <rPh sb="2" eb="4">
      <t>サンギョウ</t>
    </rPh>
    <rPh sb="5" eb="6">
      <t>クレ</t>
    </rPh>
    <rPh sb="6" eb="8">
      <t>シテン</t>
    </rPh>
    <phoneticPr fontId="3"/>
  </si>
  <si>
    <t>B-39</t>
  </si>
  <si>
    <t>播磨造船所㈱呉船渠</t>
    <rPh sb="0" eb="2">
      <t>ハリマ</t>
    </rPh>
    <rPh sb="2" eb="5">
      <t>ゾウセンジョ</t>
    </rPh>
    <rPh sb="6" eb="7">
      <t>クレ</t>
    </rPh>
    <rPh sb="7" eb="8">
      <t>フネ</t>
    </rPh>
    <phoneticPr fontId="3"/>
  </si>
  <si>
    <t>石綿製品が用いられている船舶等の補修又は解体作業</t>
    <rPh sb="0" eb="24">
      <t>8</t>
    </rPh>
    <phoneticPr fontId="3"/>
  </si>
  <si>
    <t>福山</t>
  </si>
  <si>
    <t>高橋組</t>
  </si>
  <si>
    <t>福山市沼隈町草深</t>
  </si>
  <si>
    <t>福山市沼隈町大字常石1083</t>
  </si>
  <si>
    <t>昭和44年8月</t>
    <rPh sb="0" eb="2">
      <t>ショウワ</t>
    </rPh>
    <rPh sb="4" eb="5">
      <t>ネン</t>
    </rPh>
    <rPh sb="6" eb="7">
      <t>ガツ</t>
    </rPh>
    <phoneticPr fontId="3"/>
  </si>
  <si>
    <t>Hd-27</t>
  </si>
  <si>
    <t>福山通運㈱福山支店</t>
  </si>
  <si>
    <t>福山市東深津町4-20-1</t>
  </si>
  <si>
    <t>出張作業での間接ばく露。</t>
  </si>
  <si>
    <t>F-349</t>
  </si>
  <si>
    <t>㈲井川工業</t>
  </si>
  <si>
    <t>福山市北吉津町4-3-7</t>
  </si>
  <si>
    <t>D-817</t>
  </si>
  <si>
    <t>福山市沼隈町常石1083</t>
  </si>
  <si>
    <t>事業場での石綿取扱いなし。造船所内での作業（外注方式による）。他の事業場での作業歴あり。</t>
    <rPh sb="0" eb="2">
      <t>ジギョウ</t>
    </rPh>
    <rPh sb="2" eb="3">
      <t>ジョウ</t>
    </rPh>
    <rPh sb="5" eb="7">
      <t>イシワタ</t>
    </rPh>
    <rPh sb="7" eb="9">
      <t>トリアツカイ</t>
    </rPh>
    <rPh sb="13" eb="16">
      <t>ゾウセンジョ</t>
    </rPh>
    <rPh sb="16" eb="17">
      <t>ナイ</t>
    </rPh>
    <rPh sb="19" eb="21">
      <t>サギョウ</t>
    </rPh>
    <rPh sb="22" eb="24">
      <t>ガイチュウ</t>
    </rPh>
    <rPh sb="24" eb="26">
      <t>ホウシキ</t>
    </rPh>
    <rPh sb="31" eb="32">
      <t>タ</t>
    </rPh>
    <rPh sb="33" eb="35">
      <t>ジギョウ</t>
    </rPh>
    <rPh sb="35" eb="36">
      <t>ジョウ</t>
    </rPh>
    <rPh sb="38" eb="40">
      <t>サギョウ</t>
    </rPh>
    <rPh sb="40" eb="41">
      <t>レキ</t>
    </rPh>
    <phoneticPr fontId="11"/>
  </si>
  <si>
    <t>D-818</t>
  </si>
  <si>
    <t>福山市沼隈町大字草深2785-87</t>
  </si>
  <si>
    <t>昭和60年頃</t>
    <rPh sb="0" eb="2">
      <t>ショウワ</t>
    </rPh>
    <rPh sb="4" eb="5">
      <t>ネン</t>
    </rPh>
    <rPh sb="5" eb="6">
      <t>ゴロ</t>
    </rPh>
    <phoneticPr fontId="11"/>
  </si>
  <si>
    <t>事業場内での石綿取扱いなし。出張作業であり事業場内での取扱いなし。造船所内での間接ばく露。内張り作業。</t>
    <rPh sb="0" eb="2">
      <t>ジギョウ</t>
    </rPh>
    <rPh sb="2" eb="4">
      <t>ジョウナイ</t>
    </rPh>
    <rPh sb="6" eb="8">
      <t>セキメン</t>
    </rPh>
    <rPh sb="8" eb="10">
      <t>トリアツカイ</t>
    </rPh>
    <rPh sb="14" eb="16">
      <t>シュッチョウ</t>
    </rPh>
    <rPh sb="16" eb="18">
      <t>サギョウ</t>
    </rPh>
    <rPh sb="21" eb="23">
      <t>ジギョウ</t>
    </rPh>
    <rPh sb="23" eb="25">
      <t>ジョウナイ</t>
    </rPh>
    <rPh sb="27" eb="29">
      <t>トリアツカイ</t>
    </rPh>
    <rPh sb="33" eb="36">
      <t>ゾウセンジョ</t>
    </rPh>
    <rPh sb="36" eb="37">
      <t>ナイ</t>
    </rPh>
    <rPh sb="39" eb="41">
      <t>カンセツ</t>
    </rPh>
    <rPh sb="43" eb="44">
      <t>ロ</t>
    </rPh>
    <rPh sb="45" eb="46">
      <t>ナイ</t>
    </rPh>
    <rPh sb="46" eb="47">
      <t>バ</t>
    </rPh>
    <rPh sb="48" eb="50">
      <t>サギョウ</t>
    </rPh>
    <phoneticPr fontId="11"/>
  </si>
  <si>
    <t>D-819</t>
  </si>
  <si>
    <t>D-820</t>
  </si>
  <si>
    <t>自社で石綿取扱いはない。事業場での石綿取扱いなし。</t>
    <rPh sb="0" eb="2">
      <t>ジシャ</t>
    </rPh>
    <rPh sb="3" eb="5">
      <t>セキメン</t>
    </rPh>
    <rPh sb="5" eb="7">
      <t>トリアツカ</t>
    </rPh>
    <rPh sb="12" eb="15">
      <t>ジギョウジョウ</t>
    </rPh>
    <rPh sb="17" eb="19">
      <t>セキメン</t>
    </rPh>
    <rPh sb="19" eb="21">
      <t>トリアツカ</t>
    </rPh>
    <phoneticPr fontId="11"/>
  </si>
  <si>
    <t>C-62</t>
  </si>
  <si>
    <t>府中</t>
    <rPh sb="0" eb="2">
      <t>フチュウ</t>
    </rPh>
    <phoneticPr fontId="3"/>
  </si>
  <si>
    <t>福山市駅家町大字法成寺1575-17</t>
    <rPh sb="0" eb="3">
      <t>フクヤマシ</t>
    </rPh>
    <rPh sb="3" eb="4">
      <t>エキ</t>
    </rPh>
    <rPh sb="4" eb="5">
      <t>イエ</t>
    </rPh>
    <rPh sb="5" eb="6">
      <t>マチ</t>
    </rPh>
    <rPh sb="6" eb="8">
      <t>オオアザ</t>
    </rPh>
    <rPh sb="8" eb="9">
      <t>ホウ</t>
    </rPh>
    <rPh sb="9" eb="10">
      <t>シゲル</t>
    </rPh>
    <rPh sb="10" eb="11">
      <t>テラ</t>
    </rPh>
    <phoneticPr fontId="3"/>
  </si>
  <si>
    <t>ポンプ鋳造作業</t>
    <rPh sb="4" eb="5">
      <t>ツク</t>
    </rPh>
    <rPh sb="5" eb="7">
      <t>サギョウ</t>
    </rPh>
    <phoneticPr fontId="3"/>
  </si>
  <si>
    <t>昭和59年</t>
    <rPh sb="0" eb="2">
      <t>ショウワ</t>
    </rPh>
    <rPh sb="4" eb="5">
      <t>ネン</t>
    </rPh>
    <phoneticPr fontId="3"/>
  </si>
  <si>
    <t>福山</t>
    <rPh sb="0" eb="2">
      <t>フクヤマ</t>
    </rPh>
    <phoneticPr fontId="3"/>
  </si>
  <si>
    <t>A-117</t>
  </si>
  <si>
    <t>石綿防火シート使用</t>
    <rPh sb="0" eb="2">
      <t>イシワタ</t>
    </rPh>
    <rPh sb="2" eb="4">
      <t>ボウカ</t>
    </rPh>
    <rPh sb="7" eb="9">
      <t>シヨウ</t>
    </rPh>
    <phoneticPr fontId="3"/>
  </si>
  <si>
    <t>昭和41年</t>
    <rPh sb="0" eb="2">
      <t>ショウワ</t>
    </rPh>
    <rPh sb="4" eb="5">
      <t>ネン</t>
    </rPh>
    <phoneticPr fontId="3"/>
  </si>
  <si>
    <t>複数事業場で作業歴あり。</t>
    <rPh sb="0" eb="2">
      <t>フクスウ</t>
    </rPh>
    <rPh sb="2" eb="4">
      <t>ジギョウ</t>
    </rPh>
    <rPh sb="4" eb="5">
      <t>バ</t>
    </rPh>
    <rPh sb="6" eb="8">
      <t>サギョウ</t>
    </rPh>
    <rPh sb="8" eb="9">
      <t>レキ</t>
    </rPh>
    <phoneticPr fontId="3"/>
  </si>
  <si>
    <t>A-118</t>
  </si>
  <si>
    <t>常石エンタープライズ㈱</t>
    <rPh sb="0" eb="2">
      <t>ツネイシ</t>
    </rPh>
    <phoneticPr fontId="3"/>
  </si>
  <si>
    <t>沼隈郡沼隈町常石</t>
    <rPh sb="0" eb="3">
      <t>ヌマクマグン</t>
    </rPh>
    <rPh sb="3" eb="6">
      <t>ヌマクマチョウ</t>
    </rPh>
    <rPh sb="6" eb="8">
      <t>ツネイシ</t>
    </rPh>
    <phoneticPr fontId="3"/>
  </si>
  <si>
    <t>造船の下請、電気工事等</t>
    <rPh sb="0" eb="2">
      <t>ゾウセン</t>
    </rPh>
    <rPh sb="3" eb="5">
      <t>シタウ</t>
    </rPh>
    <rPh sb="6" eb="8">
      <t>デンキ</t>
    </rPh>
    <rPh sb="8" eb="10">
      <t>コウジ</t>
    </rPh>
    <rPh sb="10" eb="11">
      <t>トウ</t>
    </rPh>
    <phoneticPr fontId="3"/>
  </si>
  <si>
    <t>事業場廃止
（平成2年）</t>
    <rPh sb="0" eb="2">
      <t>ジギョウ</t>
    </rPh>
    <rPh sb="2" eb="3">
      <t>ジョウ</t>
    </rPh>
    <rPh sb="3" eb="5">
      <t>ハイシ</t>
    </rPh>
    <rPh sb="7" eb="9">
      <t>ヘイセイ</t>
    </rPh>
    <rPh sb="10" eb="11">
      <t>ネン</t>
    </rPh>
    <phoneticPr fontId="3"/>
  </si>
  <si>
    <t>三原</t>
  </si>
  <si>
    <t>三原市円一町1-1-1</t>
  </si>
  <si>
    <t>F-350</t>
  </si>
  <si>
    <t>立正興業㈲</t>
  </si>
  <si>
    <t>三原市糸崎南1-1-1</t>
  </si>
  <si>
    <t>D-821</t>
  </si>
  <si>
    <t>三原市皆実4-1-45</t>
  </si>
  <si>
    <t>事業場での石綿取扱いなし。出張作業であり事業場内での取扱いなし。</t>
    <rPh sb="0" eb="3">
      <t>ジギョウジョウ</t>
    </rPh>
    <rPh sb="5" eb="7">
      <t>セキメン</t>
    </rPh>
    <rPh sb="7" eb="9">
      <t>トリアツカ</t>
    </rPh>
    <rPh sb="13" eb="15">
      <t>シュッチョウ</t>
    </rPh>
    <rPh sb="15" eb="17">
      <t>サギョウ</t>
    </rPh>
    <rPh sb="20" eb="22">
      <t>ジギョウ</t>
    </rPh>
    <rPh sb="22" eb="24">
      <t>ジョウナイ</t>
    </rPh>
    <rPh sb="26" eb="28">
      <t>トリアツカ</t>
    </rPh>
    <phoneticPr fontId="11"/>
  </si>
  <si>
    <t>D-822</t>
  </si>
  <si>
    <t>三原市幸崎町能地544-13</t>
  </si>
  <si>
    <t>平成17年8月頃</t>
    <rPh sb="0" eb="2">
      <t>ヘイセイ</t>
    </rPh>
    <rPh sb="4" eb="5">
      <t>ネン</t>
    </rPh>
    <rPh sb="6" eb="7">
      <t>ガツ</t>
    </rPh>
    <rPh sb="7" eb="8">
      <t>コロ</t>
    </rPh>
    <phoneticPr fontId="11"/>
  </si>
  <si>
    <t>D-824</t>
  </si>
  <si>
    <t>機械設備に一部使用されている。取り扱う廃棄物等によって石綿取扱い作業の可能性あり。</t>
    <rPh sb="0" eb="2">
      <t>キカイ</t>
    </rPh>
    <rPh sb="2" eb="4">
      <t>セツビ</t>
    </rPh>
    <rPh sb="5" eb="7">
      <t>イチブ</t>
    </rPh>
    <rPh sb="7" eb="9">
      <t>シヨウ</t>
    </rPh>
    <rPh sb="15" eb="16">
      <t>ト</t>
    </rPh>
    <rPh sb="17" eb="18">
      <t>アツカ</t>
    </rPh>
    <rPh sb="19" eb="22">
      <t>ハイキブツ</t>
    </rPh>
    <rPh sb="22" eb="23">
      <t>トウ</t>
    </rPh>
    <rPh sb="27" eb="29">
      <t>セキメン</t>
    </rPh>
    <rPh sb="29" eb="31">
      <t>トリアツカ</t>
    </rPh>
    <rPh sb="32" eb="34">
      <t>サギョウ</t>
    </rPh>
    <rPh sb="35" eb="38">
      <t>カノウセイ</t>
    </rPh>
    <phoneticPr fontId="11"/>
  </si>
  <si>
    <t>D-825</t>
  </si>
  <si>
    <t>尾道市瀬戸田町福田135-4</t>
  </si>
  <si>
    <t>D-826</t>
  </si>
  <si>
    <t>東広島市安芸津町三津竜王4490-8</t>
  </si>
  <si>
    <t>D-827</t>
  </si>
  <si>
    <t>三原市古浜町27-5</t>
  </si>
  <si>
    <t>尾道</t>
  </si>
  <si>
    <t>菊鈴工業㈱
(現　㈱キクスズ)</t>
  </si>
  <si>
    <t>事業場での石綿取扱いなし。造船所内での間接ばく露。</t>
  </si>
  <si>
    <t>東亜外業㈱</t>
  </si>
  <si>
    <t>尾道市因島土生町2477-16</t>
  </si>
  <si>
    <t>昭和62年3月に事業場廃止。</t>
  </si>
  <si>
    <t>日立造船㈱因島工場</t>
  </si>
  <si>
    <t>平成14年9月造船事業を廃止。現在、事務職のみ。</t>
  </si>
  <si>
    <t>日立造船㈱向島工場</t>
  </si>
  <si>
    <t>尾道市向東町14755</t>
  </si>
  <si>
    <t>昭和62年1月造船事業を廃止。</t>
  </si>
  <si>
    <t>備後通運㈱尾道支店</t>
  </si>
  <si>
    <t>尾道市東尾道14-8</t>
  </si>
  <si>
    <t>国鉄の貨車で到着する貨物の中に石綿製品があったと思われる。</t>
  </si>
  <si>
    <t>三和技研㈲</t>
  </si>
  <si>
    <t>尾道市因島中庄町4874-8</t>
  </si>
  <si>
    <t>尾道造船㈱尾道造船所</t>
  </si>
  <si>
    <t>D-828</t>
  </si>
  <si>
    <t>D-829</t>
  </si>
  <si>
    <t>尾道市山波町1005</t>
    <rPh sb="3" eb="4">
      <t>ヤマ</t>
    </rPh>
    <rPh sb="4" eb="5">
      <t>ナミ</t>
    </rPh>
    <phoneticPr fontId="3"/>
  </si>
  <si>
    <t>尾道市吉和町1-57</t>
  </si>
  <si>
    <t>D-831</t>
  </si>
  <si>
    <t>尾道市山波町708-3</t>
  </si>
  <si>
    <t>造船所内の作業（造船所における事務職を含めた全職種）、石綿ばく露作業の周辺において間接的なばく露を受ける作業</t>
  </si>
  <si>
    <t>造船所内での間接ばく露。他の事業場での作業歴あり。現在、親会社は石綿を取り扱う作業のある修繕船は一切受注しておらず、同一場内で作業している同社にも該当作業はない。</t>
    <rPh sb="0" eb="2">
      <t>ゾウセン</t>
    </rPh>
    <rPh sb="2" eb="3">
      <t>ショ</t>
    </rPh>
    <rPh sb="3" eb="4">
      <t>ナイ</t>
    </rPh>
    <rPh sb="6" eb="8">
      <t>カンセツ</t>
    </rPh>
    <rPh sb="10" eb="11">
      <t>ロ</t>
    </rPh>
    <rPh sb="12" eb="13">
      <t>ホカ</t>
    </rPh>
    <rPh sb="14" eb="17">
      <t>ジギョウジョウ</t>
    </rPh>
    <rPh sb="19" eb="21">
      <t>サギョウ</t>
    </rPh>
    <rPh sb="21" eb="22">
      <t>レキ</t>
    </rPh>
    <rPh sb="25" eb="27">
      <t>ゲンザイ</t>
    </rPh>
    <rPh sb="28" eb="31">
      <t>オヤガイシャ</t>
    </rPh>
    <rPh sb="32" eb="34">
      <t>セキメン</t>
    </rPh>
    <rPh sb="35" eb="36">
      <t>ト</t>
    </rPh>
    <rPh sb="37" eb="38">
      <t>アツカ</t>
    </rPh>
    <rPh sb="39" eb="41">
      <t>サギョウ</t>
    </rPh>
    <rPh sb="44" eb="46">
      <t>シュウゼン</t>
    </rPh>
    <rPh sb="46" eb="47">
      <t>フネ</t>
    </rPh>
    <rPh sb="48" eb="50">
      <t>イッサイ</t>
    </rPh>
    <rPh sb="50" eb="52">
      <t>ジュチュウ</t>
    </rPh>
    <rPh sb="58" eb="60">
      <t>ドウイツ</t>
    </rPh>
    <rPh sb="60" eb="62">
      <t>ジョウナイ</t>
    </rPh>
    <rPh sb="63" eb="65">
      <t>サギョウ</t>
    </rPh>
    <rPh sb="69" eb="71">
      <t>ドウシャ</t>
    </rPh>
    <rPh sb="73" eb="75">
      <t>ガイトウ</t>
    </rPh>
    <rPh sb="75" eb="77">
      <t>サギョウ</t>
    </rPh>
    <phoneticPr fontId="11"/>
  </si>
  <si>
    <t>D-833</t>
  </si>
  <si>
    <t>尾道市因島田熊町4134-1</t>
  </si>
  <si>
    <t>禁止が猶予されている製品の取扱い。修理する船舶によっては石綿を取り扱うこともある（周辺作業における間接的な石綿ばく露を含む）。</t>
    <rPh sb="0" eb="2">
      <t>キンシ</t>
    </rPh>
    <rPh sb="3" eb="5">
      <t>ユウヨ</t>
    </rPh>
    <rPh sb="10" eb="12">
      <t>セイヒン</t>
    </rPh>
    <rPh sb="13" eb="15">
      <t>トリアツカ</t>
    </rPh>
    <rPh sb="17" eb="19">
      <t>シュウリ</t>
    </rPh>
    <rPh sb="21" eb="23">
      <t>センパク</t>
    </rPh>
    <rPh sb="28" eb="30">
      <t>セキメン</t>
    </rPh>
    <rPh sb="31" eb="32">
      <t>ト</t>
    </rPh>
    <rPh sb="33" eb="34">
      <t>アツカ</t>
    </rPh>
    <rPh sb="41" eb="43">
      <t>シュウヘン</t>
    </rPh>
    <rPh sb="43" eb="45">
      <t>サギョウ</t>
    </rPh>
    <rPh sb="49" eb="52">
      <t>カンセツテキ</t>
    </rPh>
    <rPh sb="53" eb="55">
      <t>セキメン</t>
    </rPh>
    <rPh sb="57" eb="58">
      <t>ロ</t>
    </rPh>
    <rPh sb="59" eb="60">
      <t>フク</t>
    </rPh>
    <phoneticPr fontId="11"/>
  </si>
  <si>
    <t>C-60</t>
  </si>
  <si>
    <t>尾道</t>
    <rPh sb="0" eb="2">
      <t>オノミチ</t>
    </rPh>
    <phoneticPr fontId="3"/>
  </si>
  <si>
    <t>小川工業所</t>
    <rPh sb="0" eb="2">
      <t>オガワ</t>
    </rPh>
    <rPh sb="2" eb="5">
      <t>コウギョウショ</t>
    </rPh>
    <phoneticPr fontId="3"/>
  </si>
  <si>
    <t>因島市三庄町</t>
    <rPh sb="0" eb="3">
      <t>インノシマシ</t>
    </rPh>
    <rPh sb="3" eb="4">
      <t>サン</t>
    </rPh>
    <rPh sb="4" eb="6">
      <t>ショウマチ</t>
    </rPh>
    <phoneticPr fontId="3"/>
  </si>
  <si>
    <t>船舶修理(配管作業、アスベスト巻き協同作業）</t>
    <rPh sb="0" eb="2">
      <t>センパク</t>
    </rPh>
    <rPh sb="2" eb="4">
      <t>シュウリ</t>
    </rPh>
    <rPh sb="5" eb="7">
      <t>ハイカン</t>
    </rPh>
    <rPh sb="7" eb="9">
      <t>サギョウ</t>
    </rPh>
    <rPh sb="15" eb="16">
      <t>マ</t>
    </rPh>
    <rPh sb="17" eb="21">
      <t>キョウドウサギョウ</t>
    </rPh>
    <phoneticPr fontId="3"/>
  </si>
  <si>
    <t>C-61</t>
  </si>
  <si>
    <t>広島北</t>
  </si>
  <si>
    <t>D-834</t>
  </si>
  <si>
    <t>広島市安佐南区祇園6-1-33</t>
  </si>
  <si>
    <t>昭和47年5月</t>
    <rPh sb="0" eb="2">
      <t>ショウワ</t>
    </rPh>
    <rPh sb="4" eb="5">
      <t>ネン</t>
    </rPh>
    <rPh sb="6" eb="7">
      <t>ガツ</t>
    </rPh>
    <phoneticPr fontId="11"/>
  </si>
  <si>
    <t>昭和55年3月</t>
    <rPh sb="0" eb="2">
      <t>ショウワ</t>
    </rPh>
    <rPh sb="4" eb="5">
      <t>ネン</t>
    </rPh>
    <rPh sb="6" eb="7">
      <t>ガツ</t>
    </rPh>
    <phoneticPr fontId="11"/>
  </si>
  <si>
    <t>石綿取扱いは昭和55年3月までの毎年12～3月のみ。</t>
    <rPh sb="0" eb="2">
      <t>セキメン</t>
    </rPh>
    <rPh sb="2" eb="4">
      <t>トリアツカ</t>
    </rPh>
    <rPh sb="6" eb="8">
      <t>ショウワ</t>
    </rPh>
    <rPh sb="10" eb="11">
      <t>ネン</t>
    </rPh>
    <rPh sb="12" eb="13">
      <t>ガツ</t>
    </rPh>
    <rPh sb="16" eb="18">
      <t>マイトシ</t>
    </rPh>
    <rPh sb="22" eb="23">
      <t>ガツ</t>
    </rPh>
    <phoneticPr fontId="11"/>
  </si>
  <si>
    <t>廿日市</t>
  </si>
  <si>
    <t>廿日市市友田451</t>
  </si>
  <si>
    <t>昭和54年4月</t>
    <rPh sb="0" eb="2">
      <t>ショウワ</t>
    </rPh>
    <rPh sb="4" eb="5">
      <t>ネン</t>
    </rPh>
    <rPh sb="6" eb="7">
      <t>ガツ</t>
    </rPh>
    <phoneticPr fontId="3"/>
  </si>
  <si>
    <t>昭和57年3月</t>
    <rPh sb="0" eb="2">
      <t>ショウワ</t>
    </rPh>
    <rPh sb="4" eb="5">
      <t>ネン</t>
    </rPh>
    <rPh sb="6" eb="7">
      <t>ガツ</t>
    </rPh>
    <phoneticPr fontId="3"/>
  </si>
  <si>
    <t>F-354</t>
  </si>
  <si>
    <t>㈱河村機械製作所</t>
  </si>
  <si>
    <t>廿日市市大野1-6-12</t>
  </si>
  <si>
    <t>昭和21年頃</t>
    <rPh sb="0" eb="2">
      <t>ショウワ</t>
    </rPh>
    <rPh sb="4" eb="5">
      <t>ネン</t>
    </rPh>
    <rPh sb="5" eb="6">
      <t>ゴロ</t>
    </rPh>
    <phoneticPr fontId="3"/>
  </si>
  <si>
    <t>出張作業であり事業場内での取扱いなし。機械のメンテナンス作業。</t>
    <rPh sb="0" eb="19">
      <t>２</t>
    </rPh>
    <rPh sb="19" eb="21">
      <t>キカイ</t>
    </rPh>
    <rPh sb="28" eb="30">
      <t>サギョウ</t>
    </rPh>
    <phoneticPr fontId="3"/>
  </si>
  <si>
    <t>F-355</t>
  </si>
  <si>
    <t>広島市佐伯区五日市7-8-19</t>
  </si>
  <si>
    <t>D-836</t>
  </si>
  <si>
    <t>大竹市東栄1-16-1</t>
  </si>
  <si>
    <t>機械設備（ガスケット）の一部に使用。</t>
    <rPh sb="0" eb="2">
      <t>キカイ</t>
    </rPh>
    <rPh sb="2" eb="4">
      <t>セツビ</t>
    </rPh>
    <rPh sb="12" eb="14">
      <t>イチブ</t>
    </rPh>
    <rPh sb="15" eb="17">
      <t>シヨウ</t>
    </rPh>
    <phoneticPr fontId="11"/>
  </si>
  <si>
    <t>D-837</t>
  </si>
  <si>
    <t>広島市佐伯区三宅2-1-1</t>
  </si>
  <si>
    <t>山口</t>
  </si>
  <si>
    <t>下関</t>
  </si>
  <si>
    <t>㈱久米川工作所</t>
  </si>
  <si>
    <t>戸井製作（個人名）</t>
  </si>
  <si>
    <t>昭和54年8月</t>
  </si>
  <si>
    <t>昭和61年9月</t>
  </si>
  <si>
    <t>昭和61年9月に事業場廃止。</t>
  </si>
  <si>
    <t>㈲船舶内装</t>
  </si>
  <si>
    <t>下関市長府港町14-1</t>
  </si>
  <si>
    <t>三菱重工業㈱下関造船所</t>
  </si>
  <si>
    <t>D-838</t>
  </si>
  <si>
    <t>大同塗装㈱</t>
  </si>
  <si>
    <t>㈲関電社</t>
  </si>
  <si>
    <t>D-840</t>
  </si>
  <si>
    <t>林兼造船㈱</t>
  </si>
  <si>
    <t>B-41</t>
  </si>
  <si>
    <t>山口</t>
    <rPh sb="0" eb="2">
      <t>ヤマグチ</t>
    </rPh>
    <phoneticPr fontId="3"/>
  </si>
  <si>
    <t>下関</t>
    <rPh sb="0" eb="2">
      <t>シモノセキ</t>
    </rPh>
    <phoneticPr fontId="3"/>
  </si>
  <si>
    <t>神戸船舶装備㈱下関工場</t>
    <rPh sb="0" eb="2">
      <t>コウベ</t>
    </rPh>
    <rPh sb="2" eb="4">
      <t>センパク</t>
    </rPh>
    <rPh sb="4" eb="6">
      <t>ソウビ</t>
    </rPh>
    <rPh sb="7" eb="9">
      <t>シモノセキ</t>
    </rPh>
    <rPh sb="9" eb="11">
      <t>コウジョウ</t>
    </rPh>
    <phoneticPr fontId="3"/>
  </si>
  <si>
    <t>石綿製品の切断等の加工作業</t>
    <rPh sb="0" eb="13">
      <t>6</t>
    </rPh>
    <phoneticPr fontId="3"/>
  </si>
  <si>
    <t>事業場での取扱いはなく、出張先の造船所でのばく露。</t>
    <rPh sb="0" eb="3">
      <t>ジギョウジョウ</t>
    </rPh>
    <rPh sb="5" eb="7">
      <t>トリアツカ</t>
    </rPh>
    <rPh sb="12" eb="14">
      <t>シュッチョウ</t>
    </rPh>
    <rPh sb="14" eb="15">
      <t>サキ</t>
    </rPh>
    <rPh sb="16" eb="19">
      <t>ゾウセンショ</t>
    </rPh>
    <phoneticPr fontId="3"/>
  </si>
  <si>
    <t>宇部</t>
  </si>
  <si>
    <t>宇部市大字小串1978-10</t>
  </si>
  <si>
    <t>昭和8年頃</t>
  </si>
  <si>
    <t>化学工場内の配管修理等の作業。平成18年でガスケット等のノンアスベスト化完了し、禁止が猶予されている製品の取扱いなし。平成19年以降は過去に使用したアスベスト入の保温材、ガスケット等の取替作業時に専門業者がアスベストを取扱う場合がある。他の事業場での作業歴あり。</t>
  </si>
  <si>
    <t>小野田セメント㈱小野田工場
(現　太平洋セメント㈱小野田工場)</t>
  </si>
  <si>
    <t>山陽小野田市大字小野田6276</t>
  </si>
  <si>
    <t>昭和22年7月</t>
  </si>
  <si>
    <t>昭和24年3月</t>
  </si>
  <si>
    <t>F-358</t>
  </si>
  <si>
    <t>宇部市大字小串字沖の山1988-1</t>
  </si>
  <si>
    <t>平成6年2月</t>
  </si>
  <si>
    <t>平成16年7月</t>
  </si>
  <si>
    <t>A-119</t>
  </si>
  <si>
    <t>宇部</t>
    <rPh sb="0" eb="2">
      <t>ウベ</t>
    </rPh>
    <phoneticPr fontId="3"/>
  </si>
  <si>
    <t>ふじスチレート工業㈱</t>
    <rPh sb="7" eb="9">
      <t>コウギョウ</t>
    </rPh>
    <phoneticPr fontId="3"/>
  </si>
  <si>
    <t>石綿の粉砕作業等</t>
    <rPh sb="0" eb="2">
      <t>セキメン</t>
    </rPh>
    <rPh sb="3" eb="5">
      <t>フンサイ</t>
    </rPh>
    <rPh sb="5" eb="7">
      <t>サギョウ</t>
    </rPh>
    <rPh sb="7" eb="8">
      <t>トウ</t>
    </rPh>
    <phoneticPr fontId="3"/>
  </si>
  <si>
    <t>平成6年2月</t>
    <rPh sb="0" eb="2">
      <t>ヘイセイ</t>
    </rPh>
    <rPh sb="3" eb="4">
      <t>ネン</t>
    </rPh>
    <rPh sb="5" eb="6">
      <t>ガツ</t>
    </rPh>
    <phoneticPr fontId="3"/>
  </si>
  <si>
    <t>平成16年7月</t>
    <rPh sb="0" eb="2">
      <t>ヘイセイ</t>
    </rPh>
    <rPh sb="4" eb="5">
      <t>ネン</t>
    </rPh>
    <rPh sb="6" eb="7">
      <t>ガツ</t>
    </rPh>
    <phoneticPr fontId="3"/>
  </si>
  <si>
    <t>F-359</t>
  </si>
  <si>
    <t>㈱スケダ</t>
  </si>
  <si>
    <t>昭和62年12月</t>
    <rPh sb="0" eb="2">
      <t>ショウワ</t>
    </rPh>
    <rPh sb="4" eb="5">
      <t>ネン</t>
    </rPh>
    <rPh sb="7" eb="8">
      <t>ガツ</t>
    </rPh>
    <phoneticPr fontId="3"/>
  </si>
  <si>
    <t>平成15年12月</t>
    <rPh sb="0" eb="2">
      <t>ヘイセイ</t>
    </rPh>
    <rPh sb="4" eb="5">
      <t>ネン</t>
    </rPh>
    <rPh sb="7" eb="8">
      <t>ガツ</t>
    </rPh>
    <phoneticPr fontId="3"/>
  </si>
  <si>
    <t>平成15年12月に事業場廃止。他の事業場での作業歴あり。</t>
    <rPh sb="0" eb="2">
      <t>ヘイセイ</t>
    </rPh>
    <rPh sb="4" eb="5">
      <t>ネン</t>
    </rPh>
    <rPh sb="7" eb="8">
      <t>ガツ</t>
    </rPh>
    <rPh sb="9" eb="11">
      <t>ジギョウ</t>
    </rPh>
    <rPh sb="11" eb="12">
      <t>ジョウ</t>
    </rPh>
    <rPh sb="12" eb="14">
      <t>ハイシ</t>
    </rPh>
    <rPh sb="15" eb="28">
      <t>９</t>
    </rPh>
    <phoneticPr fontId="3"/>
  </si>
  <si>
    <t>F-360</t>
  </si>
  <si>
    <t>㈱坂本鉄工所</t>
  </si>
  <si>
    <t>昭和27年6月頃</t>
    <rPh sb="0" eb="2">
      <t>ショウワ</t>
    </rPh>
    <rPh sb="4" eb="5">
      <t>ネン</t>
    </rPh>
    <rPh sb="6" eb="7">
      <t>ガツ</t>
    </rPh>
    <rPh sb="7" eb="8">
      <t>ゴロ</t>
    </rPh>
    <phoneticPr fontId="3"/>
  </si>
  <si>
    <t>上生機工㈱</t>
  </si>
  <si>
    <t>F-362</t>
  </si>
  <si>
    <t>東亜非破壊検査㈱宇部営業所</t>
  </si>
  <si>
    <t>宇部市浜町1-13-8</t>
  </si>
  <si>
    <t>事業場での石綿取扱いなし。現場においては、石綿の間接的なばく露の可能性がある。</t>
    <rPh sb="0" eb="13">
      <t>１</t>
    </rPh>
    <rPh sb="13" eb="15">
      <t>ゲンバ</t>
    </rPh>
    <rPh sb="21" eb="23">
      <t>セキメン</t>
    </rPh>
    <rPh sb="24" eb="27">
      <t>カンセツテキ</t>
    </rPh>
    <rPh sb="30" eb="31">
      <t>ロ</t>
    </rPh>
    <rPh sb="32" eb="35">
      <t>カノウセイ</t>
    </rPh>
    <phoneticPr fontId="3"/>
  </si>
  <si>
    <t>ウベボード㈱</t>
  </si>
  <si>
    <t>D-842</t>
  </si>
  <si>
    <t>㈲宇部メンテナンス</t>
  </si>
  <si>
    <t>宇部市小串沖の山1978-10</t>
  </si>
  <si>
    <t>事業場廃止</t>
    <rPh sb="0" eb="3">
      <t>ジギョウジョウ</t>
    </rPh>
    <rPh sb="3" eb="5">
      <t>ハイシ</t>
    </rPh>
    <phoneticPr fontId="11"/>
  </si>
  <si>
    <t>平成6年12月に事業場廃止。</t>
    <rPh sb="0" eb="2">
      <t>ヘイセイ</t>
    </rPh>
    <rPh sb="3" eb="4">
      <t>ネン</t>
    </rPh>
    <rPh sb="6" eb="7">
      <t>ガツ</t>
    </rPh>
    <rPh sb="8" eb="11">
      <t>ジギョウジョウ</t>
    </rPh>
    <rPh sb="11" eb="13">
      <t>ハイシ</t>
    </rPh>
    <phoneticPr fontId="11"/>
  </si>
  <si>
    <t>宇部興産㈱宇部ケミカル工場</t>
  </si>
  <si>
    <t>新興運輸㈲</t>
  </si>
  <si>
    <t>宇部市明治町1-9-22</t>
  </si>
  <si>
    <t>D-845</t>
  </si>
  <si>
    <t>徳山</t>
  </si>
  <si>
    <t>アサヒ工業㈱</t>
  </si>
  <si>
    <t>D-846</t>
  </si>
  <si>
    <t>トモヤオート㈱</t>
  </si>
  <si>
    <t>周南市五月町2-24</t>
  </si>
  <si>
    <t>昭和40年8月</t>
    <rPh sb="0" eb="2">
      <t>ショウワ</t>
    </rPh>
    <rPh sb="4" eb="5">
      <t>ネン</t>
    </rPh>
    <rPh sb="6" eb="7">
      <t>ガツ</t>
    </rPh>
    <phoneticPr fontId="11"/>
  </si>
  <si>
    <t>D-847</t>
  </si>
  <si>
    <t>㈱山本クリーニング</t>
  </si>
  <si>
    <t>D-848</t>
  </si>
  <si>
    <t>帝人ファイバー㈱徳山事業所</t>
  </si>
  <si>
    <t>昭和43年</t>
    <rPh sb="0" eb="2">
      <t>ショウワ</t>
    </rPh>
    <rPh sb="4" eb="5">
      <t>ネン</t>
    </rPh>
    <phoneticPr fontId="11"/>
  </si>
  <si>
    <t>東ソー㈱南陽事業所</t>
  </si>
  <si>
    <t>周南市野村南町4976-2</t>
    <rPh sb="0" eb="2">
      <t>シュウナン</t>
    </rPh>
    <rPh sb="2" eb="3">
      <t>シ</t>
    </rPh>
    <rPh sb="3" eb="5">
      <t>ノムラ</t>
    </rPh>
    <rPh sb="5" eb="6">
      <t>ミナミ</t>
    </rPh>
    <rPh sb="6" eb="7">
      <t>マチ</t>
    </rPh>
    <phoneticPr fontId="3"/>
  </si>
  <si>
    <t>下松</t>
  </si>
  <si>
    <t>アスベスト吹き付けは、昭和49年で中止。</t>
  </si>
  <si>
    <t>二葉塗装㈱</t>
  </si>
  <si>
    <t>下松市笠戸島706</t>
  </si>
  <si>
    <t>F-363</t>
  </si>
  <si>
    <t>熊毛郡田布施町波野165-10</t>
  </si>
  <si>
    <t>現在は建設下請工事。</t>
    <rPh sb="0" eb="2">
      <t>ゲンザイ</t>
    </rPh>
    <rPh sb="3" eb="5">
      <t>ケンセツ</t>
    </rPh>
    <rPh sb="5" eb="7">
      <t>シタウ</t>
    </rPh>
    <rPh sb="7" eb="9">
      <t>コウジ</t>
    </rPh>
    <phoneticPr fontId="3"/>
  </si>
  <si>
    <t>F-364</t>
  </si>
  <si>
    <t>㈱光洋舎</t>
  </si>
  <si>
    <t>熊毛郡平生町佐賀</t>
  </si>
  <si>
    <t>下松市大字笠戸島29-120</t>
  </si>
  <si>
    <t>修理する船舶によっては石綿を取り扱うこともある。</t>
  </si>
  <si>
    <t>D-851</t>
  </si>
  <si>
    <t>㈱大東工業所</t>
  </si>
  <si>
    <t>昭和50年代</t>
    <rPh sb="0" eb="2">
      <t>ショウワ</t>
    </rPh>
    <rPh sb="4" eb="5">
      <t>ネン</t>
    </rPh>
    <rPh sb="5" eb="6">
      <t>ダイ</t>
    </rPh>
    <phoneticPr fontId="11"/>
  </si>
  <si>
    <t>D-852</t>
  </si>
  <si>
    <t>松庫海事㈱平生工場</t>
  </si>
  <si>
    <t>岩国</t>
  </si>
  <si>
    <t>帝人㈱岩国事業所</t>
  </si>
  <si>
    <t>岩国市日の出町2-1</t>
  </si>
  <si>
    <t>昭和2年</t>
  </si>
  <si>
    <t>岩国市飯田町2-8-1</t>
  </si>
  <si>
    <t>F-367</t>
  </si>
  <si>
    <t>㈱イワケイ</t>
  </si>
  <si>
    <t>岩国市周東町下須通字中畑513-1</t>
  </si>
  <si>
    <t>F-368</t>
  </si>
  <si>
    <t>中国電力㈱岩国発電所</t>
  </si>
  <si>
    <t>岩国市藤生町1-1-1</t>
    <rPh sb="5" eb="6">
      <t>マチ</t>
    </rPh>
    <phoneticPr fontId="3"/>
  </si>
  <si>
    <t>昭和39年頃</t>
    <rPh sb="0" eb="2">
      <t>ショウワ</t>
    </rPh>
    <rPh sb="4" eb="5">
      <t>ネン</t>
    </rPh>
    <rPh sb="5" eb="6">
      <t>ゴロ</t>
    </rPh>
    <phoneticPr fontId="3"/>
  </si>
  <si>
    <t>D-853</t>
  </si>
  <si>
    <t>呉興業㈱岩国事業所</t>
  </si>
  <si>
    <t>平成16年12月</t>
    <rPh sb="0" eb="2">
      <t>ヘイセイ</t>
    </rPh>
    <rPh sb="4" eb="5">
      <t>ネン</t>
    </rPh>
    <rPh sb="7" eb="8">
      <t>ガツ</t>
    </rPh>
    <phoneticPr fontId="11"/>
  </si>
  <si>
    <t>平成16年12月まで一部パッキンとして使用。</t>
    <rPh sb="0" eb="2">
      <t>ヘイセイ</t>
    </rPh>
    <rPh sb="4" eb="5">
      <t>ネン</t>
    </rPh>
    <rPh sb="7" eb="8">
      <t>ガツ</t>
    </rPh>
    <rPh sb="10" eb="12">
      <t>イチブ</t>
    </rPh>
    <rPh sb="19" eb="21">
      <t>シヨウ</t>
    </rPh>
    <phoneticPr fontId="11"/>
  </si>
  <si>
    <t>D-856</t>
  </si>
  <si>
    <t>小野田</t>
  </si>
  <si>
    <t>宮野工業（個人名）</t>
    <rPh sb="5" eb="8">
      <t>コジンメイ</t>
    </rPh>
    <phoneticPr fontId="3"/>
  </si>
  <si>
    <t>宇部市大字川上</t>
    <rPh sb="0" eb="3">
      <t>ウベシ</t>
    </rPh>
    <rPh sb="3" eb="5">
      <t>オオアザ</t>
    </rPh>
    <rPh sb="5" eb="7">
      <t>カワカミ</t>
    </rPh>
    <phoneticPr fontId="3"/>
  </si>
  <si>
    <t>事業場での石綿取扱いはなく、出張先の造船所でのばく露。</t>
    <rPh sb="0" eb="3">
      <t>ジギョウジョウ</t>
    </rPh>
    <rPh sb="5" eb="7">
      <t>イシワタ</t>
    </rPh>
    <rPh sb="7" eb="9">
      <t>トリアツカ</t>
    </rPh>
    <rPh sb="14" eb="17">
      <t>シュッチョウサキ</t>
    </rPh>
    <rPh sb="18" eb="21">
      <t>ゾウセンジョ</t>
    </rPh>
    <rPh sb="25" eb="26">
      <t>ロ</t>
    </rPh>
    <phoneticPr fontId="11"/>
  </si>
  <si>
    <t>D-857</t>
  </si>
  <si>
    <t>山陽小野田市大字小野田7473-2</t>
    <rPh sb="6" eb="8">
      <t>オオアザ</t>
    </rPh>
    <phoneticPr fontId="3"/>
  </si>
  <si>
    <t>既に除去工事等完了。</t>
    <rPh sb="0" eb="1">
      <t>スデ</t>
    </rPh>
    <rPh sb="2" eb="4">
      <t>ジョキョ</t>
    </rPh>
    <rPh sb="4" eb="6">
      <t>コウジ</t>
    </rPh>
    <rPh sb="6" eb="7">
      <t>トウ</t>
    </rPh>
    <rPh sb="7" eb="9">
      <t>カンリョウ</t>
    </rPh>
    <phoneticPr fontId="11"/>
  </si>
  <si>
    <t>徳地町農業協同組合
(現　防府とくぢ農業協同組合)</t>
  </si>
  <si>
    <t>防府市大字向島字源蔵尾365</t>
  </si>
  <si>
    <t>F-370</t>
  </si>
  <si>
    <t>工場構内での作業。平成19年3月に事業場廃止。</t>
    <rPh sb="0" eb="2">
      <t>コウジョウ</t>
    </rPh>
    <rPh sb="2" eb="4">
      <t>コウナイ</t>
    </rPh>
    <rPh sb="6" eb="8">
      <t>サギョウ</t>
    </rPh>
    <rPh sb="9" eb="11">
      <t>ヘイセイ</t>
    </rPh>
    <rPh sb="13" eb="14">
      <t>ネン</t>
    </rPh>
    <rPh sb="15" eb="16">
      <t>ガツ</t>
    </rPh>
    <rPh sb="17" eb="19">
      <t>ジギョウ</t>
    </rPh>
    <rPh sb="19" eb="20">
      <t>ジョウ</t>
    </rPh>
    <rPh sb="20" eb="22">
      <t>ハイシ</t>
    </rPh>
    <phoneticPr fontId="3"/>
  </si>
  <si>
    <t>防府市勝間3-12-38</t>
  </si>
  <si>
    <t>D-859</t>
  </si>
  <si>
    <t>防府市浜方古浜95-1</t>
  </si>
  <si>
    <t>日本通運㈱防府支店</t>
  </si>
  <si>
    <t>F-372</t>
  </si>
  <si>
    <t>徳島</t>
  </si>
  <si>
    <t>徳島市寺島本町西1-62-3</t>
  </si>
  <si>
    <t>F-373</t>
  </si>
  <si>
    <t>㈲サンクリーンかくやま</t>
  </si>
  <si>
    <t>徳島市津田本町2-4-6</t>
  </si>
  <si>
    <t>F-374</t>
  </si>
  <si>
    <t>㈲三ツ星鉄工所</t>
  </si>
  <si>
    <t>小松島市金磯町8-118</t>
  </si>
  <si>
    <t>鳴門</t>
  </si>
  <si>
    <t>理喜ニット㈱徳島工場
(㈱理喜)</t>
  </si>
  <si>
    <t>板野郡北島町鯛浜字大西116</t>
  </si>
  <si>
    <t>昭和43年3月頃</t>
  </si>
  <si>
    <t>平成15年5月頃</t>
  </si>
  <si>
    <t>縫製工場・生地裁断作業場構内での作業。平成15年5月に事業場廃止。</t>
  </si>
  <si>
    <t>ニチマグ㈱</t>
  </si>
  <si>
    <t>鳴門市撫養町大桑島字北浜5</t>
  </si>
  <si>
    <t>D-862</t>
  </si>
  <si>
    <t>日清紡績㈱徳島工場</t>
  </si>
  <si>
    <t>徳島市川内町中島635</t>
  </si>
  <si>
    <t>昭和33年6月</t>
    <rPh sb="0" eb="2">
      <t>ショウワ</t>
    </rPh>
    <rPh sb="4" eb="5">
      <t>ネン</t>
    </rPh>
    <rPh sb="6" eb="7">
      <t>ガツ</t>
    </rPh>
    <phoneticPr fontId="11"/>
  </si>
  <si>
    <t>平成12年6月頃</t>
    <rPh sb="0" eb="2">
      <t>ヘイセイ</t>
    </rPh>
    <rPh sb="4" eb="5">
      <t>ネン</t>
    </rPh>
    <rPh sb="6" eb="7">
      <t>ガツ</t>
    </rPh>
    <rPh sb="7" eb="8">
      <t>コロ</t>
    </rPh>
    <phoneticPr fontId="11"/>
  </si>
  <si>
    <t>配電盤・制御盤等の保守・点検・修理作業に従事。</t>
    <rPh sb="0" eb="3">
      <t>ハイデンバン</t>
    </rPh>
    <rPh sb="4" eb="7">
      <t>セイギョバン</t>
    </rPh>
    <rPh sb="7" eb="8">
      <t>トウ</t>
    </rPh>
    <rPh sb="9" eb="11">
      <t>ホシュ</t>
    </rPh>
    <rPh sb="12" eb="14">
      <t>テンケン</t>
    </rPh>
    <rPh sb="15" eb="17">
      <t>シュウリ</t>
    </rPh>
    <rPh sb="17" eb="19">
      <t>サギョウ</t>
    </rPh>
    <rPh sb="20" eb="22">
      <t>ジュウジ</t>
    </rPh>
    <phoneticPr fontId="11"/>
  </si>
  <si>
    <t>D-863</t>
  </si>
  <si>
    <t>三好</t>
  </si>
  <si>
    <t>㈱岸本鉄工所</t>
  </si>
  <si>
    <t>三好市池田町サラダ1810-9</t>
  </si>
  <si>
    <t>阿南</t>
  </si>
  <si>
    <t>神崎製紙㈱富岡工場
(現　王子製紙㈱富岡工場)</t>
  </si>
  <si>
    <t>阿南市豊益町吉田1</t>
  </si>
  <si>
    <t>平成18年5月</t>
    <rPh sb="0" eb="2">
      <t>ヘイセイ</t>
    </rPh>
    <rPh sb="4" eb="5">
      <t>ネン</t>
    </rPh>
    <rPh sb="6" eb="7">
      <t>ガツ</t>
    </rPh>
    <phoneticPr fontId="3"/>
  </si>
  <si>
    <t>阿南市橘町豊浜24-1</t>
  </si>
  <si>
    <t>香川</t>
  </si>
  <si>
    <t>高松</t>
  </si>
  <si>
    <t>㈱金剛測量製図機械店高松営業所</t>
  </si>
  <si>
    <t>高松市中央町4-17</t>
  </si>
  <si>
    <t>㈱日立ビルシステム四国支社</t>
  </si>
  <si>
    <t>高松市寿町1-3-2</t>
  </si>
  <si>
    <t>光スレート㈱</t>
  </si>
  <si>
    <t>東洋テックス㈱</t>
  </si>
  <si>
    <t>高松市勅使町258-1</t>
  </si>
  <si>
    <t>昭和57年8月</t>
  </si>
  <si>
    <t>平成16年2月</t>
  </si>
  <si>
    <t>高松市屋島西町2276</t>
  </si>
  <si>
    <t>昭和10年</t>
  </si>
  <si>
    <t>F-375</t>
  </si>
  <si>
    <t>高松市中央町17-28</t>
  </si>
  <si>
    <t>大正3年</t>
  </si>
  <si>
    <t>出張作業であり事業場内での取扱いなし。平成12年10月1日合併により営業所を統合。</t>
    <rPh sb="0" eb="19">
      <t>２</t>
    </rPh>
    <rPh sb="19" eb="21">
      <t>ヘイセイ</t>
    </rPh>
    <rPh sb="23" eb="24">
      <t>ネン</t>
    </rPh>
    <rPh sb="26" eb="27">
      <t>ガツ</t>
    </rPh>
    <rPh sb="28" eb="29">
      <t>ニチ</t>
    </rPh>
    <rPh sb="29" eb="31">
      <t>ガッペイ</t>
    </rPh>
    <rPh sb="34" eb="37">
      <t>エイギョウショ</t>
    </rPh>
    <rPh sb="38" eb="40">
      <t>トウゴウ</t>
    </rPh>
    <phoneticPr fontId="3"/>
  </si>
  <si>
    <t>D-865</t>
  </si>
  <si>
    <t>高松市錦町1-6-8</t>
  </si>
  <si>
    <t>F-376</t>
  </si>
  <si>
    <t>四国浅野スレート㈱</t>
  </si>
  <si>
    <t>高松市香西本町17</t>
  </si>
  <si>
    <t>平成16年9月</t>
    <rPh sb="0" eb="2">
      <t>ヘイセイ</t>
    </rPh>
    <rPh sb="4" eb="5">
      <t>ネン</t>
    </rPh>
    <phoneticPr fontId="3"/>
  </si>
  <si>
    <t>他の事業場での作業歴あり。従事期間が2ヶ月余りと短い。</t>
    <rPh sb="0" eb="13">
      <t>９</t>
    </rPh>
    <rPh sb="13" eb="15">
      <t>ジュウジ</t>
    </rPh>
    <rPh sb="15" eb="17">
      <t>キカン</t>
    </rPh>
    <rPh sb="20" eb="21">
      <t>ゲツ</t>
    </rPh>
    <rPh sb="21" eb="22">
      <t>アマ</t>
    </rPh>
    <rPh sb="24" eb="25">
      <t>ミジカ</t>
    </rPh>
    <phoneticPr fontId="3"/>
  </si>
  <si>
    <t>E-127</t>
  </si>
  <si>
    <t>高松市屋島西町2276</t>
    <rPh sb="0" eb="3">
      <t>タカマツシ</t>
    </rPh>
    <rPh sb="3" eb="5">
      <t>ヤシマ</t>
    </rPh>
    <rPh sb="5" eb="7">
      <t>ニシマチ</t>
    </rPh>
    <phoneticPr fontId="3"/>
  </si>
  <si>
    <t>昭和10年</t>
    <rPh sb="0" eb="2">
      <t>ショウワ</t>
    </rPh>
    <rPh sb="4" eb="5">
      <t>ネン</t>
    </rPh>
    <phoneticPr fontId="3"/>
  </si>
  <si>
    <t>D-864</t>
  </si>
  <si>
    <t>花園特殊車輛㈱</t>
  </si>
  <si>
    <t>高松市春日町1709-6</t>
  </si>
  <si>
    <t>D-866</t>
  </si>
  <si>
    <t>㈱協和工業</t>
  </si>
  <si>
    <t>香川郡直島町4051-5</t>
  </si>
  <si>
    <t>D-867</t>
  </si>
  <si>
    <t>橋本組（個人名）</t>
    <rPh sb="4" eb="7">
      <t>コジンメイ</t>
    </rPh>
    <phoneticPr fontId="3"/>
  </si>
  <si>
    <t>D-869</t>
  </si>
  <si>
    <t>香川三菱自動車販売㈱</t>
  </si>
  <si>
    <t>高松市観光通2-8-24</t>
  </si>
  <si>
    <t>D-870</t>
  </si>
  <si>
    <t>四国ドック㈱</t>
  </si>
  <si>
    <t>高松市朝日町1-3-23</t>
  </si>
  <si>
    <t>平成3年はじめ</t>
    <rPh sb="0" eb="2">
      <t>ヘイセイ</t>
    </rPh>
    <rPh sb="3" eb="4">
      <t>ネン</t>
    </rPh>
    <phoneticPr fontId="11"/>
  </si>
  <si>
    <t>D-871</t>
  </si>
  <si>
    <t>四国岩谷産業㈱</t>
  </si>
  <si>
    <t>高松市東ハゼ町6-1</t>
  </si>
  <si>
    <t>事業場での石綿取扱いなし。出張作業での間接ばく露の可能性あり。</t>
    <rPh sb="0" eb="2">
      <t>ジギョウ</t>
    </rPh>
    <rPh sb="2" eb="3">
      <t>ジョウ</t>
    </rPh>
    <rPh sb="5" eb="7">
      <t>イシワタ</t>
    </rPh>
    <rPh sb="7" eb="9">
      <t>トリアツカイ</t>
    </rPh>
    <rPh sb="13" eb="15">
      <t>シュッチョウ</t>
    </rPh>
    <rPh sb="15" eb="17">
      <t>サギョウ</t>
    </rPh>
    <rPh sb="19" eb="21">
      <t>カンセツ</t>
    </rPh>
    <rPh sb="23" eb="24">
      <t>ロ</t>
    </rPh>
    <rPh sb="25" eb="28">
      <t>カノウセイ</t>
    </rPh>
    <phoneticPr fontId="11"/>
  </si>
  <si>
    <t>D-872</t>
  </si>
  <si>
    <t>四国通商㈱</t>
  </si>
  <si>
    <t>高松市丸の内4-4</t>
  </si>
  <si>
    <t>事業場での石綿取扱いなし。出張作業での間接ばく露。</t>
    <rPh sb="0" eb="2">
      <t>ジギョウ</t>
    </rPh>
    <rPh sb="2" eb="3">
      <t>バ</t>
    </rPh>
    <rPh sb="5" eb="7">
      <t>セキメン</t>
    </rPh>
    <rPh sb="7" eb="9">
      <t>トリアツカ</t>
    </rPh>
    <rPh sb="13" eb="15">
      <t>シュッチョウ</t>
    </rPh>
    <rPh sb="15" eb="17">
      <t>サギョウ</t>
    </rPh>
    <rPh sb="19" eb="21">
      <t>カンセツ</t>
    </rPh>
    <rPh sb="23" eb="24">
      <t>ロ</t>
    </rPh>
    <phoneticPr fontId="11"/>
  </si>
  <si>
    <t>D-873</t>
  </si>
  <si>
    <t>日本通運㈱高松支店</t>
  </si>
  <si>
    <t>高松市朝日町6-8-3</t>
  </si>
  <si>
    <t>C-67</t>
  </si>
  <si>
    <t>香川</t>
    <rPh sb="0" eb="2">
      <t>カガワ</t>
    </rPh>
    <phoneticPr fontId="3"/>
  </si>
  <si>
    <t>高松</t>
    <rPh sb="0" eb="2">
      <t>タカマツ</t>
    </rPh>
    <phoneticPr fontId="3"/>
  </si>
  <si>
    <t>石綿管製造</t>
    <rPh sb="0" eb="2">
      <t>セキメン</t>
    </rPh>
    <rPh sb="2" eb="3">
      <t>カン</t>
    </rPh>
    <rPh sb="3" eb="5">
      <t>セイゾウ</t>
    </rPh>
    <phoneticPr fontId="3"/>
  </si>
  <si>
    <t>昭和57年事業廃止。</t>
    <rPh sb="0" eb="2">
      <t>ショウワ</t>
    </rPh>
    <rPh sb="4" eb="5">
      <t>ネン</t>
    </rPh>
    <rPh sb="5" eb="7">
      <t>ジギョウ</t>
    </rPh>
    <rPh sb="7" eb="9">
      <t>ハイシ</t>
    </rPh>
    <phoneticPr fontId="3"/>
  </si>
  <si>
    <t>A-122</t>
  </si>
  <si>
    <t>水道用石綿セメント管の検査業務</t>
    <rPh sb="0" eb="2">
      <t>スイドウ</t>
    </rPh>
    <rPh sb="2" eb="3">
      <t>ヨウ</t>
    </rPh>
    <rPh sb="3" eb="5">
      <t>セキメン</t>
    </rPh>
    <rPh sb="9" eb="10">
      <t>クダ</t>
    </rPh>
    <rPh sb="11" eb="13">
      <t>ケンサ</t>
    </rPh>
    <rPh sb="13" eb="15">
      <t>ギョウム</t>
    </rPh>
    <phoneticPr fontId="3"/>
  </si>
  <si>
    <t>昭和28年11月</t>
    <rPh sb="0" eb="2">
      <t>ショウワ</t>
    </rPh>
    <rPh sb="4" eb="5">
      <t>ネン</t>
    </rPh>
    <rPh sb="7" eb="8">
      <t>ガツ</t>
    </rPh>
    <phoneticPr fontId="3"/>
  </si>
  <si>
    <t>昭和49年3月</t>
    <rPh sb="0" eb="2">
      <t>ショウワ</t>
    </rPh>
    <rPh sb="4" eb="5">
      <t>ネン</t>
    </rPh>
    <rPh sb="6" eb="7">
      <t>ガツ</t>
    </rPh>
    <phoneticPr fontId="3"/>
  </si>
  <si>
    <t>日本エタニットパイプ㈱高松工場内でばく露。</t>
    <rPh sb="0" eb="2">
      <t>ニホン</t>
    </rPh>
    <rPh sb="11" eb="13">
      <t>タカマツ</t>
    </rPh>
    <rPh sb="13" eb="15">
      <t>コウジョウ</t>
    </rPh>
    <rPh sb="15" eb="16">
      <t>ウチ</t>
    </rPh>
    <rPh sb="19" eb="20">
      <t>ツユ</t>
    </rPh>
    <phoneticPr fontId="3"/>
  </si>
  <si>
    <t>A-125</t>
  </si>
  <si>
    <t>日本塩回送㈱高松出張所</t>
    <rPh sb="0" eb="2">
      <t>ニホン</t>
    </rPh>
    <rPh sb="2" eb="3">
      <t>シオ</t>
    </rPh>
    <rPh sb="3" eb="5">
      <t>カイソウ</t>
    </rPh>
    <rPh sb="6" eb="8">
      <t>タカマツ</t>
    </rPh>
    <rPh sb="8" eb="11">
      <t>シュッチョウジョ</t>
    </rPh>
    <phoneticPr fontId="3"/>
  </si>
  <si>
    <t>高松市玉藻町1-12</t>
    <rPh sb="3" eb="4">
      <t>タマ</t>
    </rPh>
    <rPh sb="4" eb="5">
      <t>モ</t>
    </rPh>
    <rPh sb="5" eb="6">
      <t>マチ</t>
    </rPh>
    <phoneticPr fontId="3"/>
  </si>
  <si>
    <t>石綿製品の船内荷役作業、運搬</t>
    <rPh sb="0" eb="2">
      <t>セキメン</t>
    </rPh>
    <rPh sb="2" eb="4">
      <t>セイヒン</t>
    </rPh>
    <rPh sb="5" eb="7">
      <t>センナイ</t>
    </rPh>
    <rPh sb="7" eb="9">
      <t>ニヤク</t>
    </rPh>
    <rPh sb="9" eb="11">
      <t>サギョウ</t>
    </rPh>
    <rPh sb="12" eb="14">
      <t>ウンパン</t>
    </rPh>
    <phoneticPr fontId="3"/>
  </si>
  <si>
    <t>昭和29年4月</t>
    <rPh sb="0" eb="2">
      <t>ショウワ</t>
    </rPh>
    <rPh sb="4" eb="5">
      <t>ネン</t>
    </rPh>
    <rPh sb="6" eb="7">
      <t>ガツ</t>
    </rPh>
    <phoneticPr fontId="3"/>
  </si>
  <si>
    <t>昭和47年6月頃</t>
    <rPh sb="0" eb="2">
      <t>ショウワ</t>
    </rPh>
    <rPh sb="4" eb="5">
      <t>ネン</t>
    </rPh>
    <rPh sb="6" eb="7">
      <t>ガツ</t>
    </rPh>
    <rPh sb="7" eb="8">
      <t>ゴロ</t>
    </rPh>
    <phoneticPr fontId="3"/>
  </si>
  <si>
    <t>D-874</t>
  </si>
  <si>
    <t>丸亀</t>
  </si>
  <si>
    <t>㈱宮地サルベージ</t>
  </si>
  <si>
    <t>仲多度郡多度津町堀江5-7</t>
  </si>
  <si>
    <t>解体する船舶によっては間接的な石綿ばく露の可能性あり。事業場での石綿取扱いなし。他の事業場での長い作業歴あり。</t>
    <rPh sb="0" eb="2">
      <t>カイタイ</t>
    </rPh>
    <rPh sb="4" eb="6">
      <t>センパク</t>
    </rPh>
    <rPh sb="11" eb="14">
      <t>カンセツテキ</t>
    </rPh>
    <rPh sb="15" eb="17">
      <t>イシワタ</t>
    </rPh>
    <rPh sb="19" eb="20">
      <t>ロ</t>
    </rPh>
    <rPh sb="21" eb="24">
      <t>カノウセイ</t>
    </rPh>
    <rPh sb="27" eb="29">
      <t>ジギョウ</t>
    </rPh>
    <rPh sb="29" eb="30">
      <t>ジョウ</t>
    </rPh>
    <rPh sb="32" eb="34">
      <t>イシワタ</t>
    </rPh>
    <rPh sb="34" eb="36">
      <t>トリアツカイ</t>
    </rPh>
    <rPh sb="40" eb="41">
      <t>タ</t>
    </rPh>
    <rPh sb="42" eb="44">
      <t>ジギョウ</t>
    </rPh>
    <rPh sb="44" eb="45">
      <t>ジョウ</t>
    </rPh>
    <rPh sb="47" eb="48">
      <t>ナガ</t>
    </rPh>
    <rPh sb="49" eb="51">
      <t>サギョウ</t>
    </rPh>
    <rPh sb="51" eb="52">
      <t>レキ</t>
    </rPh>
    <phoneticPr fontId="11"/>
  </si>
  <si>
    <t>D-875</t>
  </si>
  <si>
    <t>有貴工業㈱</t>
  </si>
  <si>
    <t>坂出</t>
  </si>
  <si>
    <t>川崎重工業㈱坂出造船工場
(現　㈱川崎造船坂出工場)</t>
  </si>
  <si>
    <t>坂出市川崎町1</t>
  </si>
  <si>
    <t>昭和42年1月</t>
  </si>
  <si>
    <t>昭和60年10月</t>
  </si>
  <si>
    <t>船舶の修繕の場合は、石綿を取扱う可能性あり。新造船については石綿使用中止。事務職・設計職を除いた現場作業において石綿ばく露。</t>
  </si>
  <si>
    <t>川重坂出サービス㈱
(現　カワサキテクノウェーブ㈱)</t>
  </si>
  <si>
    <t>昭和50年10月</t>
    <rPh sb="0" eb="2">
      <t>ショウワ</t>
    </rPh>
    <rPh sb="4" eb="5">
      <t>ネン</t>
    </rPh>
    <rPh sb="7" eb="8">
      <t>ガツ</t>
    </rPh>
    <phoneticPr fontId="3"/>
  </si>
  <si>
    <t>造船所内での間接ばく露（新造船のみ）。</t>
  </si>
  <si>
    <t>F-377</t>
  </si>
  <si>
    <t>㈱田畑組坂出支店</t>
  </si>
  <si>
    <t>坂出市築港町2-5-40</t>
  </si>
  <si>
    <t>出張作業であり事業場内での取扱いなし。他社工場構内での作業。</t>
    <rPh sb="0" eb="19">
      <t>２</t>
    </rPh>
    <rPh sb="19" eb="21">
      <t>タシャ</t>
    </rPh>
    <rPh sb="21" eb="23">
      <t>コウジョウ</t>
    </rPh>
    <rPh sb="23" eb="25">
      <t>コウナイ</t>
    </rPh>
    <rPh sb="27" eb="29">
      <t>サギョウ</t>
    </rPh>
    <phoneticPr fontId="3"/>
  </si>
  <si>
    <t>D-876</t>
  </si>
  <si>
    <t>㈲川端工業</t>
  </si>
  <si>
    <t>丸亀市飯山町下法軍寺967-9</t>
    <rPh sb="3" eb="6">
      <t>イイヤママチ</t>
    </rPh>
    <phoneticPr fontId="3"/>
  </si>
  <si>
    <t>昭和50年4月頃</t>
    <rPh sb="0" eb="2">
      <t>ショウワ</t>
    </rPh>
    <rPh sb="4" eb="5">
      <t>ネン</t>
    </rPh>
    <rPh sb="6" eb="7">
      <t>ガツ</t>
    </rPh>
    <rPh sb="7" eb="8">
      <t>コロ</t>
    </rPh>
    <phoneticPr fontId="11"/>
  </si>
  <si>
    <t>平成19年11月頃</t>
    <rPh sb="0" eb="2">
      <t>ヘイセイ</t>
    </rPh>
    <rPh sb="4" eb="5">
      <t>ネン</t>
    </rPh>
    <rPh sb="7" eb="8">
      <t>ガツ</t>
    </rPh>
    <rPh sb="8" eb="9">
      <t>コロ</t>
    </rPh>
    <phoneticPr fontId="11"/>
  </si>
  <si>
    <t>平成19年11月に事業場廃止。他の事業場での作業歴あり。</t>
    <rPh sb="0" eb="2">
      <t>ヘイセイ</t>
    </rPh>
    <rPh sb="4" eb="5">
      <t>ネン</t>
    </rPh>
    <rPh sb="7" eb="8">
      <t>ガツ</t>
    </rPh>
    <rPh sb="9" eb="11">
      <t>ジギョウ</t>
    </rPh>
    <rPh sb="11" eb="12">
      <t>バ</t>
    </rPh>
    <rPh sb="12" eb="14">
      <t>ハイシ</t>
    </rPh>
    <rPh sb="15" eb="16">
      <t>ホカ</t>
    </rPh>
    <rPh sb="17" eb="19">
      <t>ジギョウ</t>
    </rPh>
    <rPh sb="19" eb="20">
      <t>バ</t>
    </rPh>
    <rPh sb="22" eb="24">
      <t>サギョウ</t>
    </rPh>
    <rPh sb="24" eb="25">
      <t>レキ</t>
    </rPh>
    <phoneticPr fontId="11"/>
  </si>
  <si>
    <t>観音寺</t>
  </si>
  <si>
    <t>神島化学工業㈱詫間工場</t>
  </si>
  <si>
    <t>仁尾興産㈱</t>
  </si>
  <si>
    <t>三豊市仁尾町仁尾辛1</t>
  </si>
  <si>
    <t>昭和47年1月</t>
  </si>
  <si>
    <t>詫間運輸㈱</t>
  </si>
  <si>
    <t>三豊市詫間町詫間538-1</t>
  </si>
  <si>
    <t>D-877</t>
  </si>
  <si>
    <t>㈱サムソン</t>
  </si>
  <si>
    <t>観音寺市八幡町3-4-15</t>
  </si>
  <si>
    <t>他の事業場での作業歴あり。</t>
    <rPh sb="0" eb="1">
      <t>ホカ</t>
    </rPh>
    <rPh sb="2" eb="4">
      <t>ジギョウ</t>
    </rPh>
    <rPh sb="4" eb="5">
      <t>バ</t>
    </rPh>
    <rPh sb="7" eb="9">
      <t>サギョウ</t>
    </rPh>
    <rPh sb="9" eb="10">
      <t>レキ</t>
    </rPh>
    <phoneticPr fontId="11"/>
  </si>
  <si>
    <t>D-879</t>
  </si>
  <si>
    <t>東かがわ</t>
  </si>
  <si>
    <t>植田造船所</t>
  </si>
  <si>
    <t>D-880</t>
  </si>
  <si>
    <t>さぬき市津田町津田1437-8</t>
  </si>
  <si>
    <t>昭和43年4月</t>
    <rPh sb="0" eb="2">
      <t>ショウワ</t>
    </rPh>
    <rPh sb="4" eb="5">
      <t>ネン</t>
    </rPh>
    <rPh sb="6" eb="7">
      <t>ガツ</t>
    </rPh>
    <phoneticPr fontId="11"/>
  </si>
  <si>
    <t>平成11年10月</t>
    <rPh sb="0" eb="2">
      <t>ヘイセイ</t>
    </rPh>
    <rPh sb="4" eb="5">
      <t>ネン</t>
    </rPh>
    <rPh sb="7" eb="8">
      <t>ガツ</t>
    </rPh>
    <phoneticPr fontId="11"/>
  </si>
  <si>
    <t>平成11年10月に事業場廃止。</t>
    <rPh sb="0" eb="2">
      <t>ヘイセイ</t>
    </rPh>
    <rPh sb="4" eb="5">
      <t>ネン</t>
    </rPh>
    <rPh sb="7" eb="8">
      <t>ガツ</t>
    </rPh>
    <rPh sb="9" eb="11">
      <t>ジギョウ</t>
    </rPh>
    <rPh sb="11" eb="12">
      <t>バ</t>
    </rPh>
    <rPh sb="12" eb="14">
      <t>ハイシ</t>
    </rPh>
    <phoneticPr fontId="11"/>
  </si>
  <si>
    <t>A-127</t>
  </si>
  <si>
    <t>東かがわ</t>
    <rPh sb="0" eb="1">
      <t>ヒガシ</t>
    </rPh>
    <phoneticPr fontId="3"/>
  </si>
  <si>
    <t>ＪＡ香川県（旧四国大川支店）</t>
    <rPh sb="2" eb="4">
      <t>カガワ</t>
    </rPh>
    <rPh sb="4" eb="5">
      <t>ケン</t>
    </rPh>
    <rPh sb="6" eb="7">
      <t>キュウ</t>
    </rPh>
    <rPh sb="7" eb="9">
      <t>シコク</t>
    </rPh>
    <rPh sb="9" eb="11">
      <t>オオカワ</t>
    </rPh>
    <rPh sb="11" eb="13">
      <t>シテン</t>
    </rPh>
    <phoneticPr fontId="3"/>
  </si>
  <si>
    <t>さぬき市寒川町石田西1525</t>
    <rPh sb="3" eb="4">
      <t>シ</t>
    </rPh>
    <rPh sb="4" eb="6">
      <t>サンガワ</t>
    </rPh>
    <rPh sb="6" eb="7">
      <t>マチ</t>
    </rPh>
    <rPh sb="7" eb="9">
      <t>イシダ</t>
    </rPh>
    <rPh sb="9" eb="10">
      <t>ニシ</t>
    </rPh>
    <phoneticPr fontId="3"/>
  </si>
  <si>
    <t>自動車修理工場で整備工として従事</t>
    <rPh sb="0" eb="3">
      <t>ジドウシャ</t>
    </rPh>
    <rPh sb="3" eb="5">
      <t>シュウリ</t>
    </rPh>
    <rPh sb="5" eb="7">
      <t>コウジョウ</t>
    </rPh>
    <rPh sb="8" eb="11">
      <t>セイビコウ</t>
    </rPh>
    <rPh sb="14" eb="16">
      <t>ジュウジ</t>
    </rPh>
    <phoneticPr fontId="3"/>
  </si>
  <si>
    <t>他の事業場でも同様の作業歴あり。</t>
    <rPh sb="0" eb="1">
      <t>タ</t>
    </rPh>
    <rPh sb="2" eb="4">
      <t>ジギョウ</t>
    </rPh>
    <rPh sb="4" eb="5">
      <t>バ</t>
    </rPh>
    <rPh sb="7" eb="9">
      <t>ドウヨウ</t>
    </rPh>
    <rPh sb="10" eb="12">
      <t>サギョウ</t>
    </rPh>
    <rPh sb="12" eb="13">
      <t>レキ</t>
    </rPh>
    <phoneticPr fontId="3"/>
  </si>
  <si>
    <t>A-129</t>
  </si>
  <si>
    <t>㈱ジェイエイ香川オートサービス</t>
    <rPh sb="6" eb="8">
      <t>カガワ</t>
    </rPh>
    <phoneticPr fontId="3"/>
  </si>
  <si>
    <t>東かがわ市湊水入1355-1</t>
    <rPh sb="0" eb="1">
      <t>ヒガシ</t>
    </rPh>
    <rPh sb="4" eb="5">
      <t>シ</t>
    </rPh>
    <rPh sb="5" eb="6">
      <t>ミナト</t>
    </rPh>
    <rPh sb="6" eb="7">
      <t>ミズ</t>
    </rPh>
    <rPh sb="7" eb="8">
      <t>イ</t>
    </rPh>
    <phoneticPr fontId="3"/>
  </si>
  <si>
    <t>自動車整備において、ブレーキパット等の研磨作業</t>
    <rPh sb="0" eb="3">
      <t>ジドウシャ</t>
    </rPh>
    <rPh sb="3" eb="5">
      <t>セイビ</t>
    </rPh>
    <rPh sb="17" eb="18">
      <t>トウ</t>
    </rPh>
    <rPh sb="19" eb="21">
      <t>ケンマ</t>
    </rPh>
    <rPh sb="21" eb="23">
      <t>サギョウ</t>
    </rPh>
    <phoneticPr fontId="3"/>
  </si>
  <si>
    <t>現在は自動車修理工場として分社化。</t>
    <rPh sb="0" eb="2">
      <t>ゲンザイ</t>
    </rPh>
    <rPh sb="3" eb="6">
      <t>ジドウシャ</t>
    </rPh>
    <rPh sb="6" eb="8">
      <t>シュウリ</t>
    </rPh>
    <rPh sb="8" eb="10">
      <t>コウジョウ</t>
    </rPh>
    <rPh sb="13" eb="16">
      <t>ブンシャカ</t>
    </rPh>
    <phoneticPr fontId="3"/>
  </si>
  <si>
    <t>愛媛</t>
  </si>
  <si>
    <t>松山</t>
  </si>
  <si>
    <t>帝人㈱松山事業所</t>
  </si>
  <si>
    <t>松山市北吉田町77</t>
  </si>
  <si>
    <t>東洋殖産㈱</t>
  </si>
  <si>
    <t>伊予郡松前町筒井1515</t>
  </si>
  <si>
    <t>平成18年7月頃</t>
  </si>
  <si>
    <t>F-380</t>
  </si>
  <si>
    <t>医療法人慈孝会福角病院</t>
  </si>
  <si>
    <t>松山市福角町乙69-1</t>
  </si>
  <si>
    <t>事業場での石綿取扱いなし。前事業所において、間接的なばく露を受けた。</t>
    <rPh sb="0" eb="13">
      <t>１</t>
    </rPh>
    <rPh sb="13" eb="14">
      <t>マエ</t>
    </rPh>
    <rPh sb="14" eb="17">
      <t>ジギョウショ</t>
    </rPh>
    <rPh sb="22" eb="25">
      <t>カンセツテキ</t>
    </rPh>
    <rPh sb="28" eb="29">
      <t>ロ</t>
    </rPh>
    <rPh sb="30" eb="31">
      <t>ウ</t>
    </rPh>
    <phoneticPr fontId="3"/>
  </si>
  <si>
    <t>帝人ファイバー㈱</t>
  </si>
  <si>
    <t>松山市西垣生2345</t>
  </si>
  <si>
    <t>松山市大可賀3-580</t>
  </si>
  <si>
    <t>D-883</t>
  </si>
  <si>
    <t>東レ㈱愛媛工場</t>
  </si>
  <si>
    <t>平成18年3月頃</t>
    <rPh sb="0" eb="2">
      <t>ヘイセイ</t>
    </rPh>
    <rPh sb="4" eb="5">
      <t>ネン</t>
    </rPh>
    <rPh sb="6" eb="7">
      <t>ツキ</t>
    </rPh>
    <rPh sb="7" eb="8">
      <t>コロ</t>
    </rPh>
    <phoneticPr fontId="11"/>
  </si>
  <si>
    <t>新居浜</t>
  </si>
  <si>
    <t>ツカダ紙工㈱</t>
  </si>
  <si>
    <t>四国中央市川之江町344</t>
  </si>
  <si>
    <t>㈱住化分析センター愛媛事業所</t>
  </si>
  <si>
    <t>新居浜市菊本町1-7-5</t>
  </si>
  <si>
    <t>出張作業であり事業場内での取扱いなし。排ガスサンプリング時に客先状況により使用することがある。</t>
  </si>
  <si>
    <t>住友化学㈱愛媛工場</t>
  </si>
  <si>
    <t>新居浜市惣開町5-1</t>
  </si>
  <si>
    <t>㈲近藤造船所</t>
  </si>
  <si>
    <t>西条市西ひうち6-9</t>
  </si>
  <si>
    <t>㈲大西工業所</t>
  </si>
  <si>
    <t>四国中央市川之江町509-1</t>
  </si>
  <si>
    <t>出張作業であり事業場内での取扱いなし。他社構内での作業。</t>
  </si>
  <si>
    <t>伊予興業㈱</t>
  </si>
  <si>
    <t>新居浜市新田町1-6-29</t>
  </si>
  <si>
    <t>昭和42年頃</t>
  </si>
  <si>
    <t>平成19年5月</t>
  </si>
  <si>
    <t>F-383</t>
  </si>
  <si>
    <t>㈱広栄機械製作所</t>
  </si>
  <si>
    <t>周桑郡小松町新屋敷甲1044-1</t>
  </si>
  <si>
    <t>F-384</t>
  </si>
  <si>
    <t>住友アルミニウム製錬㈱菊本製造所</t>
    <rPh sb="11" eb="13">
      <t>キクモト</t>
    </rPh>
    <rPh sb="13" eb="15">
      <t>セイゾウ</t>
    </rPh>
    <rPh sb="15" eb="16">
      <t>ショ</t>
    </rPh>
    <phoneticPr fontId="3"/>
  </si>
  <si>
    <t>昭和60年12月</t>
  </si>
  <si>
    <t>昭和60年12月に事業場廃止。石油精製は行っていない。</t>
  </si>
  <si>
    <t>E-130</t>
  </si>
  <si>
    <t>西条市朔日市892</t>
    <rPh sb="0" eb="3">
      <t>サイジョウシ</t>
    </rPh>
    <rPh sb="3" eb="4">
      <t>サク</t>
    </rPh>
    <rPh sb="4" eb="5">
      <t>ニチ</t>
    </rPh>
    <rPh sb="5" eb="6">
      <t>シ</t>
    </rPh>
    <phoneticPr fontId="3"/>
  </si>
  <si>
    <t>配管修理等の作業は自社では取扱っていない。</t>
    <rPh sb="0" eb="2">
      <t>ハイカン</t>
    </rPh>
    <rPh sb="2" eb="5">
      <t>シュウリナド</t>
    </rPh>
    <rPh sb="6" eb="8">
      <t>サギョウ</t>
    </rPh>
    <rPh sb="9" eb="11">
      <t>ジシャ</t>
    </rPh>
    <rPh sb="13" eb="15">
      <t>トリアツカ</t>
    </rPh>
    <phoneticPr fontId="3"/>
  </si>
  <si>
    <t>E-131</t>
  </si>
  <si>
    <t>㈱東新製作所</t>
  </si>
  <si>
    <t>出張作業先においての間接ばく露。</t>
    <rPh sb="0" eb="2">
      <t>シュッチョウ</t>
    </rPh>
    <rPh sb="2" eb="4">
      <t>サギョウ</t>
    </rPh>
    <rPh sb="4" eb="5">
      <t>サキ</t>
    </rPh>
    <rPh sb="10" eb="12">
      <t>カンセツ</t>
    </rPh>
    <rPh sb="14" eb="15">
      <t>ロ</t>
    </rPh>
    <phoneticPr fontId="3"/>
  </si>
  <si>
    <t>D-885</t>
  </si>
  <si>
    <t>フジボウ愛媛㈱壬生川工場</t>
  </si>
  <si>
    <t>西条市大新田272</t>
  </si>
  <si>
    <t>D-886</t>
  </si>
  <si>
    <t>合田製紙㈱</t>
  </si>
  <si>
    <t>四国中央市紙屋町2-60</t>
  </si>
  <si>
    <t>D-887</t>
  </si>
  <si>
    <t>四国電力㈱西条発電所</t>
  </si>
  <si>
    <t>西条市喜多川853</t>
  </si>
  <si>
    <t>昭和26年5月</t>
    <rPh sb="0" eb="2">
      <t>ショウワ</t>
    </rPh>
    <rPh sb="4" eb="5">
      <t>ネン</t>
    </rPh>
    <rPh sb="6" eb="7">
      <t>ツキ</t>
    </rPh>
    <phoneticPr fontId="11"/>
  </si>
  <si>
    <t>D-888</t>
  </si>
  <si>
    <t>四電エンジニアリング㈱西条事業所</t>
  </si>
  <si>
    <t>客先設備の点検等に伴い一時的に取扱う可能性がある。</t>
    <rPh sb="0" eb="1">
      <t>キャク</t>
    </rPh>
    <rPh sb="1" eb="2">
      <t>サキ</t>
    </rPh>
    <rPh sb="2" eb="4">
      <t>セツビ</t>
    </rPh>
    <rPh sb="5" eb="7">
      <t>テンケン</t>
    </rPh>
    <rPh sb="7" eb="8">
      <t>トウ</t>
    </rPh>
    <rPh sb="9" eb="10">
      <t>トモナ</t>
    </rPh>
    <rPh sb="11" eb="14">
      <t>イチジテキ</t>
    </rPh>
    <rPh sb="15" eb="17">
      <t>トリアツカ</t>
    </rPh>
    <rPh sb="18" eb="21">
      <t>カノウセイ</t>
    </rPh>
    <phoneticPr fontId="11"/>
  </si>
  <si>
    <t>住友金属鉱山㈱別子事業所</t>
  </si>
  <si>
    <t>新居浜市西原町3-5-3</t>
  </si>
  <si>
    <t>F-386</t>
  </si>
  <si>
    <t>今治</t>
  </si>
  <si>
    <t>㈱橘屋船舶部</t>
  </si>
  <si>
    <t>今治市国分1-8-55</t>
  </si>
  <si>
    <t>F-387</t>
  </si>
  <si>
    <t>㈱新来島製作所</t>
  </si>
  <si>
    <t>今治市大西町脇甲882-3</t>
  </si>
  <si>
    <t>現在は造船所内の作業はない。</t>
    <rPh sb="0" eb="2">
      <t>ゲンザイ</t>
    </rPh>
    <rPh sb="3" eb="5">
      <t>ゾウセン</t>
    </rPh>
    <rPh sb="5" eb="6">
      <t>ショ</t>
    </rPh>
    <rPh sb="6" eb="7">
      <t>ナイ</t>
    </rPh>
    <rPh sb="8" eb="10">
      <t>サギョウ</t>
    </rPh>
    <phoneticPr fontId="3"/>
  </si>
  <si>
    <t>F-388</t>
  </si>
  <si>
    <t>新居田鉄工㈱</t>
  </si>
  <si>
    <t>越智郡大西町九王2256-12</t>
  </si>
  <si>
    <t>D-892</t>
  </si>
  <si>
    <t>阿部木工㈱</t>
  </si>
  <si>
    <t>今治市高部甲44-1</t>
  </si>
  <si>
    <t>D-893</t>
  </si>
  <si>
    <t>㈱大洋鉄工</t>
  </si>
  <si>
    <t>越智郡大西町新町945</t>
  </si>
  <si>
    <t>D-894</t>
  </si>
  <si>
    <t>今治造船㈱</t>
  </si>
  <si>
    <t>今治市小浦町1-4-52</t>
  </si>
  <si>
    <t>平成11年頃</t>
    <rPh sb="0" eb="2">
      <t>ヘイセイ</t>
    </rPh>
    <rPh sb="4" eb="5">
      <t>ネン</t>
    </rPh>
    <rPh sb="5" eb="6">
      <t>コロ</t>
    </rPh>
    <phoneticPr fontId="11"/>
  </si>
  <si>
    <t>D-895</t>
  </si>
  <si>
    <t>笹の井酒造㈱</t>
  </si>
  <si>
    <t>波止浜造船㈱</t>
  </si>
  <si>
    <t>今治市波止浜1</t>
  </si>
  <si>
    <t>D-897</t>
  </si>
  <si>
    <t>今治市上浦町井口5767-10</t>
  </si>
  <si>
    <t>B-43</t>
  </si>
  <si>
    <t>愛媛</t>
    <rPh sb="0" eb="2">
      <t>エヒメ</t>
    </rPh>
    <phoneticPr fontId="3"/>
  </si>
  <si>
    <t>今治</t>
    <rPh sb="0" eb="2">
      <t>イマバリ</t>
    </rPh>
    <phoneticPr fontId="3"/>
  </si>
  <si>
    <t>越智郡大西町新町甲945</t>
    <rPh sb="0" eb="2">
      <t>オチ</t>
    </rPh>
    <rPh sb="2" eb="3">
      <t>グン</t>
    </rPh>
    <rPh sb="3" eb="6">
      <t>オオニシチョウ</t>
    </rPh>
    <rPh sb="6" eb="8">
      <t>シンマチ</t>
    </rPh>
    <rPh sb="8" eb="9">
      <t>コウ</t>
    </rPh>
    <phoneticPr fontId="3"/>
  </si>
  <si>
    <t>修理対象となる船に使用されている可能性があるものの、常態作業ではない。</t>
    <rPh sb="0" eb="2">
      <t>シュウリ</t>
    </rPh>
    <rPh sb="2" eb="4">
      <t>タイショウ</t>
    </rPh>
    <rPh sb="7" eb="8">
      <t>フネ</t>
    </rPh>
    <rPh sb="9" eb="11">
      <t>シヨウ</t>
    </rPh>
    <rPh sb="16" eb="19">
      <t>カノウセイ</t>
    </rPh>
    <rPh sb="26" eb="28">
      <t>ジョウタイ</t>
    </rPh>
    <rPh sb="28" eb="30">
      <t>サギョウ</t>
    </rPh>
    <phoneticPr fontId="3"/>
  </si>
  <si>
    <t>平成17年7月1日付けで㈱ヱスビーテックに吸収合併。</t>
    <rPh sb="0" eb="2">
      <t>ヘイセイ</t>
    </rPh>
    <rPh sb="4" eb="5">
      <t>ネン</t>
    </rPh>
    <rPh sb="6" eb="7">
      <t>ガツ</t>
    </rPh>
    <rPh sb="8" eb="9">
      <t>ニチ</t>
    </rPh>
    <rPh sb="9" eb="10">
      <t>ツ</t>
    </rPh>
    <rPh sb="21" eb="23">
      <t>キュウシュウ</t>
    </rPh>
    <rPh sb="23" eb="25">
      <t>ガッペイ</t>
    </rPh>
    <phoneticPr fontId="3"/>
  </si>
  <si>
    <t>A-130</t>
  </si>
  <si>
    <t>坂上工業社</t>
    <rPh sb="0" eb="2">
      <t>サカガミ</t>
    </rPh>
    <rPh sb="2" eb="4">
      <t>コウギョウ</t>
    </rPh>
    <rPh sb="4" eb="5">
      <t>シャ</t>
    </rPh>
    <phoneticPr fontId="3"/>
  </si>
  <si>
    <t>今治市</t>
    <rPh sb="0" eb="3">
      <t>イマバリシ</t>
    </rPh>
    <phoneticPr fontId="3"/>
  </si>
  <si>
    <t>配管の石綿被膜を取り壊す際にばく露</t>
    <rPh sb="0" eb="2">
      <t>ハイカン</t>
    </rPh>
    <rPh sb="3" eb="5">
      <t>セキメン</t>
    </rPh>
    <rPh sb="5" eb="7">
      <t>ヒマク</t>
    </rPh>
    <rPh sb="8" eb="9">
      <t>ト</t>
    </rPh>
    <rPh sb="10" eb="11">
      <t>コワ</t>
    </rPh>
    <rPh sb="12" eb="13">
      <t>サイ</t>
    </rPh>
    <rPh sb="16" eb="17">
      <t>ツユ</t>
    </rPh>
    <phoneticPr fontId="3"/>
  </si>
  <si>
    <t>平成8年5月に事業場廃止。</t>
    <rPh sb="0" eb="2">
      <t>ヘイセイ</t>
    </rPh>
    <rPh sb="3" eb="4">
      <t>ネン</t>
    </rPh>
    <rPh sb="5" eb="6">
      <t>ガツ</t>
    </rPh>
    <rPh sb="7" eb="9">
      <t>ジギョウ</t>
    </rPh>
    <rPh sb="9" eb="10">
      <t>ジョウ</t>
    </rPh>
    <rPh sb="10" eb="12">
      <t>ハイシ</t>
    </rPh>
    <phoneticPr fontId="3"/>
  </si>
  <si>
    <t>D-898</t>
  </si>
  <si>
    <t>八幡浜</t>
  </si>
  <si>
    <t>平成14年頃</t>
    <rPh sb="0" eb="2">
      <t>ヘイセイ</t>
    </rPh>
    <rPh sb="4" eb="5">
      <t>ネン</t>
    </rPh>
    <rPh sb="5" eb="6">
      <t>コロ</t>
    </rPh>
    <phoneticPr fontId="11"/>
  </si>
  <si>
    <t>事業場での石綿取扱いなし。造船所内での間接ばく露。他の事業場での作業歴あり。</t>
    <rPh sb="0" eb="3">
      <t>ジギョウジョウ</t>
    </rPh>
    <rPh sb="5" eb="7">
      <t>セキメン</t>
    </rPh>
    <rPh sb="7" eb="9">
      <t>トリアツカ</t>
    </rPh>
    <rPh sb="13" eb="16">
      <t>ゾウセンショ</t>
    </rPh>
    <rPh sb="16" eb="17">
      <t>ナイ</t>
    </rPh>
    <rPh sb="19" eb="21">
      <t>カンセツ</t>
    </rPh>
    <rPh sb="23" eb="24">
      <t>ロ</t>
    </rPh>
    <rPh sb="25" eb="26">
      <t>タ</t>
    </rPh>
    <rPh sb="27" eb="30">
      <t>ジギョウジョウ</t>
    </rPh>
    <rPh sb="32" eb="34">
      <t>サギョウ</t>
    </rPh>
    <rPh sb="34" eb="35">
      <t>レキ</t>
    </rPh>
    <phoneticPr fontId="11"/>
  </si>
  <si>
    <t>A-131</t>
  </si>
  <si>
    <t>八幡浜</t>
    <rPh sb="0" eb="2">
      <t>ヤハタ</t>
    </rPh>
    <rPh sb="2" eb="3">
      <t>ハマ</t>
    </rPh>
    <phoneticPr fontId="3"/>
  </si>
  <si>
    <t>エヒメ鋳造㈱</t>
    <rPh sb="3" eb="5">
      <t>チュウゾウ</t>
    </rPh>
    <phoneticPr fontId="3"/>
  </si>
  <si>
    <t>八幡浜市栗野浦574-37</t>
    <rPh sb="0" eb="4">
      <t>ヤワタハマシ</t>
    </rPh>
    <rPh sb="4" eb="5">
      <t>クリ</t>
    </rPh>
    <rPh sb="5" eb="6">
      <t>ノ</t>
    </rPh>
    <rPh sb="6" eb="7">
      <t>ウラ</t>
    </rPh>
    <phoneticPr fontId="3"/>
  </si>
  <si>
    <t>石綿が巻かれた炉の側で鋳物作業</t>
    <rPh sb="0" eb="2">
      <t>セキメン</t>
    </rPh>
    <rPh sb="3" eb="4">
      <t>マ</t>
    </rPh>
    <rPh sb="7" eb="8">
      <t>ロ</t>
    </rPh>
    <rPh sb="9" eb="10">
      <t>ソバ</t>
    </rPh>
    <rPh sb="12" eb="13">
      <t>モノ</t>
    </rPh>
    <rPh sb="13" eb="15">
      <t>サギョウ</t>
    </rPh>
    <phoneticPr fontId="3"/>
  </si>
  <si>
    <t>D-899</t>
  </si>
  <si>
    <t>高知</t>
  </si>
  <si>
    <t>近成工業㈱高知出張所</t>
  </si>
  <si>
    <t>D-900</t>
  </si>
  <si>
    <t>事業場での石綿取扱いなし。他の事業場での作業歴あり。当時の建物は平成8年に解体。</t>
    <rPh sb="0" eb="2">
      <t>ジギョウ</t>
    </rPh>
    <rPh sb="2" eb="3">
      <t>ジョウ</t>
    </rPh>
    <rPh sb="5" eb="7">
      <t>イシワタ</t>
    </rPh>
    <rPh sb="7" eb="9">
      <t>トリアツカ</t>
    </rPh>
    <rPh sb="13" eb="14">
      <t>ホカ</t>
    </rPh>
    <rPh sb="15" eb="17">
      <t>ジギョウ</t>
    </rPh>
    <rPh sb="17" eb="18">
      <t>ジョウ</t>
    </rPh>
    <rPh sb="20" eb="22">
      <t>サギョウ</t>
    </rPh>
    <rPh sb="22" eb="23">
      <t>レキ</t>
    </rPh>
    <rPh sb="26" eb="28">
      <t>トウジ</t>
    </rPh>
    <rPh sb="29" eb="31">
      <t>タテモノ</t>
    </rPh>
    <rPh sb="32" eb="34">
      <t>ヘイセイ</t>
    </rPh>
    <rPh sb="35" eb="36">
      <t>ネン</t>
    </rPh>
    <rPh sb="37" eb="39">
      <t>カイタイ</t>
    </rPh>
    <phoneticPr fontId="11"/>
  </si>
  <si>
    <t>D-901</t>
  </si>
  <si>
    <t>㈲竹内鉄工所</t>
  </si>
  <si>
    <t>平成3～5年</t>
    <rPh sb="0" eb="2">
      <t>ヘイセイ</t>
    </rPh>
    <rPh sb="5" eb="6">
      <t>ネン</t>
    </rPh>
    <phoneticPr fontId="11"/>
  </si>
  <si>
    <t>D-902</t>
  </si>
  <si>
    <t>㈲日新技研</t>
  </si>
  <si>
    <t>事業場所在地は事務所の所在地であり、当該場所での石綿ばく露作業はない。</t>
    <rPh sb="0" eb="2">
      <t>ジギョウ</t>
    </rPh>
    <rPh sb="2" eb="3">
      <t>ジョウ</t>
    </rPh>
    <rPh sb="3" eb="6">
      <t>ショザイチ</t>
    </rPh>
    <rPh sb="7" eb="9">
      <t>ジム</t>
    </rPh>
    <rPh sb="9" eb="10">
      <t>ショ</t>
    </rPh>
    <rPh sb="11" eb="14">
      <t>ショザイチ</t>
    </rPh>
    <rPh sb="18" eb="20">
      <t>トウガイ</t>
    </rPh>
    <rPh sb="20" eb="22">
      <t>バショ</t>
    </rPh>
    <rPh sb="24" eb="26">
      <t>セキメン</t>
    </rPh>
    <rPh sb="28" eb="29">
      <t>ロ</t>
    </rPh>
    <rPh sb="29" eb="31">
      <t>サギョウ</t>
    </rPh>
    <phoneticPr fontId="3"/>
  </si>
  <si>
    <t>D-903</t>
  </si>
  <si>
    <t>安芸</t>
  </si>
  <si>
    <t>東洋金属㈲</t>
  </si>
  <si>
    <t>福岡</t>
  </si>
  <si>
    <t>福岡中央</t>
  </si>
  <si>
    <t>㈱汎建築設計事務所</t>
  </si>
  <si>
    <t>福岡汎用機サービス（個人名）</t>
  </si>
  <si>
    <t>筑紫郡那珂川町別所379-23</t>
  </si>
  <si>
    <t>㈲横尾運送</t>
  </si>
  <si>
    <t>事業場での石綿取扱いなし。横尾運送をやめて30年近くになり、その後運転手としてどこで勤めていたか不明。</t>
  </si>
  <si>
    <t>F-389</t>
  </si>
  <si>
    <t>㈱関産業</t>
  </si>
  <si>
    <t>福岡市博多区東平尾2-9-5</t>
  </si>
  <si>
    <t>F-390</t>
  </si>
  <si>
    <t>丸筑運送㈱</t>
  </si>
  <si>
    <t>福岡市城南区片江2-21-8</t>
  </si>
  <si>
    <t>F-391</t>
  </si>
  <si>
    <t>福岡市西区今宿東1-1-1</t>
  </si>
  <si>
    <t>昭和58年頃</t>
    <rPh sb="0" eb="2">
      <t>ショウワ</t>
    </rPh>
    <rPh sb="4" eb="5">
      <t>ネン</t>
    </rPh>
    <phoneticPr fontId="3"/>
  </si>
  <si>
    <t>「トーチろう付」作業にて石綿を使用。</t>
    <rPh sb="6" eb="7">
      <t>ツ</t>
    </rPh>
    <rPh sb="8" eb="10">
      <t>サギョウ</t>
    </rPh>
    <rPh sb="12" eb="14">
      <t>セキメン</t>
    </rPh>
    <rPh sb="15" eb="17">
      <t>シヨウ</t>
    </rPh>
    <phoneticPr fontId="3"/>
  </si>
  <si>
    <t>E-132</t>
  </si>
  <si>
    <t>オタライト㈱</t>
  </si>
  <si>
    <t>E-133</t>
  </si>
  <si>
    <t>福岡市中央区港1-3-17</t>
    <rPh sb="0" eb="3">
      <t>フクオカシ</t>
    </rPh>
    <rPh sb="3" eb="6">
      <t>チュウオウク</t>
    </rPh>
    <rPh sb="6" eb="7">
      <t>ミナト</t>
    </rPh>
    <phoneticPr fontId="3"/>
  </si>
  <si>
    <t>D-904</t>
  </si>
  <si>
    <t>福岡市博多区博多駅前4-9-2</t>
  </si>
  <si>
    <t>昭和57年1月</t>
    <rPh sb="0" eb="2">
      <t>ショウワ</t>
    </rPh>
    <rPh sb="4" eb="5">
      <t>ネン</t>
    </rPh>
    <rPh sb="6" eb="7">
      <t>ガツ</t>
    </rPh>
    <phoneticPr fontId="11"/>
  </si>
  <si>
    <t>平成15年12月</t>
    <rPh sb="0" eb="2">
      <t>ヘイセイ</t>
    </rPh>
    <rPh sb="4" eb="5">
      <t>ネン</t>
    </rPh>
    <rPh sb="7" eb="8">
      <t>ガツ</t>
    </rPh>
    <phoneticPr fontId="11"/>
  </si>
  <si>
    <t>D-905</t>
  </si>
  <si>
    <t>㈱清水製作所</t>
  </si>
  <si>
    <t>福岡市博多区山王1-1-32</t>
  </si>
  <si>
    <t>D-906</t>
  </si>
  <si>
    <t>大田化成㈱ニチアス九州支店内営業所</t>
  </si>
  <si>
    <t>ニチアス㈱九州支社での営業主体の業務（勤務期間6ヶ月程度）。事業場での石綿取扱いなし。昭和40年に事業場廃止。</t>
    <rPh sb="5" eb="7">
      <t>キュウシュウ</t>
    </rPh>
    <rPh sb="7" eb="9">
      <t>シシャ</t>
    </rPh>
    <rPh sb="11" eb="13">
      <t>エイギョウ</t>
    </rPh>
    <rPh sb="13" eb="15">
      <t>シュタイ</t>
    </rPh>
    <rPh sb="16" eb="18">
      <t>ギョウム</t>
    </rPh>
    <rPh sb="19" eb="21">
      <t>キンム</t>
    </rPh>
    <rPh sb="21" eb="23">
      <t>キカン</t>
    </rPh>
    <rPh sb="25" eb="26">
      <t>ゲツ</t>
    </rPh>
    <rPh sb="26" eb="28">
      <t>テイド</t>
    </rPh>
    <rPh sb="30" eb="32">
      <t>ジギョウ</t>
    </rPh>
    <rPh sb="32" eb="33">
      <t>ジョウ</t>
    </rPh>
    <rPh sb="35" eb="37">
      <t>イシワタ</t>
    </rPh>
    <rPh sb="37" eb="39">
      <t>トリアツカ</t>
    </rPh>
    <rPh sb="43" eb="45">
      <t>ショウワ</t>
    </rPh>
    <rPh sb="47" eb="48">
      <t>ネン</t>
    </rPh>
    <rPh sb="49" eb="51">
      <t>ジギョウ</t>
    </rPh>
    <rPh sb="51" eb="52">
      <t>ジョウ</t>
    </rPh>
    <rPh sb="52" eb="54">
      <t>ハイシ</t>
    </rPh>
    <phoneticPr fontId="11"/>
  </si>
  <si>
    <t>D-907</t>
  </si>
  <si>
    <t>渡辺洗缶</t>
  </si>
  <si>
    <t>大野城市川久保1-4-1</t>
  </si>
  <si>
    <t>昭和61年1月</t>
    <rPh sb="0" eb="2">
      <t>ショウワ</t>
    </rPh>
    <rPh sb="4" eb="5">
      <t>ネン</t>
    </rPh>
    <rPh sb="6" eb="7">
      <t>ガツ</t>
    </rPh>
    <phoneticPr fontId="11"/>
  </si>
  <si>
    <t>出張先の状況によっては取扱いの可能性あり。</t>
    <rPh sb="0" eb="3">
      <t>シュッチョウサキ</t>
    </rPh>
    <rPh sb="4" eb="6">
      <t>ジョウキョウ</t>
    </rPh>
    <rPh sb="11" eb="13">
      <t>トリアツカ</t>
    </rPh>
    <rPh sb="15" eb="18">
      <t>カノウセイ</t>
    </rPh>
    <phoneticPr fontId="11"/>
  </si>
  <si>
    <t>D-908</t>
  </si>
  <si>
    <t>日新工業㈱九州営業所</t>
  </si>
  <si>
    <t>福岡市博多区住吉4-3-2</t>
  </si>
  <si>
    <t>昭和18年頃</t>
    <rPh sb="0" eb="2">
      <t>ショウワ</t>
    </rPh>
    <rPh sb="4" eb="5">
      <t>ネン</t>
    </rPh>
    <rPh sb="5" eb="6">
      <t>コロ</t>
    </rPh>
    <phoneticPr fontId="11"/>
  </si>
  <si>
    <t>D-909</t>
  </si>
  <si>
    <t>福岡日産自動車㈱</t>
  </si>
  <si>
    <t>福岡市博多区千代1-21-37</t>
  </si>
  <si>
    <t>D-910</t>
  </si>
  <si>
    <t>㈲中上家具製作所</t>
  </si>
  <si>
    <t>福岡市早良区西新5-12-15</t>
  </si>
  <si>
    <t>B-45</t>
  </si>
  <si>
    <t>福岡</t>
    <rPh sb="0" eb="2">
      <t>フクオカ</t>
    </rPh>
    <phoneticPr fontId="3"/>
  </si>
  <si>
    <t>福岡中央</t>
    <rPh sb="0" eb="2">
      <t>フクオカ</t>
    </rPh>
    <rPh sb="2" eb="4">
      <t>チュウオウ</t>
    </rPh>
    <phoneticPr fontId="3"/>
  </si>
  <si>
    <t>㈱エーアンドエーマテリアル九州支店</t>
    <rPh sb="13" eb="15">
      <t>キュウシュウ</t>
    </rPh>
    <rPh sb="15" eb="17">
      <t>シテン</t>
    </rPh>
    <phoneticPr fontId="3"/>
  </si>
  <si>
    <t>石綿取扱い中止</t>
    <rPh sb="0" eb="2">
      <t>セキメン</t>
    </rPh>
    <rPh sb="2" eb="4">
      <t>トリアツカ</t>
    </rPh>
    <rPh sb="5" eb="7">
      <t>チュウシ</t>
    </rPh>
    <phoneticPr fontId="3"/>
  </si>
  <si>
    <t>大牟田</t>
  </si>
  <si>
    <t>九州電力㈱福岡支店三池電力所港発電所
(九州電力㈱)</t>
  </si>
  <si>
    <t>昭和32年6月</t>
  </si>
  <si>
    <t>平成16年4月</t>
  </si>
  <si>
    <t>平成16年4月に事業場廃止。</t>
  </si>
  <si>
    <t>寺本断熱（個人名）</t>
  </si>
  <si>
    <t>大牟田市船津町357-63</t>
  </si>
  <si>
    <t>事業場での石綿取扱いなし。出張作業であり事業場内での取扱いなし。出張作業での間接ばく露。造船所内での間接ばく露。他の事業場での作業歴あり。</t>
  </si>
  <si>
    <t>㈲イワヤ工業</t>
  </si>
  <si>
    <t>大牟田市藤田町313-6</t>
  </si>
  <si>
    <t>昭和62年6月</t>
  </si>
  <si>
    <t>他の事業場での作業歴あり。造船所内の作業。平成16年3月に事業場廃止。</t>
  </si>
  <si>
    <t>F-392</t>
  </si>
  <si>
    <t>久留米</t>
  </si>
  <si>
    <t>新生石綿ボード㈲
(現　新生不燃ボード㈱)</t>
  </si>
  <si>
    <t>小郡市上岩田769-1</t>
  </si>
  <si>
    <t>他の事業場での作業歴あり。過去に造船所内での作業歴あり。</t>
  </si>
  <si>
    <t>D-914</t>
  </si>
  <si>
    <t>新生不燃ボード㈱</t>
  </si>
  <si>
    <t>平成15年3月</t>
    <rPh sb="0" eb="2">
      <t>ヘイセイ</t>
    </rPh>
    <rPh sb="4" eb="5">
      <t>ネン</t>
    </rPh>
    <rPh sb="6" eb="7">
      <t>ガツ</t>
    </rPh>
    <phoneticPr fontId="11"/>
  </si>
  <si>
    <t>他の事業場での作業歴あり。過去に造船所内での作業歴あり。</t>
    <rPh sb="0" eb="1">
      <t>ホカ</t>
    </rPh>
    <rPh sb="2" eb="5">
      <t>ジギョウジョウ</t>
    </rPh>
    <rPh sb="7" eb="9">
      <t>サギョウ</t>
    </rPh>
    <rPh sb="9" eb="10">
      <t>レキ</t>
    </rPh>
    <rPh sb="13" eb="15">
      <t>カコ</t>
    </rPh>
    <rPh sb="16" eb="18">
      <t>ゾウセン</t>
    </rPh>
    <rPh sb="18" eb="19">
      <t>ジョ</t>
    </rPh>
    <rPh sb="19" eb="20">
      <t>ナイ</t>
    </rPh>
    <phoneticPr fontId="11"/>
  </si>
  <si>
    <t>D-913</t>
  </si>
  <si>
    <t>㈱ブリヂストン甘木工場</t>
  </si>
  <si>
    <t>朝倉市小田2011</t>
  </si>
  <si>
    <t>他の事業場での作業歴あり。設備保温材については現在計画的にノンアスベスト化を推進中（平成20年末完了予定）。設備保全に関わる作業。</t>
    <rPh sb="0" eb="1">
      <t>タ</t>
    </rPh>
    <rPh sb="2" eb="5">
      <t>ジギョウジョウ</t>
    </rPh>
    <rPh sb="7" eb="9">
      <t>サギョウ</t>
    </rPh>
    <rPh sb="9" eb="10">
      <t>レキ</t>
    </rPh>
    <rPh sb="13" eb="15">
      <t>セツビ</t>
    </rPh>
    <rPh sb="15" eb="18">
      <t>ホオンザイ</t>
    </rPh>
    <rPh sb="23" eb="25">
      <t>ゲンザイ</t>
    </rPh>
    <rPh sb="25" eb="28">
      <t>ケイカクテキ</t>
    </rPh>
    <rPh sb="36" eb="37">
      <t>カ</t>
    </rPh>
    <rPh sb="38" eb="41">
      <t>スイシンチュウ</t>
    </rPh>
    <rPh sb="42" eb="44">
      <t>ヘイセイ</t>
    </rPh>
    <rPh sb="46" eb="48">
      <t>ネンマツ</t>
    </rPh>
    <rPh sb="48" eb="50">
      <t>カンリョウ</t>
    </rPh>
    <rPh sb="50" eb="52">
      <t>ヨテイ</t>
    </rPh>
    <rPh sb="54" eb="56">
      <t>セツビ</t>
    </rPh>
    <rPh sb="56" eb="58">
      <t>ホゼン</t>
    </rPh>
    <rPh sb="59" eb="60">
      <t>カカ</t>
    </rPh>
    <rPh sb="62" eb="64">
      <t>サギョウ</t>
    </rPh>
    <phoneticPr fontId="11"/>
  </si>
  <si>
    <t>D-915</t>
  </si>
  <si>
    <t>久留米市梅満町原畑560</t>
  </si>
  <si>
    <t>平成12年頃</t>
    <rPh sb="0" eb="2">
      <t>ヘイセイ</t>
    </rPh>
    <rPh sb="4" eb="5">
      <t>ネン</t>
    </rPh>
    <rPh sb="5" eb="6">
      <t>コロ</t>
    </rPh>
    <phoneticPr fontId="11"/>
  </si>
  <si>
    <t>飯塚</t>
  </si>
  <si>
    <t>㈱ナカムタエンジニアリング</t>
  </si>
  <si>
    <t>嘉穂郡庄内町有井320-19</t>
  </si>
  <si>
    <t>北九州西</t>
  </si>
  <si>
    <t>旭硝子㈱北九州工場</t>
  </si>
  <si>
    <t>㈱湯川製作所</t>
  </si>
  <si>
    <t>北九州市八幡西区陣原3-18-3</t>
  </si>
  <si>
    <t>三菱化学㈱黒崎事業所</t>
  </si>
  <si>
    <t>北九州市八幡西区黒崎城石1-1</t>
  </si>
  <si>
    <t>昭和10年頃</t>
    <rPh sb="5" eb="6">
      <t>ゴロ</t>
    </rPh>
    <phoneticPr fontId="3"/>
  </si>
  <si>
    <t>平成2年頃</t>
    <rPh sb="4" eb="5">
      <t>ゴロ</t>
    </rPh>
    <phoneticPr fontId="3"/>
  </si>
  <si>
    <t>山本自動車整備工業㈱</t>
  </si>
  <si>
    <t>若松造船㈱</t>
  </si>
  <si>
    <t>北九州市若松区北浜1-9-2</t>
  </si>
  <si>
    <t>太平電業㈱
(現　太平電業㈱九州支店)</t>
  </si>
  <si>
    <t>東海鋼業㈱若松工場</t>
  </si>
  <si>
    <t>北九州市若松区安瀬1</t>
  </si>
  <si>
    <t>北九州市戸畑区大字中原46-59</t>
  </si>
  <si>
    <t>請け負った解体工事の対象設備に石綿が使用されていた場合は石綿を取扱う可能性あり。</t>
  </si>
  <si>
    <t>F-394</t>
  </si>
  <si>
    <t>請負った解体工事の対象設備に石綿が使用されていた場合は石綿を取扱う可能性あり。</t>
  </si>
  <si>
    <t>E-135</t>
  </si>
  <si>
    <t>北九州市戸畑区大字中原46-59</t>
    <rPh sb="0" eb="4">
      <t>キタキュウシュウシ</t>
    </rPh>
    <rPh sb="4" eb="7">
      <t>トバタク</t>
    </rPh>
    <rPh sb="7" eb="9">
      <t>オオアザ</t>
    </rPh>
    <rPh sb="9" eb="11">
      <t>ナカハラ</t>
    </rPh>
    <phoneticPr fontId="3"/>
  </si>
  <si>
    <t>請負った解体工事の対象設備に石綿が使用されていた場合は石綿を取扱う可能性あり。</t>
    <rPh sb="0" eb="1">
      <t>ウ</t>
    </rPh>
    <rPh sb="1" eb="2">
      <t>オ</t>
    </rPh>
    <rPh sb="4" eb="6">
      <t>カイタイ</t>
    </rPh>
    <rPh sb="6" eb="8">
      <t>コウジ</t>
    </rPh>
    <rPh sb="9" eb="11">
      <t>タイショウ</t>
    </rPh>
    <rPh sb="11" eb="13">
      <t>セツビ</t>
    </rPh>
    <rPh sb="14" eb="16">
      <t>セキメン</t>
    </rPh>
    <rPh sb="17" eb="19">
      <t>シヨウ</t>
    </rPh>
    <rPh sb="24" eb="26">
      <t>バアイ</t>
    </rPh>
    <rPh sb="27" eb="29">
      <t>セキメン</t>
    </rPh>
    <rPh sb="30" eb="31">
      <t>ト</t>
    </rPh>
    <rPh sb="31" eb="32">
      <t>アツカ</t>
    </rPh>
    <rPh sb="33" eb="36">
      <t>カノウセイ</t>
    </rPh>
    <phoneticPr fontId="3"/>
  </si>
  <si>
    <t>F-395</t>
  </si>
  <si>
    <t>㈲協真工業</t>
  </si>
  <si>
    <t>北九州市戸畑区西鞘ヶ谷町2-6</t>
  </si>
  <si>
    <t>黒崎播磨㈱</t>
  </si>
  <si>
    <t>平成8年</t>
    <rPh sb="0" eb="2">
      <t>ヘイセイ</t>
    </rPh>
    <rPh sb="3" eb="4">
      <t>ネン</t>
    </rPh>
    <phoneticPr fontId="3"/>
  </si>
  <si>
    <t>D-916</t>
  </si>
  <si>
    <t>北九州市八幡西区穴生3-5-1</t>
  </si>
  <si>
    <t>新日本製鐵㈱八幡製鐵所</t>
  </si>
  <si>
    <t>北九州市戸畑区飛幡町1-1</t>
  </si>
  <si>
    <t>昭和52年12月</t>
    <rPh sb="0" eb="2">
      <t>ショウワ</t>
    </rPh>
    <rPh sb="4" eb="5">
      <t>ネン</t>
    </rPh>
    <rPh sb="7" eb="8">
      <t>ガツ</t>
    </rPh>
    <phoneticPr fontId="11"/>
  </si>
  <si>
    <t>C-69</t>
  </si>
  <si>
    <t>北九州西</t>
    <rPh sb="0" eb="3">
      <t>キタキュウシュウ</t>
    </rPh>
    <rPh sb="3" eb="4">
      <t>ニシ</t>
    </rPh>
    <phoneticPr fontId="3"/>
  </si>
  <si>
    <t>三葉工業㈱</t>
    <rPh sb="0" eb="1">
      <t>ミ</t>
    </rPh>
    <rPh sb="1" eb="2">
      <t>バ</t>
    </rPh>
    <rPh sb="2" eb="4">
      <t>コウギョウ</t>
    </rPh>
    <phoneticPr fontId="3"/>
  </si>
  <si>
    <t>北九州市若松区大字安瀬52-1</t>
    <rPh sb="0" eb="4">
      <t>キタキュウシュウシ</t>
    </rPh>
    <rPh sb="4" eb="6">
      <t>ワカマツ</t>
    </rPh>
    <rPh sb="6" eb="7">
      <t>ク</t>
    </rPh>
    <rPh sb="7" eb="9">
      <t>オオアザ</t>
    </rPh>
    <rPh sb="9" eb="10">
      <t>ヤス</t>
    </rPh>
    <rPh sb="10" eb="11">
      <t>セ</t>
    </rPh>
    <phoneticPr fontId="3"/>
  </si>
  <si>
    <t>船の建造及び修理作業</t>
    <rPh sb="0" eb="1">
      <t>フネ</t>
    </rPh>
    <rPh sb="2" eb="4">
      <t>ケンゾウ</t>
    </rPh>
    <rPh sb="4" eb="5">
      <t>オヨ</t>
    </rPh>
    <rPh sb="6" eb="8">
      <t>シュウリ</t>
    </rPh>
    <rPh sb="8" eb="10">
      <t>サギョウ</t>
    </rPh>
    <phoneticPr fontId="3"/>
  </si>
  <si>
    <t>北九州東</t>
  </si>
  <si>
    <t>昭和34年5月</t>
    <rPh sb="0" eb="2">
      <t>ショウワ</t>
    </rPh>
    <rPh sb="4" eb="5">
      <t>ネン</t>
    </rPh>
    <rPh sb="6" eb="7">
      <t>ガツ</t>
    </rPh>
    <phoneticPr fontId="3"/>
  </si>
  <si>
    <t>平成2年9月</t>
    <rPh sb="0" eb="2">
      <t>ヘイセイ</t>
    </rPh>
    <rPh sb="3" eb="4">
      <t>ネン</t>
    </rPh>
    <rPh sb="5" eb="6">
      <t>ガツ</t>
    </rPh>
    <phoneticPr fontId="3"/>
  </si>
  <si>
    <t>旭興産㈱</t>
  </si>
  <si>
    <t>北九州市小倉南区新曽根11-15</t>
  </si>
  <si>
    <t>昭和51年に小倉南区新曽根工業団地へ移転。道路計画で強制移転。公的危険認識で取扱い廃止。</t>
  </si>
  <si>
    <t>F-397</t>
  </si>
  <si>
    <t>㈱九州テクノメタルメタルテック事業部</t>
  </si>
  <si>
    <t>平成15年3月に事業場廃止。他の事業場での作業歴あり。</t>
    <rPh sb="0" eb="2">
      <t>ヘイセイ</t>
    </rPh>
    <rPh sb="4" eb="5">
      <t>ネン</t>
    </rPh>
    <rPh sb="6" eb="7">
      <t>ガツ</t>
    </rPh>
    <rPh sb="8" eb="10">
      <t>ジギョウ</t>
    </rPh>
    <rPh sb="10" eb="11">
      <t>ジョウ</t>
    </rPh>
    <rPh sb="11" eb="13">
      <t>ハイシ</t>
    </rPh>
    <rPh sb="14" eb="27">
      <t>９</t>
    </rPh>
    <phoneticPr fontId="3"/>
  </si>
  <si>
    <t>F-398</t>
  </si>
  <si>
    <t>戸畑鉄工㈱</t>
  </si>
  <si>
    <t>北九州市小倉南区新曽根9-20</t>
  </si>
  <si>
    <t>D-922</t>
  </si>
  <si>
    <t>北九州市小倉南区朽網東5-1-1</t>
  </si>
  <si>
    <t>D-923</t>
  </si>
  <si>
    <t>岡城産業㈱小倉営業所</t>
  </si>
  <si>
    <t>北九州市小倉北区神岳1-1-26</t>
  </si>
  <si>
    <t>平成18年5月</t>
    <rPh sb="0" eb="2">
      <t>ヘイセイ</t>
    </rPh>
    <rPh sb="4" eb="5">
      <t>ネン</t>
    </rPh>
    <rPh sb="6" eb="7">
      <t>ガツ</t>
    </rPh>
    <phoneticPr fontId="11"/>
  </si>
  <si>
    <t>D-924</t>
  </si>
  <si>
    <t>北九州市小倉北区許斐町1</t>
  </si>
  <si>
    <t>「取扱いあり」については、「禁止が猶予されている製品」（対象：1設備）。禁止が猶予されている製品の取扱いについては平成20年度中に使用終了予定。また設備の内部等に石綿製品が組み込まれているものがある（飛散するものではない）。</t>
    <rPh sb="1" eb="3">
      <t>トリアツカ</t>
    </rPh>
    <rPh sb="14" eb="16">
      <t>キンシ</t>
    </rPh>
    <rPh sb="17" eb="19">
      <t>ユウヨ</t>
    </rPh>
    <rPh sb="24" eb="26">
      <t>セイヒン</t>
    </rPh>
    <rPh sb="28" eb="30">
      <t>タイショウ</t>
    </rPh>
    <rPh sb="32" eb="34">
      <t>セツビ</t>
    </rPh>
    <rPh sb="36" eb="38">
      <t>キンシ</t>
    </rPh>
    <rPh sb="39" eb="41">
      <t>ユウヨ</t>
    </rPh>
    <rPh sb="46" eb="48">
      <t>セイヒン</t>
    </rPh>
    <rPh sb="49" eb="51">
      <t>トリアツカ</t>
    </rPh>
    <rPh sb="57" eb="59">
      <t>ヘイセイ</t>
    </rPh>
    <rPh sb="61" eb="63">
      <t>ネンド</t>
    </rPh>
    <rPh sb="63" eb="64">
      <t>チュウ</t>
    </rPh>
    <rPh sb="65" eb="67">
      <t>シヨウ</t>
    </rPh>
    <rPh sb="67" eb="69">
      <t>シュウリョウ</t>
    </rPh>
    <rPh sb="69" eb="71">
      <t>ヨテイ</t>
    </rPh>
    <rPh sb="74" eb="76">
      <t>セツビ</t>
    </rPh>
    <rPh sb="77" eb="79">
      <t>ナイブ</t>
    </rPh>
    <rPh sb="79" eb="80">
      <t>トウ</t>
    </rPh>
    <rPh sb="81" eb="83">
      <t>セキメン</t>
    </rPh>
    <rPh sb="83" eb="85">
      <t>セイヒン</t>
    </rPh>
    <rPh sb="86" eb="87">
      <t>ク</t>
    </rPh>
    <rPh sb="88" eb="89">
      <t>コ</t>
    </rPh>
    <rPh sb="100" eb="102">
      <t>ヒサン</t>
    </rPh>
    <phoneticPr fontId="11"/>
  </si>
  <si>
    <t>D-925</t>
  </si>
  <si>
    <t>高圧ガス工業㈱小倉工場</t>
  </si>
  <si>
    <t>北九州市小倉北区熊谷3-14-13</t>
  </si>
  <si>
    <t>D-926</t>
  </si>
  <si>
    <t>山九㈱北九州支店</t>
  </si>
  <si>
    <t>北九州市小倉北区西港町117</t>
  </si>
  <si>
    <t>昭和42年～52年頃、港頭地区倉庫で石綿製品取扱い。</t>
    <rPh sb="0" eb="2">
      <t>ショウワ</t>
    </rPh>
    <rPh sb="4" eb="5">
      <t>ネン</t>
    </rPh>
    <rPh sb="8" eb="9">
      <t>ネン</t>
    </rPh>
    <rPh sb="9" eb="10">
      <t>コロ</t>
    </rPh>
    <rPh sb="11" eb="12">
      <t>コウ</t>
    </rPh>
    <rPh sb="12" eb="13">
      <t>トウ</t>
    </rPh>
    <rPh sb="13" eb="15">
      <t>チク</t>
    </rPh>
    <rPh sb="15" eb="17">
      <t>ソウコ</t>
    </rPh>
    <rPh sb="18" eb="20">
      <t>セキメン</t>
    </rPh>
    <rPh sb="20" eb="22">
      <t>セイヒン</t>
    </rPh>
    <rPh sb="22" eb="24">
      <t>トリアツカ</t>
    </rPh>
    <phoneticPr fontId="11"/>
  </si>
  <si>
    <t>D-927</t>
  </si>
  <si>
    <t>日本鉄工㈱</t>
  </si>
  <si>
    <t>北九州市小倉北区西港町10</t>
  </si>
  <si>
    <t>石綿取扱いは日常的な作業内容ではない。他の事業場で石綿ばく露作業に就いていた可能性あり。</t>
    <rPh sb="0" eb="2">
      <t>セキメン</t>
    </rPh>
    <rPh sb="2" eb="4">
      <t>トリアツカ</t>
    </rPh>
    <rPh sb="6" eb="8">
      <t>ニチジョウ</t>
    </rPh>
    <rPh sb="8" eb="9">
      <t>テキ</t>
    </rPh>
    <rPh sb="10" eb="12">
      <t>サギョウ</t>
    </rPh>
    <rPh sb="12" eb="14">
      <t>ナイヨウ</t>
    </rPh>
    <rPh sb="19" eb="20">
      <t>ホカ</t>
    </rPh>
    <rPh sb="21" eb="23">
      <t>ジギョウ</t>
    </rPh>
    <rPh sb="23" eb="24">
      <t>バ</t>
    </rPh>
    <rPh sb="25" eb="27">
      <t>セキメン</t>
    </rPh>
    <rPh sb="29" eb="30">
      <t>ロ</t>
    </rPh>
    <rPh sb="30" eb="32">
      <t>サギョウ</t>
    </rPh>
    <rPh sb="33" eb="34">
      <t>ツ</t>
    </rPh>
    <rPh sb="38" eb="41">
      <t>カノウセイ</t>
    </rPh>
    <phoneticPr fontId="11"/>
  </si>
  <si>
    <t>D-928</t>
  </si>
  <si>
    <t>北九州市小倉北区西港町30-17</t>
    <rPh sb="10" eb="11">
      <t>マチ</t>
    </rPh>
    <phoneticPr fontId="3"/>
  </si>
  <si>
    <t>事業場における取扱いなし。部品等への含有は不明。</t>
    <rPh sb="0" eb="3">
      <t>ジギョウジョウ</t>
    </rPh>
    <rPh sb="7" eb="9">
      <t>トリアツカ</t>
    </rPh>
    <rPh sb="13" eb="15">
      <t>ブヒン</t>
    </rPh>
    <rPh sb="15" eb="16">
      <t>トウ</t>
    </rPh>
    <rPh sb="18" eb="20">
      <t>ガンユウ</t>
    </rPh>
    <rPh sb="21" eb="23">
      <t>フメイ</t>
    </rPh>
    <phoneticPr fontId="11"/>
  </si>
  <si>
    <t>門司</t>
  </si>
  <si>
    <t>㈲矢上工業</t>
  </si>
  <si>
    <t>國光建材工業㈱</t>
  </si>
  <si>
    <t>昭和51年3月</t>
  </si>
  <si>
    <t>F-399</t>
  </si>
  <si>
    <t>㈱芦野製作所</t>
  </si>
  <si>
    <t>北九州市門司区新門司2-17</t>
  </si>
  <si>
    <t>F-400</t>
  </si>
  <si>
    <t>門司港運㈱</t>
  </si>
  <si>
    <t>北九州市門司区西海岸1-1-11</t>
  </si>
  <si>
    <t>荷役作業のため直接の取扱いなし。</t>
    <rPh sb="0" eb="2">
      <t>ニエキ</t>
    </rPh>
    <rPh sb="2" eb="4">
      <t>サギョウ</t>
    </rPh>
    <rPh sb="7" eb="9">
      <t>チョクセツ</t>
    </rPh>
    <rPh sb="10" eb="12">
      <t>トリアツカ</t>
    </rPh>
    <phoneticPr fontId="3"/>
  </si>
  <si>
    <t>E-136</t>
  </si>
  <si>
    <t>北九州市門司区田野浦1-17-13</t>
    <rPh sb="0" eb="4">
      <t>キタキュウシュウシ</t>
    </rPh>
    <rPh sb="4" eb="7">
      <t>モジク</t>
    </rPh>
    <rPh sb="7" eb="10">
      <t>タノウラ</t>
    </rPh>
    <phoneticPr fontId="3"/>
  </si>
  <si>
    <t>昭和12年</t>
    <rPh sb="0" eb="2">
      <t>ショウワ</t>
    </rPh>
    <rPh sb="4" eb="5">
      <t>ネン</t>
    </rPh>
    <phoneticPr fontId="3"/>
  </si>
  <si>
    <t>㈱ノザワ門司工場</t>
  </si>
  <si>
    <t>北九州市門司区大久保1-7-29</t>
    <rPh sb="0" eb="4">
      <t>キタキュウシュウシ</t>
    </rPh>
    <rPh sb="4" eb="7">
      <t>モジク</t>
    </rPh>
    <rPh sb="7" eb="10">
      <t>オオクボ</t>
    </rPh>
    <phoneticPr fontId="3"/>
  </si>
  <si>
    <t>昭和13年</t>
    <rPh sb="0" eb="2">
      <t>ショウワ</t>
    </rPh>
    <rPh sb="4" eb="5">
      <t>ネン</t>
    </rPh>
    <phoneticPr fontId="3"/>
  </si>
  <si>
    <t>平成6年事業場廃止。</t>
    <rPh sb="0" eb="2">
      <t>ヘイセイ</t>
    </rPh>
    <rPh sb="3" eb="4">
      <t>ネン</t>
    </rPh>
    <rPh sb="4" eb="7">
      <t>ジギョウジョウ</t>
    </rPh>
    <rPh sb="7" eb="9">
      <t>ハイシ</t>
    </rPh>
    <phoneticPr fontId="3"/>
  </si>
  <si>
    <t>D-929</t>
  </si>
  <si>
    <t>田川</t>
  </si>
  <si>
    <t>ニッセキハウス工業㈱福岡工場</t>
  </si>
  <si>
    <t>田川市大字夏吉4003-1</t>
  </si>
  <si>
    <t>D-930</t>
  </si>
  <si>
    <t>直方</t>
  </si>
  <si>
    <t>根葉工業㈱</t>
  </si>
  <si>
    <t>直方市大字感田3477</t>
  </si>
  <si>
    <t>昭和60年4月</t>
    <rPh sb="0" eb="2">
      <t>ショウワ</t>
    </rPh>
    <rPh sb="4" eb="5">
      <t>ネン</t>
    </rPh>
    <rPh sb="6" eb="7">
      <t>ガツ</t>
    </rPh>
    <phoneticPr fontId="11"/>
  </si>
  <si>
    <t>行橋</t>
  </si>
  <si>
    <t>ソネック工機㈱</t>
  </si>
  <si>
    <t>E-139</t>
  </si>
  <si>
    <t>日立金属㈱九州工場</t>
  </si>
  <si>
    <t>京都郡苅田町長浜町35</t>
    <rPh sb="0" eb="3">
      <t>ミヤコグン</t>
    </rPh>
    <rPh sb="3" eb="6">
      <t>カンダマチ</t>
    </rPh>
    <rPh sb="6" eb="9">
      <t>ナガハママチ</t>
    </rPh>
    <phoneticPr fontId="3"/>
  </si>
  <si>
    <t>昭和62年戸畑工場閉鎖に伴い、北九州戸畑区から苅田町に移転。</t>
    <rPh sb="0" eb="2">
      <t>ショウワ</t>
    </rPh>
    <rPh sb="4" eb="5">
      <t>ネン</t>
    </rPh>
    <rPh sb="5" eb="7">
      <t>トバタ</t>
    </rPh>
    <rPh sb="7" eb="9">
      <t>コウジョウ</t>
    </rPh>
    <rPh sb="9" eb="11">
      <t>ヘイサ</t>
    </rPh>
    <rPh sb="12" eb="13">
      <t>トモナ</t>
    </rPh>
    <rPh sb="15" eb="18">
      <t>キタキュウシュウ</t>
    </rPh>
    <rPh sb="18" eb="21">
      <t>トバタク</t>
    </rPh>
    <rPh sb="23" eb="26">
      <t>カンダマチ</t>
    </rPh>
    <rPh sb="27" eb="29">
      <t>イテン</t>
    </rPh>
    <phoneticPr fontId="3"/>
  </si>
  <si>
    <t>八女</t>
  </si>
  <si>
    <t>日本防火ライト工業㈱九州工場</t>
  </si>
  <si>
    <t>筑後市溝口1494-1</t>
  </si>
  <si>
    <t>昭和33年8月</t>
  </si>
  <si>
    <t>平成12年10月</t>
  </si>
  <si>
    <t>平成19年10月に事業場廃止。</t>
  </si>
  <si>
    <t>D-931</t>
  </si>
  <si>
    <t>西日本産業㈱</t>
  </si>
  <si>
    <t>八女市吉田1705</t>
  </si>
  <si>
    <t>福岡東</t>
  </si>
  <si>
    <t>富士厨房設備㈱福岡支店
(現　㈱ネオシス福岡工場)</t>
  </si>
  <si>
    <t>福岡県食肉事業協同組合連合会</t>
  </si>
  <si>
    <t>福岡市東区東浜2-85-14</t>
  </si>
  <si>
    <t>現状は事務所のみのため、資料もなく詳細不明。</t>
  </si>
  <si>
    <t>A-135</t>
  </si>
  <si>
    <t>福岡東</t>
    <rPh sb="0" eb="2">
      <t>フクオカ</t>
    </rPh>
    <rPh sb="2" eb="3">
      <t>ヒガシ</t>
    </rPh>
    <phoneticPr fontId="3"/>
  </si>
  <si>
    <t>㈲福岡吸音板製作所</t>
    <rPh sb="1" eb="3">
      <t>フクオカ</t>
    </rPh>
    <rPh sb="3" eb="5">
      <t>キュウオン</t>
    </rPh>
    <rPh sb="5" eb="6">
      <t>イタ</t>
    </rPh>
    <rPh sb="6" eb="9">
      <t>セイサクジョ</t>
    </rPh>
    <phoneticPr fontId="3"/>
  </si>
  <si>
    <t>糟屋郡志免町田富184</t>
    <rPh sb="0" eb="2">
      <t>カスヤ</t>
    </rPh>
    <rPh sb="2" eb="3">
      <t>グン</t>
    </rPh>
    <rPh sb="3" eb="5">
      <t>シメ</t>
    </rPh>
    <rPh sb="5" eb="6">
      <t>マチ</t>
    </rPh>
    <rPh sb="6" eb="8">
      <t>タトミ</t>
    </rPh>
    <phoneticPr fontId="3"/>
  </si>
  <si>
    <t>石綿ボード等の加工、切断等の作業</t>
    <rPh sb="0" eb="2">
      <t>セキメン</t>
    </rPh>
    <rPh sb="5" eb="6">
      <t>トウ</t>
    </rPh>
    <rPh sb="7" eb="9">
      <t>カコウ</t>
    </rPh>
    <rPh sb="10" eb="12">
      <t>セツダン</t>
    </rPh>
    <rPh sb="12" eb="13">
      <t>トウ</t>
    </rPh>
    <rPh sb="14" eb="16">
      <t>サギョウ</t>
    </rPh>
    <phoneticPr fontId="3"/>
  </si>
  <si>
    <t>佐賀</t>
  </si>
  <si>
    <t>鳥栖市曽根崎町1571</t>
  </si>
  <si>
    <t>F-403</t>
  </si>
  <si>
    <t>松尾工研</t>
  </si>
  <si>
    <t>鳥栖市本町1-913</t>
  </si>
  <si>
    <t>昭和43年6月</t>
    <rPh sb="0" eb="2">
      <t>ショウワ</t>
    </rPh>
    <rPh sb="4" eb="5">
      <t>ネン</t>
    </rPh>
    <rPh sb="6" eb="7">
      <t>ガツ</t>
    </rPh>
    <phoneticPr fontId="3"/>
  </si>
  <si>
    <t>昭和54年5月</t>
    <rPh sb="0" eb="2">
      <t>ショウワ</t>
    </rPh>
    <rPh sb="4" eb="5">
      <t>ネン</t>
    </rPh>
    <rPh sb="6" eb="7">
      <t>ガツ</t>
    </rPh>
    <phoneticPr fontId="3"/>
  </si>
  <si>
    <t>昭和54年5月に事業場廃止。</t>
    <rPh sb="0" eb="2">
      <t>ショウワ</t>
    </rPh>
    <rPh sb="4" eb="5">
      <t>ネン</t>
    </rPh>
    <rPh sb="6" eb="7">
      <t>ガツ</t>
    </rPh>
    <rPh sb="8" eb="10">
      <t>ジギョウ</t>
    </rPh>
    <rPh sb="10" eb="11">
      <t>ジョウ</t>
    </rPh>
    <rPh sb="11" eb="13">
      <t>ハイシ</t>
    </rPh>
    <phoneticPr fontId="3"/>
  </si>
  <si>
    <t>D-932</t>
  </si>
  <si>
    <t>旭製作所</t>
  </si>
  <si>
    <t>鳥栖市曽根崎町1571</t>
    <rPh sb="0" eb="3">
      <t>トスシ</t>
    </rPh>
    <rPh sb="3" eb="5">
      <t>ソネ</t>
    </rPh>
    <rPh sb="5" eb="6">
      <t>サキ</t>
    </rPh>
    <rPh sb="6" eb="7">
      <t>マチ</t>
    </rPh>
    <phoneticPr fontId="3"/>
  </si>
  <si>
    <t>岡本産業</t>
  </si>
  <si>
    <t>鳥栖市松原町1703</t>
  </si>
  <si>
    <t>鳥栖市藤木町鐘突1592-2</t>
  </si>
  <si>
    <t>Hc-26</t>
  </si>
  <si>
    <t>唐津</t>
  </si>
  <si>
    <t>濱﨑内装</t>
  </si>
  <si>
    <t>唐津市呼子町呼子4188-25</t>
  </si>
  <si>
    <t>伊万里</t>
  </si>
  <si>
    <t>岩尾磁器工業㈱伊万里工場</t>
  </si>
  <si>
    <t>伊万里市山代町立岩字新搦2769-33</t>
  </si>
  <si>
    <t>小野原工業㈲</t>
  </si>
  <si>
    <t>伊万里市大川町立川705-3</t>
  </si>
  <si>
    <t>出張作業であり事業場内での取扱いなし。平成10年頃に事業場廃止。</t>
  </si>
  <si>
    <t>D-935</t>
  </si>
  <si>
    <t>伊万里市黒川町塩屋5-1</t>
  </si>
  <si>
    <t>長崎</t>
  </si>
  <si>
    <t>九州日アス工事㈱
(現　キュウニチ㈱長崎出張所)</t>
  </si>
  <si>
    <t>長崎市飽の浦町1-1</t>
  </si>
  <si>
    <t>修理する船舶によっては石綿を取扱うこともある(周辺作業における間接的なばく露を含む)。他の事業場での作業歴あり。</t>
  </si>
  <si>
    <t>三菱重工業㈱長崎造船所</t>
  </si>
  <si>
    <t>昭和5年</t>
  </si>
  <si>
    <t>船舶の修繕の場合は石綿を取扱う可能性あり。</t>
  </si>
  <si>
    <t>三菱電機㈱長崎製作所</t>
  </si>
  <si>
    <t>松石電設工業㈱</t>
  </si>
  <si>
    <t>長崎市茂里町</t>
  </si>
  <si>
    <t>不二興産㈲</t>
  </si>
  <si>
    <t>㈲装和工業</t>
  </si>
  <si>
    <t>西彼杵郡香焼町</t>
  </si>
  <si>
    <t>㈲長崎木装</t>
  </si>
  <si>
    <t>滲透工業㈱</t>
  </si>
  <si>
    <t>西彼杵郡時津町久留里郷字永ノ浦376-10</t>
  </si>
  <si>
    <t>平成5年</t>
  </si>
  <si>
    <t>F-405</t>
  </si>
  <si>
    <t>㈱長崎木材センター</t>
  </si>
  <si>
    <t>長崎市田中町613</t>
  </si>
  <si>
    <t>㈱日本冷熱三菱長船事業所</t>
  </si>
  <si>
    <t>昭和41年10月</t>
  </si>
  <si>
    <t>昭和56年頃</t>
  </si>
  <si>
    <t>F-407</t>
  </si>
  <si>
    <t>㈱日本冷熱長与工場</t>
  </si>
  <si>
    <t>西彼杵郡長与町高田郷3441-1</t>
  </si>
  <si>
    <t>F-408</t>
  </si>
  <si>
    <t>長崎市西海町1776-216</t>
  </si>
  <si>
    <t>F-409</t>
  </si>
  <si>
    <t>九州アスベスト㈱</t>
  </si>
  <si>
    <t>西彼杵郡大瀬戸町雪浦</t>
  </si>
  <si>
    <t>F-412</t>
  </si>
  <si>
    <t>㈲伊藤鉄工所</t>
  </si>
  <si>
    <t>F-413</t>
  </si>
  <si>
    <t>㈲銀屋工業所</t>
  </si>
  <si>
    <t>長崎市脇岬町3628-48</t>
  </si>
  <si>
    <t>F-414</t>
  </si>
  <si>
    <t>林兼船渠㈱</t>
  </si>
  <si>
    <t>D-937</t>
  </si>
  <si>
    <t>昭和42年6月</t>
    <rPh sb="0" eb="2">
      <t>ショウワ</t>
    </rPh>
    <rPh sb="4" eb="5">
      <t>ネン</t>
    </rPh>
    <rPh sb="6" eb="7">
      <t>ガツ</t>
    </rPh>
    <phoneticPr fontId="11"/>
  </si>
  <si>
    <t>昭和61年2月に事業場廃止。</t>
    <rPh sb="0" eb="2">
      <t>ショウワ</t>
    </rPh>
    <rPh sb="4" eb="5">
      <t>ネン</t>
    </rPh>
    <rPh sb="6" eb="7">
      <t>ガツ</t>
    </rPh>
    <rPh sb="8" eb="11">
      <t>ジギョウジョウ</t>
    </rPh>
    <rPh sb="11" eb="13">
      <t>ハイシ</t>
    </rPh>
    <phoneticPr fontId="11"/>
  </si>
  <si>
    <t>D-938</t>
  </si>
  <si>
    <t>D-939</t>
  </si>
  <si>
    <t>医療法人厚生会道ノ尾病院</t>
  </si>
  <si>
    <t>長崎市虹ヶ丘町1-1</t>
    <rPh sb="6" eb="7">
      <t>マチ</t>
    </rPh>
    <phoneticPr fontId="3"/>
  </si>
  <si>
    <t>石綿含有製品をわずかに使用。他の事業場での作業歴(10年程度)あり。事業場での石綿取扱いなし。</t>
    <rPh sb="0" eb="2">
      <t>セキメン</t>
    </rPh>
    <rPh sb="2" eb="4">
      <t>ガンユウ</t>
    </rPh>
    <rPh sb="4" eb="6">
      <t>セイヒン</t>
    </rPh>
    <rPh sb="11" eb="13">
      <t>シヨウ</t>
    </rPh>
    <rPh sb="14" eb="15">
      <t>ホカ</t>
    </rPh>
    <rPh sb="16" eb="18">
      <t>ジギョウ</t>
    </rPh>
    <rPh sb="18" eb="19">
      <t>ジョウ</t>
    </rPh>
    <rPh sb="21" eb="23">
      <t>サギョウ</t>
    </rPh>
    <rPh sb="23" eb="24">
      <t>レキ</t>
    </rPh>
    <rPh sb="27" eb="28">
      <t>ネン</t>
    </rPh>
    <rPh sb="28" eb="30">
      <t>テイド</t>
    </rPh>
    <rPh sb="34" eb="37">
      <t>ジギョウジョウ</t>
    </rPh>
    <rPh sb="39" eb="41">
      <t>イシワタ</t>
    </rPh>
    <rPh sb="41" eb="43">
      <t>トリアツカ</t>
    </rPh>
    <phoneticPr fontId="11"/>
  </si>
  <si>
    <t>D-940</t>
  </si>
  <si>
    <t>㈱山本造船所</t>
  </si>
  <si>
    <t>D-944</t>
  </si>
  <si>
    <t>西彼杵郡時津町浜田郷731-5</t>
  </si>
  <si>
    <t>事業場での石綿取扱いなし。他の事業場での作業歴あり。運搬の過程で他の事業場への引取り、荷卸しあり。</t>
    <rPh sb="0" eb="3">
      <t>ジギョウジョウ</t>
    </rPh>
    <rPh sb="5" eb="7">
      <t>イシワタ</t>
    </rPh>
    <rPh sb="7" eb="9">
      <t>トリアツカ</t>
    </rPh>
    <rPh sb="13" eb="14">
      <t>タ</t>
    </rPh>
    <rPh sb="15" eb="17">
      <t>ジギョウ</t>
    </rPh>
    <rPh sb="17" eb="18">
      <t>ジョウ</t>
    </rPh>
    <rPh sb="20" eb="22">
      <t>サギョウ</t>
    </rPh>
    <rPh sb="22" eb="23">
      <t>レキ</t>
    </rPh>
    <rPh sb="26" eb="28">
      <t>ウンパン</t>
    </rPh>
    <rPh sb="29" eb="31">
      <t>カテイ</t>
    </rPh>
    <rPh sb="32" eb="33">
      <t>ホカ</t>
    </rPh>
    <rPh sb="34" eb="37">
      <t>ジギョウジョウ</t>
    </rPh>
    <rPh sb="39" eb="40">
      <t>ヒ</t>
    </rPh>
    <rPh sb="40" eb="41">
      <t>ト</t>
    </rPh>
    <rPh sb="43" eb="45">
      <t>ニオロ</t>
    </rPh>
    <phoneticPr fontId="11"/>
  </si>
  <si>
    <t>D-945</t>
  </si>
  <si>
    <t>三共工業運輸㈱</t>
  </si>
  <si>
    <t>三上造船㈱</t>
  </si>
  <si>
    <t>長崎市国分町3-22</t>
  </si>
  <si>
    <t>D-947</t>
  </si>
  <si>
    <t>三菱電機エンジニアリング㈱長崎事業所</t>
  </si>
  <si>
    <t>西彼杵郡時津町浜田郷536-10</t>
  </si>
  <si>
    <t>事業場内での取扱いはなく、出張先の造船所でばく露した。</t>
    <rPh sb="0" eb="2">
      <t>ジギョウ</t>
    </rPh>
    <rPh sb="2" eb="3">
      <t>ジョウ</t>
    </rPh>
    <rPh sb="3" eb="4">
      <t>ナイ</t>
    </rPh>
    <rPh sb="6" eb="8">
      <t>トリアツカ</t>
    </rPh>
    <rPh sb="13" eb="16">
      <t>シュッチョウサキ</t>
    </rPh>
    <rPh sb="17" eb="20">
      <t>ゾウセンジョ</t>
    </rPh>
    <rPh sb="23" eb="24">
      <t>ロ</t>
    </rPh>
    <phoneticPr fontId="11"/>
  </si>
  <si>
    <t>D-949</t>
  </si>
  <si>
    <t>長菱船舶工事㈱</t>
  </si>
  <si>
    <t>昭和56年2月</t>
    <rPh sb="0" eb="2">
      <t>ショウワ</t>
    </rPh>
    <rPh sb="4" eb="5">
      <t>ネン</t>
    </rPh>
    <rPh sb="6" eb="7">
      <t>ガツ</t>
    </rPh>
    <phoneticPr fontId="11"/>
  </si>
  <si>
    <t>D-950</t>
  </si>
  <si>
    <t>修理する船舶によっては石綿含有物を取扱うこともある(周辺作業における間接的な石綿ばく露を含む)。</t>
    <rPh sb="0" eb="2">
      <t>シュウリ</t>
    </rPh>
    <rPh sb="4" eb="6">
      <t>センパク</t>
    </rPh>
    <rPh sb="11" eb="13">
      <t>イシワタ</t>
    </rPh>
    <rPh sb="13" eb="16">
      <t>ガンユウブツ</t>
    </rPh>
    <rPh sb="17" eb="18">
      <t>ト</t>
    </rPh>
    <rPh sb="18" eb="19">
      <t>アツカ</t>
    </rPh>
    <rPh sb="26" eb="28">
      <t>シュウヘン</t>
    </rPh>
    <rPh sb="28" eb="30">
      <t>サギョウ</t>
    </rPh>
    <rPh sb="34" eb="37">
      <t>カンセツテキ</t>
    </rPh>
    <rPh sb="38" eb="40">
      <t>セキメン</t>
    </rPh>
    <rPh sb="42" eb="43">
      <t>ロ</t>
    </rPh>
    <rPh sb="44" eb="45">
      <t>フク</t>
    </rPh>
    <phoneticPr fontId="11"/>
  </si>
  <si>
    <t>D-951</t>
  </si>
  <si>
    <t>明治山石綿鉱業所</t>
  </si>
  <si>
    <t>西彼杵郡三和町布巻</t>
    <rPh sb="0" eb="4">
      <t>ニシソノギグン</t>
    </rPh>
    <rPh sb="4" eb="7">
      <t>サンワチョウ</t>
    </rPh>
    <rPh sb="7" eb="9">
      <t>ヌノマキ</t>
    </rPh>
    <phoneticPr fontId="3"/>
  </si>
  <si>
    <t>D-952</t>
  </si>
  <si>
    <t>西彼杵郡長与町高田郷3441</t>
    <rPh sb="0" eb="4">
      <t>ニシソノギグン</t>
    </rPh>
    <rPh sb="4" eb="7">
      <t>ナガヨチョウ</t>
    </rPh>
    <rPh sb="7" eb="9">
      <t>コウダ</t>
    </rPh>
    <rPh sb="9" eb="10">
      <t>ゴウ</t>
    </rPh>
    <phoneticPr fontId="3"/>
  </si>
  <si>
    <t>D-953</t>
  </si>
  <si>
    <t>㈲坂井商会</t>
  </si>
  <si>
    <t>長崎市高尾町1-1</t>
  </si>
  <si>
    <t>D-954</t>
  </si>
  <si>
    <t>㈲森寿工業</t>
  </si>
  <si>
    <t>造船所内での間接ばく露。平成16年頃に事業場廃止。</t>
    <rPh sb="0" eb="3">
      <t>ゾウセンジョ</t>
    </rPh>
    <rPh sb="3" eb="4">
      <t>ナイ</t>
    </rPh>
    <rPh sb="6" eb="8">
      <t>カンセツ</t>
    </rPh>
    <rPh sb="10" eb="11">
      <t>ロ</t>
    </rPh>
    <rPh sb="12" eb="14">
      <t>ヘイセイ</t>
    </rPh>
    <rPh sb="16" eb="17">
      <t>ネン</t>
    </rPh>
    <rPh sb="17" eb="18">
      <t>コロ</t>
    </rPh>
    <rPh sb="19" eb="22">
      <t>ジギョウジョウ</t>
    </rPh>
    <rPh sb="22" eb="24">
      <t>ハイシ</t>
    </rPh>
    <phoneticPr fontId="11"/>
  </si>
  <si>
    <t>C-70</t>
  </si>
  <si>
    <t>長崎</t>
    <rPh sb="0" eb="2">
      <t>ナガサキ</t>
    </rPh>
    <phoneticPr fontId="3"/>
  </si>
  <si>
    <t>川南工業㈱香焼島造船所</t>
    <rPh sb="0" eb="1">
      <t>カワ</t>
    </rPh>
    <rPh sb="1" eb="2">
      <t>ミナミ</t>
    </rPh>
    <rPh sb="2" eb="4">
      <t>コウギョウ</t>
    </rPh>
    <rPh sb="5" eb="6">
      <t>カオル</t>
    </rPh>
    <rPh sb="6" eb="7">
      <t>ヤ</t>
    </rPh>
    <rPh sb="7" eb="8">
      <t>シマ</t>
    </rPh>
    <rPh sb="8" eb="10">
      <t>ゾウセン</t>
    </rPh>
    <rPh sb="10" eb="11">
      <t>ジョ</t>
    </rPh>
    <phoneticPr fontId="3"/>
  </si>
  <si>
    <t>西彼杵郡香焼町</t>
    <rPh sb="0" eb="4">
      <t>ニシソノギグン</t>
    </rPh>
    <rPh sb="4" eb="7">
      <t>コウヤギチョウ</t>
    </rPh>
    <phoneticPr fontId="3"/>
  </si>
  <si>
    <t>船用エンジンへの石綿打ち付け作業</t>
    <rPh sb="0" eb="1">
      <t>セン</t>
    </rPh>
    <rPh sb="1" eb="2">
      <t>ヨウ</t>
    </rPh>
    <rPh sb="8" eb="10">
      <t>イシワタ</t>
    </rPh>
    <rPh sb="10" eb="11">
      <t>ウ</t>
    </rPh>
    <rPh sb="12" eb="13">
      <t>ツ</t>
    </rPh>
    <rPh sb="14" eb="16">
      <t>サギョウ</t>
    </rPh>
    <phoneticPr fontId="3"/>
  </si>
  <si>
    <t>昭和25年頃に事業場廃止となったものと思われるが、詳細不明。（支給決定時、既に事業場廃止）</t>
    <rPh sb="0" eb="2">
      <t>ショウワ</t>
    </rPh>
    <rPh sb="4" eb="5">
      <t>ネン</t>
    </rPh>
    <rPh sb="5" eb="6">
      <t>ゴロ</t>
    </rPh>
    <rPh sb="7" eb="9">
      <t>ジギョウ</t>
    </rPh>
    <rPh sb="9" eb="10">
      <t>バ</t>
    </rPh>
    <rPh sb="10" eb="12">
      <t>ハイシ</t>
    </rPh>
    <rPh sb="19" eb="20">
      <t>オモ</t>
    </rPh>
    <rPh sb="25" eb="27">
      <t>ショウサイ</t>
    </rPh>
    <rPh sb="27" eb="29">
      <t>フメイ</t>
    </rPh>
    <rPh sb="31" eb="33">
      <t>シキュウ</t>
    </rPh>
    <rPh sb="33" eb="35">
      <t>ケッテイ</t>
    </rPh>
    <rPh sb="35" eb="36">
      <t>ジ</t>
    </rPh>
    <rPh sb="39" eb="41">
      <t>ジギョウ</t>
    </rPh>
    <rPh sb="41" eb="42">
      <t>バ</t>
    </rPh>
    <rPh sb="42" eb="44">
      <t>ハイシ</t>
    </rPh>
    <phoneticPr fontId="3"/>
  </si>
  <si>
    <t>長崎市西琴平町1-5</t>
  </si>
  <si>
    <t>佐世保</t>
  </si>
  <si>
    <t>㈱協和熱工業</t>
  </si>
  <si>
    <t>佐世保市山祇町8-2</t>
  </si>
  <si>
    <t>佐世保重工業㈱佐世保造船所</t>
  </si>
  <si>
    <t>佐世保市立神町無番地</t>
  </si>
  <si>
    <t>昭和59年頃</t>
  </si>
  <si>
    <t>和光船舶工業㈱</t>
  </si>
  <si>
    <t>佐世保市立神町22</t>
  </si>
  <si>
    <t>昭和58年8月</t>
    <rPh sb="0" eb="2">
      <t>ショウワ</t>
    </rPh>
    <rPh sb="4" eb="5">
      <t>ネン</t>
    </rPh>
    <rPh sb="6" eb="7">
      <t>ガツ</t>
    </rPh>
    <phoneticPr fontId="3"/>
  </si>
  <si>
    <t>他の事業場での作業歴あり。現在石綿取扱いなし。修理船の場合、関わる可能性は否定できない。</t>
  </si>
  <si>
    <t>F-415</t>
  </si>
  <si>
    <t>佐世保</t>
    <rPh sb="0" eb="3">
      <t>サセボ</t>
    </rPh>
    <phoneticPr fontId="3"/>
  </si>
  <si>
    <t>㈱日本冷熱佐世保支社</t>
  </si>
  <si>
    <t>梶原工業㈱</t>
  </si>
  <si>
    <t>佐世保市立神町無番地</t>
    <rPh sb="0" eb="4">
      <t>サセボシ</t>
    </rPh>
    <rPh sb="4" eb="7">
      <t>タテガミチョウ</t>
    </rPh>
    <rPh sb="7" eb="8">
      <t>ム</t>
    </rPh>
    <rPh sb="8" eb="10">
      <t>バンチ</t>
    </rPh>
    <phoneticPr fontId="3"/>
  </si>
  <si>
    <t>D-959</t>
  </si>
  <si>
    <t>㈱ホーセイ</t>
  </si>
  <si>
    <t>佐世保市立神町23-17</t>
  </si>
  <si>
    <t>自衛艦、米艦船内での作業。修理する船舶によっては石綿を取扱うこともある(周辺作業における間接的な石綿ばく露を含む）。</t>
    <rPh sb="0" eb="3">
      <t>ジエイカン</t>
    </rPh>
    <rPh sb="4" eb="5">
      <t>ベイ</t>
    </rPh>
    <rPh sb="5" eb="7">
      <t>カンセン</t>
    </rPh>
    <rPh sb="7" eb="8">
      <t>ナイ</t>
    </rPh>
    <rPh sb="10" eb="12">
      <t>サギョウ</t>
    </rPh>
    <rPh sb="13" eb="15">
      <t>シュウリ</t>
    </rPh>
    <rPh sb="17" eb="19">
      <t>センパク</t>
    </rPh>
    <rPh sb="24" eb="26">
      <t>イシワタ</t>
    </rPh>
    <rPh sb="27" eb="28">
      <t>ト</t>
    </rPh>
    <rPh sb="28" eb="29">
      <t>アツカ</t>
    </rPh>
    <rPh sb="36" eb="38">
      <t>シュウヘン</t>
    </rPh>
    <rPh sb="38" eb="40">
      <t>サギョウ</t>
    </rPh>
    <rPh sb="44" eb="47">
      <t>カンセツテキ</t>
    </rPh>
    <rPh sb="48" eb="50">
      <t>イシワタ</t>
    </rPh>
    <rPh sb="52" eb="53">
      <t>ロ</t>
    </rPh>
    <rPh sb="54" eb="55">
      <t>フク</t>
    </rPh>
    <phoneticPr fontId="11"/>
  </si>
  <si>
    <t>D-960</t>
  </si>
  <si>
    <t>㈱富高鉄工所</t>
    <rPh sb="1" eb="2">
      <t>トミ</t>
    </rPh>
    <phoneticPr fontId="11"/>
  </si>
  <si>
    <t>昭和60年以前</t>
    <rPh sb="0" eb="2">
      <t>ショウワ</t>
    </rPh>
    <rPh sb="4" eb="5">
      <t>ネン</t>
    </rPh>
    <rPh sb="5" eb="7">
      <t>イゼン</t>
    </rPh>
    <phoneticPr fontId="11"/>
  </si>
  <si>
    <t>造船所内での間接ばく露(修理船においてブレーキライニングのノンアスベスト化作業あり)。</t>
    <rPh sb="0" eb="3">
      <t>ゾウセンジョ</t>
    </rPh>
    <rPh sb="3" eb="4">
      <t>ナイ</t>
    </rPh>
    <rPh sb="6" eb="8">
      <t>カンセツ</t>
    </rPh>
    <rPh sb="10" eb="11">
      <t>ロ</t>
    </rPh>
    <rPh sb="12" eb="14">
      <t>シュウリ</t>
    </rPh>
    <rPh sb="14" eb="15">
      <t>セン</t>
    </rPh>
    <rPh sb="36" eb="37">
      <t>カ</t>
    </rPh>
    <rPh sb="37" eb="39">
      <t>サギョウ</t>
    </rPh>
    <phoneticPr fontId="11"/>
  </si>
  <si>
    <t>D-961</t>
  </si>
  <si>
    <t>事業場での取扱いはなく、出張先の造船所でのばく露。造船所内での間接ばく露。</t>
    <rPh sb="0" eb="2">
      <t>ジギョウ</t>
    </rPh>
    <rPh sb="2" eb="3">
      <t>ジョウ</t>
    </rPh>
    <rPh sb="5" eb="7">
      <t>トリアツカ</t>
    </rPh>
    <rPh sb="12" eb="15">
      <t>シュッチョウサキ</t>
    </rPh>
    <rPh sb="16" eb="19">
      <t>ゾウセンジョ</t>
    </rPh>
    <rPh sb="23" eb="24">
      <t>ロ</t>
    </rPh>
    <rPh sb="25" eb="28">
      <t>ゾウセンジョ</t>
    </rPh>
    <rPh sb="28" eb="29">
      <t>ナイ</t>
    </rPh>
    <rPh sb="31" eb="33">
      <t>カンセツ</t>
    </rPh>
    <rPh sb="35" eb="36">
      <t>ロ</t>
    </rPh>
    <phoneticPr fontId="11"/>
  </si>
  <si>
    <t>D-964</t>
  </si>
  <si>
    <t>勝敏産業㈱</t>
  </si>
  <si>
    <t>佐世保市小島町21-1</t>
  </si>
  <si>
    <t>D-965</t>
  </si>
  <si>
    <t>長野精器㈱佐世保出張所</t>
  </si>
  <si>
    <t>D-966</t>
  </si>
  <si>
    <t>入口工務店</t>
  </si>
  <si>
    <t>D-967</t>
  </si>
  <si>
    <t>㈲三谷工業</t>
  </si>
  <si>
    <t>佐世保市干尽町6-3</t>
  </si>
  <si>
    <t>D-968</t>
  </si>
  <si>
    <t>㈲須藤産業</t>
  </si>
  <si>
    <t>修理する船舶によっては石綿を取扱うこともある(周辺作業における間接的な石綿ばく露を含む)。</t>
    <rPh sb="0" eb="2">
      <t>シュウリ</t>
    </rPh>
    <rPh sb="4" eb="6">
      <t>センパク</t>
    </rPh>
    <rPh sb="11" eb="13">
      <t>イシワタ</t>
    </rPh>
    <rPh sb="14" eb="15">
      <t>ト</t>
    </rPh>
    <rPh sb="15" eb="16">
      <t>アツカ</t>
    </rPh>
    <rPh sb="23" eb="25">
      <t>シュウヘン</t>
    </rPh>
    <rPh sb="25" eb="27">
      <t>サギョウ</t>
    </rPh>
    <rPh sb="31" eb="34">
      <t>カンセツテキ</t>
    </rPh>
    <rPh sb="35" eb="37">
      <t>イシワタ</t>
    </rPh>
    <rPh sb="39" eb="40">
      <t>ロ</t>
    </rPh>
    <rPh sb="41" eb="42">
      <t>フク</t>
    </rPh>
    <phoneticPr fontId="11"/>
  </si>
  <si>
    <t>江迎</t>
  </si>
  <si>
    <t>共立レジンクラフト㈱西海工場</t>
  </si>
  <si>
    <t>北松浦郡鹿町町下歌ヶ浦免780-27</t>
  </si>
  <si>
    <t>D-969</t>
  </si>
  <si>
    <t>㈲石原機工</t>
  </si>
  <si>
    <t>平戸市生月町里免3297</t>
    <rPh sb="0" eb="3">
      <t>ヒラドシ</t>
    </rPh>
    <rPh sb="3" eb="6">
      <t>イキツキチョウ</t>
    </rPh>
    <rPh sb="6" eb="8">
      <t>サトメン</t>
    </rPh>
    <phoneticPr fontId="3"/>
  </si>
  <si>
    <t>石綿取扱量はごく少量。事業場での石綿取扱いなし。他の事業場での作業歴あり。</t>
    <rPh sb="0" eb="2">
      <t>セキメン</t>
    </rPh>
    <rPh sb="2" eb="5">
      <t>トリアツカイリョウ</t>
    </rPh>
    <rPh sb="8" eb="10">
      <t>ショウリョウ</t>
    </rPh>
    <rPh sb="11" eb="13">
      <t>ジギョウ</t>
    </rPh>
    <rPh sb="13" eb="14">
      <t>ジョウ</t>
    </rPh>
    <rPh sb="16" eb="18">
      <t>セキメン</t>
    </rPh>
    <rPh sb="18" eb="20">
      <t>トリアツカ</t>
    </rPh>
    <rPh sb="24" eb="25">
      <t>タ</t>
    </rPh>
    <rPh sb="26" eb="29">
      <t>ジギョウジョウ</t>
    </rPh>
    <rPh sb="31" eb="33">
      <t>サギョウ</t>
    </rPh>
    <rPh sb="33" eb="34">
      <t>レキ</t>
    </rPh>
    <phoneticPr fontId="11"/>
  </si>
  <si>
    <t>F-417</t>
  </si>
  <si>
    <t>島原</t>
  </si>
  <si>
    <t>島鉄運輸㈱</t>
  </si>
  <si>
    <t>D-970</t>
  </si>
  <si>
    <t>諫早</t>
  </si>
  <si>
    <t>九州電力㈱大村発電所</t>
  </si>
  <si>
    <t>大村市寿古町555-1</t>
  </si>
  <si>
    <t>昭和30年10月</t>
    <rPh sb="0" eb="2">
      <t>ショウワ</t>
    </rPh>
    <rPh sb="4" eb="5">
      <t>ネン</t>
    </rPh>
    <rPh sb="7" eb="8">
      <t>ガツ</t>
    </rPh>
    <phoneticPr fontId="11"/>
  </si>
  <si>
    <t>平成16年3月</t>
    <rPh sb="0" eb="2">
      <t>ヘイセイ</t>
    </rPh>
    <rPh sb="4" eb="5">
      <t>ネン</t>
    </rPh>
    <rPh sb="6" eb="7">
      <t>ガツ</t>
    </rPh>
    <phoneticPr fontId="11"/>
  </si>
  <si>
    <t>平成16年3月に事業場廃止。他の事業場での作業歴あり。</t>
    <rPh sb="0" eb="2">
      <t>ヘイセイ</t>
    </rPh>
    <rPh sb="4" eb="5">
      <t>ネン</t>
    </rPh>
    <rPh sb="6" eb="7">
      <t>ガツ</t>
    </rPh>
    <rPh sb="8" eb="11">
      <t>ジギョウジョウ</t>
    </rPh>
    <rPh sb="11" eb="13">
      <t>ハイシ</t>
    </rPh>
    <rPh sb="14" eb="15">
      <t>タ</t>
    </rPh>
    <rPh sb="16" eb="19">
      <t>ジギョウジョウ</t>
    </rPh>
    <rPh sb="21" eb="23">
      <t>サギョウ</t>
    </rPh>
    <rPh sb="23" eb="24">
      <t>レキ</t>
    </rPh>
    <phoneticPr fontId="11"/>
  </si>
  <si>
    <t>D-971</t>
  </si>
  <si>
    <t>㈲細木製作所</t>
  </si>
  <si>
    <t>諫早市貝津町2510</t>
  </si>
  <si>
    <t>昭和57年9月</t>
    <rPh sb="0" eb="2">
      <t>ショウワ</t>
    </rPh>
    <rPh sb="4" eb="5">
      <t>ネン</t>
    </rPh>
    <rPh sb="6" eb="7">
      <t>ガツ</t>
    </rPh>
    <phoneticPr fontId="11"/>
  </si>
  <si>
    <t>昭和60年9月</t>
    <rPh sb="0" eb="2">
      <t>ショウワ</t>
    </rPh>
    <rPh sb="4" eb="5">
      <t>ネン</t>
    </rPh>
    <rPh sb="6" eb="7">
      <t>ガツ</t>
    </rPh>
    <phoneticPr fontId="11"/>
  </si>
  <si>
    <t>D-972</t>
  </si>
  <si>
    <t>㈲東海鉄工所</t>
  </si>
  <si>
    <t>諫早市貝津町2130</t>
  </si>
  <si>
    <t>熊本</t>
  </si>
  <si>
    <t>昭和14年頃</t>
  </si>
  <si>
    <t>F-418</t>
  </si>
  <si>
    <t>フンドーダイ㈱</t>
  </si>
  <si>
    <t>熊本市楠野町972</t>
  </si>
  <si>
    <t>昭和48年</t>
    <rPh sb="0" eb="2">
      <t>ショウワ</t>
    </rPh>
    <rPh sb="4" eb="5">
      <t>ネン</t>
    </rPh>
    <phoneticPr fontId="3"/>
  </si>
  <si>
    <t>取扱いなし</t>
    <rPh sb="0" eb="2">
      <t>トリアツカイ</t>
    </rPh>
    <phoneticPr fontId="3"/>
  </si>
  <si>
    <t>F-419</t>
  </si>
  <si>
    <t>石田組</t>
  </si>
  <si>
    <t>宇土市築籠町221</t>
  </si>
  <si>
    <t>F-420</t>
  </si>
  <si>
    <t>八代</t>
  </si>
  <si>
    <t>スキタ鉄工㈱</t>
  </si>
  <si>
    <t>八代市海士江町2584</t>
  </si>
  <si>
    <t>F-421</t>
  </si>
  <si>
    <t>八代市新港町2-2-4</t>
  </si>
  <si>
    <t>玉名</t>
  </si>
  <si>
    <t>三井鉱山土地建物㈱九州支社
(現　グリーンランドリゾート㈱)</t>
  </si>
  <si>
    <t>F-422</t>
  </si>
  <si>
    <t>菊池</t>
  </si>
  <si>
    <t>ウベボード㈱熊本工場</t>
  </si>
  <si>
    <t>山鹿市鹿本町梶屋字上北田780-1</t>
  </si>
  <si>
    <t>昭和48年12月</t>
    <rPh sb="0" eb="2">
      <t>ショウワ</t>
    </rPh>
    <rPh sb="4" eb="5">
      <t>ネン</t>
    </rPh>
    <rPh sb="7" eb="8">
      <t>ガツ</t>
    </rPh>
    <phoneticPr fontId="3"/>
  </si>
  <si>
    <t>平成11年5月</t>
    <rPh sb="0" eb="2">
      <t>ヘイセイ</t>
    </rPh>
    <rPh sb="4" eb="5">
      <t>ネン</t>
    </rPh>
    <rPh sb="6" eb="7">
      <t>ガツ</t>
    </rPh>
    <phoneticPr fontId="3"/>
  </si>
  <si>
    <t>平成11年5月に事業場廃止。</t>
  </si>
  <si>
    <t>大分</t>
  </si>
  <si>
    <t>別鉄サッシ工業㈱</t>
  </si>
  <si>
    <t>速見郡日出町川崎838-16</t>
  </si>
  <si>
    <t>Hd-13</t>
  </si>
  <si>
    <t>朝日珪酸工業㈱</t>
  </si>
  <si>
    <t>F-423</t>
  </si>
  <si>
    <t>㈱トキハ</t>
  </si>
  <si>
    <t>事業場での石綿取扱いなし。他の事業場での作業歴あり。天井に石綿の吹付けのある部屋における検針作業。地下機械室でのばく露であり、売場での石綿ばく露はない。</t>
    <rPh sb="0" eb="13">
      <t>１</t>
    </rPh>
    <rPh sb="13" eb="26">
      <t>９</t>
    </rPh>
    <rPh sb="26" eb="28">
      <t>テンジョウ</t>
    </rPh>
    <rPh sb="29" eb="31">
      <t>セキメン</t>
    </rPh>
    <rPh sb="32" eb="34">
      <t>フキツ</t>
    </rPh>
    <rPh sb="38" eb="40">
      <t>ヘヤ</t>
    </rPh>
    <rPh sb="44" eb="46">
      <t>ケンシン</t>
    </rPh>
    <rPh sb="46" eb="48">
      <t>サギョウ</t>
    </rPh>
    <rPh sb="49" eb="51">
      <t>チカ</t>
    </rPh>
    <rPh sb="51" eb="54">
      <t>キカイシツ</t>
    </rPh>
    <rPh sb="58" eb="59">
      <t>ロ</t>
    </rPh>
    <rPh sb="63" eb="65">
      <t>ウリバ</t>
    </rPh>
    <rPh sb="67" eb="69">
      <t>セキメン</t>
    </rPh>
    <rPh sb="71" eb="72">
      <t>ロ</t>
    </rPh>
    <phoneticPr fontId="3"/>
  </si>
  <si>
    <t>F-424</t>
  </si>
  <si>
    <t>住友化学㈱大分工場</t>
  </si>
  <si>
    <t>F-425</t>
  </si>
  <si>
    <t>大分ビジネスサービス㈱</t>
  </si>
  <si>
    <t>佐伯</t>
  </si>
  <si>
    <t>興人パルプ㈱</t>
  </si>
  <si>
    <t>佐伯市東浜11277</t>
  </si>
  <si>
    <t>平成9年9月に事業場廃止。</t>
  </si>
  <si>
    <t>大石工業㈲</t>
  </si>
  <si>
    <t>佐伯市大字鶴望3704-7</t>
  </si>
  <si>
    <t>第一工業㈲</t>
  </si>
  <si>
    <t>佐伯市鶴谷区</t>
  </si>
  <si>
    <t>造船所内での間接ばく露。工事現場での間接ばく露。</t>
  </si>
  <si>
    <t>F-427</t>
  </si>
  <si>
    <t>㈲共立工業</t>
  </si>
  <si>
    <t>D-975</t>
  </si>
  <si>
    <t>㈲井上修商店</t>
  </si>
  <si>
    <t>C-72</t>
  </si>
  <si>
    <t>大分</t>
    <rPh sb="0" eb="2">
      <t>オオイタ</t>
    </rPh>
    <phoneticPr fontId="3"/>
  </si>
  <si>
    <t>佐伯</t>
    <rPh sb="0" eb="2">
      <t>サエキ</t>
    </rPh>
    <phoneticPr fontId="3"/>
  </si>
  <si>
    <t>昭和58年頃</t>
    <rPh sb="0" eb="2">
      <t>ショウワ</t>
    </rPh>
    <rPh sb="4" eb="5">
      <t>ネン</t>
    </rPh>
    <rPh sb="5" eb="6">
      <t>コロ</t>
    </rPh>
    <phoneticPr fontId="3"/>
  </si>
  <si>
    <t>　</t>
  </si>
  <si>
    <t>日田</t>
  </si>
  <si>
    <t>㈲イスの丸新</t>
  </si>
  <si>
    <t>D-976</t>
  </si>
  <si>
    <t>事業場での取扱いはない。</t>
    <rPh sb="0" eb="2">
      <t>ジギョウ</t>
    </rPh>
    <rPh sb="2" eb="3">
      <t>ジョウ</t>
    </rPh>
    <rPh sb="5" eb="7">
      <t>トリアツカイ</t>
    </rPh>
    <phoneticPr fontId="11"/>
  </si>
  <si>
    <t>D-977</t>
  </si>
  <si>
    <t>産栄木工㈲</t>
  </si>
  <si>
    <t>B-55</t>
  </si>
  <si>
    <t>宮崎</t>
    <rPh sb="0" eb="2">
      <t>ミヤザキ</t>
    </rPh>
    <phoneticPr fontId="3"/>
  </si>
  <si>
    <t>㈱兵頭製作所</t>
    <rPh sb="1" eb="3">
      <t>ヒョウドウ</t>
    </rPh>
    <rPh sb="3" eb="6">
      <t>セイサクジョ</t>
    </rPh>
    <phoneticPr fontId="3"/>
  </si>
  <si>
    <t>宮崎市村角町中尊1785</t>
    <rPh sb="0" eb="3">
      <t>ミヤザキシ</t>
    </rPh>
    <rPh sb="3" eb="6">
      <t>ムラスミチョウ</t>
    </rPh>
    <rPh sb="6" eb="7">
      <t>チュウ</t>
    </rPh>
    <rPh sb="7" eb="8">
      <t>ソン</t>
    </rPh>
    <phoneticPr fontId="3"/>
  </si>
  <si>
    <t>建築現場での石綿等を直接取り扱う作業の周辺等において間接的なばく露を受ける可能性のある作業、石綿製品の切断等の加工作業</t>
    <rPh sb="0" eb="2">
      <t>ケンチク</t>
    </rPh>
    <rPh sb="2" eb="4">
      <t>ゲンバ</t>
    </rPh>
    <rPh sb="6" eb="45">
      <t>10</t>
    </rPh>
    <rPh sb="46" eb="59">
      <t>6</t>
    </rPh>
    <phoneticPr fontId="3"/>
  </si>
  <si>
    <t>現在使用なし</t>
    <rPh sb="0" eb="2">
      <t>ゲンザイ</t>
    </rPh>
    <rPh sb="2" eb="4">
      <t>シヨウ</t>
    </rPh>
    <phoneticPr fontId="3"/>
  </si>
  <si>
    <t>宮崎</t>
  </si>
  <si>
    <t>延岡</t>
  </si>
  <si>
    <t>岩切建具店</t>
  </si>
  <si>
    <t>F-428</t>
  </si>
  <si>
    <t>延岡市旭町7-4319</t>
  </si>
  <si>
    <t>平成19年8月頃</t>
    <rPh sb="0" eb="2">
      <t>ヘイセイ</t>
    </rPh>
    <rPh sb="4" eb="5">
      <t>ネン</t>
    </rPh>
    <rPh sb="6" eb="7">
      <t>ガツ</t>
    </rPh>
    <rPh sb="7" eb="8">
      <t>ゴロ</t>
    </rPh>
    <phoneticPr fontId="3"/>
  </si>
  <si>
    <t>石綿ばく露があったと想定される工程は、昭和36年4月に廃止。</t>
    <rPh sb="0" eb="2">
      <t>セキメン</t>
    </rPh>
    <rPh sb="4" eb="5">
      <t>ロ</t>
    </rPh>
    <rPh sb="10" eb="12">
      <t>ソウテイ</t>
    </rPh>
    <rPh sb="15" eb="17">
      <t>コウテイ</t>
    </rPh>
    <rPh sb="19" eb="21">
      <t>ショウワ</t>
    </rPh>
    <rPh sb="23" eb="24">
      <t>ネン</t>
    </rPh>
    <rPh sb="25" eb="26">
      <t>ガツ</t>
    </rPh>
    <rPh sb="27" eb="29">
      <t>ハイシ</t>
    </rPh>
    <phoneticPr fontId="3"/>
  </si>
  <si>
    <t>F-429</t>
  </si>
  <si>
    <t>延岡市旭町4-3400</t>
  </si>
  <si>
    <t>平成18年11月頃</t>
    <rPh sb="0" eb="2">
      <t>ヘイセイ</t>
    </rPh>
    <rPh sb="4" eb="5">
      <t>ネン</t>
    </rPh>
    <rPh sb="7" eb="8">
      <t>ガツ</t>
    </rPh>
    <rPh sb="8" eb="9">
      <t>ゴロ</t>
    </rPh>
    <phoneticPr fontId="3"/>
  </si>
  <si>
    <t>F-430</t>
  </si>
  <si>
    <t>旭化成工業㈱レーヨン工場</t>
  </si>
  <si>
    <t>延岡市中川原町5-4960</t>
    <rPh sb="6" eb="7">
      <t>マチ</t>
    </rPh>
    <phoneticPr fontId="3"/>
  </si>
  <si>
    <t>平成13年頃</t>
    <rPh sb="0" eb="2">
      <t>ヘイセイ</t>
    </rPh>
    <rPh sb="4" eb="5">
      <t>ネン</t>
    </rPh>
    <rPh sb="5" eb="6">
      <t>ゴロ</t>
    </rPh>
    <phoneticPr fontId="3"/>
  </si>
  <si>
    <t>石綿が巻きつけられた配管の周辺での作業。石綿が吹付けられている壁への不定期な配線作業。平成13年8月に事業場廃止。</t>
    <rPh sb="20" eb="22">
      <t>セキメン</t>
    </rPh>
    <rPh sb="23" eb="25">
      <t>フキツ</t>
    </rPh>
    <rPh sb="31" eb="32">
      <t>カベ</t>
    </rPh>
    <rPh sb="34" eb="37">
      <t>フテイキ</t>
    </rPh>
    <rPh sb="38" eb="40">
      <t>ハイセン</t>
    </rPh>
    <rPh sb="40" eb="42">
      <t>サギョウ</t>
    </rPh>
    <rPh sb="43" eb="45">
      <t>ヘイセイ</t>
    </rPh>
    <rPh sb="47" eb="48">
      <t>ネン</t>
    </rPh>
    <rPh sb="49" eb="50">
      <t>ガツ</t>
    </rPh>
    <rPh sb="51" eb="53">
      <t>ジギョウ</t>
    </rPh>
    <rPh sb="53" eb="54">
      <t>ジョウ</t>
    </rPh>
    <rPh sb="54" eb="56">
      <t>ハイシ</t>
    </rPh>
    <phoneticPr fontId="3"/>
  </si>
  <si>
    <t>F-431</t>
  </si>
  <si>
    <t>㈲柳田技建工業</t>
  </si>
  <si>
    <t>延岡市桜ヶ丘2-542-3</t>
  </si>
  <si>
    <t>昭和43年8月</t>
    <rPh sb="0" eb="2">
      <t>ショウワ</t>
    </rPh>
    <rPh sb="4" eb="5">
      <t>ネン</t>
    </rPh>
    <rPh sb="6" eb="7">
      <t>ガツ</t>
    </rPh>
    <phoneticPr fontId="3"/>
  </si>
  <si>
    <t>平成8年4月</t>
    <rPh sb="0" eb="2">
      <t>ヘイセイ</t>
    </rPh>
    <rPh sb="3" eb="4">
      <t>ネン</t>
    </rPh>
    <rPh sb="5" eb="6">
      <t>ガツ</t>
    </rPh>
    <phoneticPr fontId="3"/>
  </si>
  <si>
    <t>D-978</t>
  </si>
  <si>
    <t>旭化成工業㈱ベンベルグ工場</t>
  </si>
  <si>
    <t>昭和20年11月頃</t>
    <rPh sb="0" eb="2">
      <t>ショウワ</t>
    </rPh>
    <rPh sb="4" eb="5">
      <t>ネン</t>
    </rPh>
    <rPh sb="7" eb="8">
      <t>ガツ</t>
    </rPh>
    <rPh sb="8" eb="9">
      <t>コロ</t>
    </rPh>
    <phoneticPr fontId="11"/>
  </si>
  <si>
    <t>禁止が猶予されている製品の取扱い。作業は不定期な配線工事。</t>
    <rPh sb="0" eb="2">
      <t>キンシ</t>
    </rPh>
    <rPh sb="3" eb="5">
      <t>ユウヨ</t>
    </rPh>
    <rPh sb="10" eb="12">
      <t>セイヒン</t>
    </rPh>
    <rPh sb="13" eb="15">
      <t>トリアツカ</t>
    </rPh>
    <rPh sb="17" eb="19">
      <t>サギョウ</t>
    </rPh>
    <rPh sb="20" eb="23">
      <t>フテイキ</t>
    </rPh>
    <rPh sb="24" eb="26">
      <t>ハイセン</t>
    </rPh>
    <rPh sb="26" eb="28">
      <t>コウジ</t>
    </rPh>
    <phoneticPr fontId="11"/>
  </si>
  <si>
    <t>D-980</t>
  </si>
  <si>
    <t>旭化成工業㈱五ヶ瀬川発電所</t>
  </si>
  <si>
    <t>昭和24年12月頃</t>
    <rPh sb="0" eb="2">
      <t>ショウワ</t>
    </rPh>
    <rPh sb="4" eb="5">
      <t>ネン</t>
    </rPh>
    <rPh sb="7" eb="8">
      <t>ガツ</t>
    </rPh>
    <rPh sb="8" eb="9">
      <t>コロ</t>
    </rPh>
    <phoneticPr fontId="11"/>
  </si>
  <si>
    <t>禁止が猶予されている製品の取扱い。作業は発電機のコイル補修。</t>
    <rPh sb="0" eb="2">
      <t>キンシ</t>
    </rPh>
    <rPh sb="3" eb="5">
      <t>ユウヨ</t>
    </rPh>
    <rPh sb="10" eb="12">
      <t>セイヒン</t>
    </rPh>
    <rPh sb="13" eb="15">
      <t>トリアツカ</t>
    </rPh>
    <rPh sb="17" eb="19">
      <t>サギョウ</t>
    </rPh>
    <rPh sb="20" eb="23">
      <t>ハツデンキ</t>
    </rPh>
    <rPh sb="27" eb="29">
      <t>ホシュウ</t>
    </rPh>
    <phoneticPr fontId="11"/>
  </si>
  <si>
    <t>D-981</t>
  </si>
  <si>
    <t>第一糖業㈱</t>
  </si>
  <si>
    <t>日向市大字日知屋17371</t>
    <rPh sb="3" eb="5">
      <t>オオアザ</t>
    </rPh>
    <phoneticPr fontId="3"/>
  </si>
  <si>
    <t>作業は、産業用機械の運転・修理。事業場での石綿取扱いなし。</t>
    <rPh sb="0" eb="2">
      <t>サギョウ</t>
    </rPh>
    <rPh sb="4" eb="7">
      <t>サンギョウヨウ</t>
    </rPh>
    <rPh sb="7" eb="9">
      <t>キカイ</t>
    </rPh>
    <rPh sb="10" eb="12">
      <t>ウンテン</t>
    </rPh>
    <rPh sb="13" eb="15">
      <t>シュウリ</t>
    </rPh>
    <rPh sb="16" eb="18">
      <t>ジギョウ</t>
    </rPh>
    <rPh sb="18" eb="19">
      <t>バ</t>
    </rPh>
    <rPh sb="21" eb="23">
      <t>セキメン</t>
    </rPh>
    <rPh sb="23" eb="25">
      <t>トリアツカ</t>
    </rPh>
    <phoneticPr fontId="11"/>
  </si>
  <si>
    <t>D-982</t>
  </si>
  <si>
    <t>博多金物㈱</t>
  </si>
  <si>
    <t>延岡市大武町39-71</t>
  </si>
  <si>
    <t>事業場での石綿取扱いなし。出張作業であり事業場内での取扱いなし。</t>
    <rPh sb="0" eb="2">
      <t>ジギョウ</t>
    </rPh>
    <rPh sb="2" eb="3">
      <t>ジョウ</t>
    </rPh>
    <rPh sb="5" eb="7">
      <t>イシワタ</t>
    </rPh>
    <rPh sb="7" eb="9">
      <t>トリアツカイ</t>
    </rPh>
    <rPh sb="13" eb="15">
      <t>シュッチョウ</t>
    </rPh>
    <rPh sb="15" eb="17">
      <t>サギョウ</t>
    </rPh>
    <rPh sb="20" eb="22">
      <t>ジギョウ</t>
    </rPh>
    <rPh sb="22" eb="23">
      <t>ジョウ</t>
    </rPh>
    <rPh sb="23" eb="24">
      <t>ナイ</t>
    </rPh>
    <rPh sb="26" eb="28">
      <t>トリアツカイ</t>
    </rPh>
    <phoneticPr fontId="11"/>
  </si>
  <si>
    <t>D-983</t>
  </si>
  <si>
    <t>鹿児島</t>
  </si>
  <si>
    <t>森工業㈱</t>
  </si>
  <si>
    <t>D-984</t>
  </si>
  <si>
    <t>大世工業㈱</t>
  </si>
  <si>
    <t>いちき串木野市新生町180</t>
  </si>
  <si>
    <t>D-985</t>
  </si>
  <si>
    <t>川内</t>
  </si>
  <si>
    <t>鶴田製パン工業所</t>
  </si>
  <si>
    <t>沖縄</t>
  </si>
  <si>
    <t>那覇</t>
  </si>
  <si>
    <t>沖縄県那覇渉外労務管理事務所
(現　沖縄防衛局)</t>
  </si>
  <si>
    <t>D-986</t>
  </si>
  <si>
    <t>那覇市小禄1-17-27</t>
  </si>
  <si>
    <t>沖縄電力㈱</t>
  </si>
  <si>
    <t>浦添市牧港5-2-1</t>
  </si>
  <si>
    <t>嘉手納防衛施設事務所
(現　沖縄防衛局)</t>
  </si>
  <si>
    <t>Hd-3</t>
  </si>
  <si>
    <t>Hd-4</t>
  </si>
  <si>
    <t>Hc-9</t>
  </si>
  <si>
    <t>Hc-12</t>
  </si>
  <si>
    <t>Hd-8</t>
  </si>
  <si>
    <t>Hc-18</t>
  </si>
  <si>
    <t>Hc-27</t>
  </si>
  <si>
    <t>Hd-1</t>
  </si>
  <si>
    <t>Hc-1</t>
  </si>
  <si>
    <t>HC-6</t>
  </si>
  <si>
    <t>Hc-13</t>
  </si>
  <si>
    <t>Hd-24</t>
  </si>
  <si>
    <t>E-追2</t>
  </si>
  <si>
    <t>平成18年3月に事業場廃止（埼玉支店）。</t>
    <rPh sb="14" eb="16">
      <t>サイタマ</t>
    </rPh>
    <rPh sb="16" eb="18">
      <t>シテン</t>
    </rPh>
    <phoneticPr fontId="3"/>
  </si>
  <si>
    <t>出張作業であり事業場内での取扱いなし。工事現場での間接ばく露。出張作業は保守に関わる作業であり、製造には従事していない。</t>
    <rPh sb="19" eb="21">
      <t>コウジ</t>
    </rPh>
    <phoneticPr fontId="3"/>
  </si>
  <si>
    <t>L-2</t>
  </si>
  <si>
    <t>日本無線電機㈱</t>
  </si>
  <si>
    <t>函館市元町24</t>
  </si>
  <si>
    <t>昭和55年4月に事業場廃止。</t>
    <phoneticPr fontId="3"/>
  </si>
  <si>
    <t>国策機工㈱</t>
  </si>
  <si>
    <t>苫小牧市勇払149</t>
  </si>
  <si>
    <t>事業場での石綿取扱いなし。　他の事業場での作業歴あり。</t>
    <phoneticPr fontId="3"/>
  </si>
  <si>
    <t>興農産業㈱</t>
  </si>
  <si>
    <t>中川郡幕別町相川801</t>
  </si>
  <si>
    <t>平成3年4月</t>
  </si>
  <si>
    <t>㈱木村運輸</t>
  </si>
  <si>
    <t>平成21年6月に事業場廃止。</t>
    <phoneticPr fontId="3"/>
  </si>
  <si>
    <t>道東カーサービス</t>
  </si>
  <si>
    <t>L-10</t>
  </si>
  <si>
    <t>奥山建鉄工業㈱</t>
  </si>
  <si>
    <t>㈱伊藤機械製作所</t>
  </si>
  <si>
    <t>L-12</t>
  </si>
  <si>
    <t>盛岡</t>
  </si>
  <si>
    <t>盛岡ガス㈱</t>
  </si>
  <si>
    <t>平成13年8月頃</t>
  </si>
  <si>
    <t>大船渡</t>
  </si>
  <si>
    <t>大船渡市赤崎町字跡浜21-6</t>
  </si>
  <si>
    <t>修理する船舶によっては石綿を取り扱うこともある。他の事業場での作業歴あり。</t>
  </si>
  <si>
    <t>東北造船㈱</t>
  </si>
  <si>
    <t>日本防火ライト工業㈱</t>
  </si>
  <si>
    <t>岩沼市押分字須賀原92</t>
  </si>
  <si>
    <t>昭和43年10月</t>
  </si>
  <si>
    <t>古川</t>
  </si>
  <si>
    <t>㈲平自動車整備工場</t>
  </si>
  <si>
    <t>遠田郡美里町北浦字新高橋41</t>
  </si>
  <si>
    <t>L-18</t>
  </si>
  <si>
    <t>ジェイアールバス東北㈱福島支店</t>
  </si>
  <si>
    <t>事業場での石綿取扱いなし。他の事業場での作業歴あり。</t>
    <phoneticPr fontId="3"/>
  </si>
  <si>
    <t>曙ブレーキ福島製造㈱</t>
  </si>
  <si>
    <t>伊達郡桑折町成田字新宿10</t>
  </si>
  <si>
    <t>昭和46年4月</t>
  </si>
  <si>
    <t>平成12年3月</t>
  </si>
  <si>
    <t>共立エンジニアリング㈱</t>
  </si>
  <si>
    <t>日立市鮎川町2-1-40</t>
  </si>
  <si>
    <t>出張作業での間接ばく露。</t>
    <phoneticPr fontId="3"/>
  </si>
  <si>
    <t>平成14年3月に石綿製品の製造を中止した（その後、物流センターとなり、平成20年7月に事業場を閉鎖した。）。</t>
    <phoneticPr fontId="3"/>
  </si>
  <si>
    <t>昭和52年8月</t>
  </si>
  <si>
    <t>石綿含有の有無の分析業務のみ実施。研究所であり、製品の製造工程なし。平成17年11月に筑西市内淀に移転した。現在も分析のみ取扱いあり。</t>
    <rPh sb="46" eb="47">
      <t>ウチ</t>
    </rPh>
    <phoneticPr fontId="3"/>
  </si>
  <si>
    <t>㈱宮本工業</t>
  </si>
  <si>
    <t>神栖市大野原8-7-34</t>
  </si>
  <si>
    <t>横浜スレート工業㈱</t>
  </si>
  <si>
    <t>邑楽郡千代田町大字下中森320</t>
  </si>
  <si>
    <t>昭和40年11月</t>
  </si>
  <si>
    <t>㈱クリーン埼玉オートサービス</t>
  </si>
  <si>
    <t>さいたま市北区宮原町3-226</t>
  </si>
  <si>
    <t>さいたま市大宮区三橋1-840</t>
  </si>
  <si>
    <t>L-31</t>
  </si>
  <si>
    <t>ダイケンウォール㈱</t>
  </si>
  <si>
    <t>蕨市塚越7-16-3</t>
  </si>
  <si>
    <t>ライト工業㈱</t>
  </si>
  <si>
    <t>川口市青木2-9-8</t>
  </si>
  <si>
    <t>平成18年6月頃</t>
  </si>
  <si>
    <t>平成18年11月に静岡へ移転。</t>
  </si>
  <si>
    <t>㈱茂又鉄工所</t>
  </si>
  <si>
    <t>川口市飯塚2-8-47</t>
  </si>
  <si>
    <t>昭和60年に事業場廃止。</t>
    <rPh sb="0" eb="2">
      <t>ショウワ</t>
    </rPh>
    <rPh sb="4" eb="5">
      <t>ネン</t>
    </rPh>
    <phoneticPr fontId="3"/>
  </si>
  <si>
    <t>埼玉ステンレス工業㈱</t>
  </si>
  <si>
    <t>戸田市戸田町下戸田仲町1324-1</t>
  </si>
  <si>
    <t>昭和40年3月</t>
  </si>
  <si>
    <t>L-33</t>
  </si>
  <si>
    <t>L-34</t>
  </si>
  <si>
    <t>L-35</t>
  </si>
  <si>
    <t>昭和46年に工場閉鎖。</t>
    <phoneticPr fontId="3"/>
  </si>
  <si>
    <t>日本電装㈱</t>
  </si>
  <si>
    <t>川口市芝富士1-9-33</t>
  </si>
  <si>
    <t>共和物産㈱埼玉工場</t>
  </si>
  <si>
    <t>鶴ヶ島市下新田羽折576-3</t>
  </si>
  <si>
    <t>昭和37年7月</t>
  </si>
  <si>
    <t>平成4年12月に事業場廃止。</t>
    <rPh sb="0" eb="2">
      <t>ヘイセイ</t>
    </rPh>
    <rPh sb="3" eb="4">
      <t>ネン</t>
    </rPh>
    <rPh sb="6" eb="7">
      <t>ガツ</t>
    </rPh>
    <phoneticPr fontId="3"/>
  </si>
  <si>
    <t>ニューウォールシステム㈱埼玉工場</t>
  </si>
  <si>
    <t>加須市南篠崎1-5</t>
  </si>
  <si>
    <t>平成15年8月に事業場廃止。</t>
    <rPh sb="0" eb="2">
      <t>ヘイセイ</t>
    </rPh>
    <rPh sb="4" eb="5">
      <t>ネン</t>
    </rPh>
    <rPh sb="6" eb="7">
      <t>ガツ</t>
    </rPh>
    <phoneticPr fontId="3"/>
  </si>
  <si>
    <t>昭和50年代後半</t>
  </si>
  <si>
    <t>電炉周辺の補修工事。</t>
    <phoneticPr fontId="3"/>
  </si>
  <si>
    <t>L-49</t>
    <phoneticPr fontId="3"/>
  </si>
  <si>
    <t>大同工業㈱</t>
  </si>
  <si>
    <t>事業場での石綿取扱いなし。造船所内での間接ばく露。</t>
    <phoneticPr fontId="3"/>
  </si>
  <si>
    <t>L-52</t>
    <phoneticPr fontId="3"/>
  </si>
  <si>
    <t>三菱セメント建材㈱八千代工場</t>
  </si>
  <si>
    <t>平成15年7月</t>
  </si>
  <si>
    <t>平成15年7月に事業場廃止。</t>
    <rPh sb="10" eb="11">
      <t>ジョウ</t>
    </rPh>
    <phoneticPr fontId="3"/>
  </si>
  <si>
    <t>平成15年3月に事業場廃止。</t>
    <rPh sb="0" eb="2">
      <t>ヘイセイ</t>
    </rPh>
    <phoneticPr fontId="3"/>
  </si>
  <si>
    <t>松戸市三日月</t>
    <rPh sb="0" eb="3">
      <t>マツドシ</t>
    </rPh>
    <rPh sb="3" eb="6">
      <t>ミカヅキ</t>
    </rPh>
    <phoneticPr fontId="3"/>
  </si>
  <si>
    <t>吹付けでの使用は昭和54年まで。以降石綿含有成形板の加工のみ。平成21年6月に事業活動停止。他の事業場での作業歴あり。</t>
    <phoneticPr fontId="3"/>
  </si>
  <si>
    <t>㈱ナガイ</t>
  </si>
  <si>
    <t>新日本製鐵㈱君津製鐵所</t>
  </si>
  <si>
    <t>千歳ゴム工業㈱</t>
  </si>
  <si>
    <t>東金</t>
  </si>
  <si>
    <t>日本ブレーキ工業㈱千葉事業所</t>
  </si>
  <si>
    <t>旭タンカー㈱</t>
  </si>
  <si>
    <t>千代田区内幸町1-2-2</t>
  </si>
  <si>
    <t>事業場での石綿取扱いなし。出張作業であり事業場内での取扱いなし。造船所内での間接ばく露。他の事業場での作業歴あり。</t>
    <phoneticPr fontId="3"/>
  </si>
  <si>
    <t>文京区本郷2-1-1</t>
  </si>
  <si>
    <t>昭和47年4月</t>
  </si>
  <si>
    <t>現在、石綿を含有した実験器具は使用していない。</t>
    <rPh sb="3" eb="5">
      <t>セキメン</t>
    </rPh>
    <rPh sb="6" eb="8">
      <t>ガンユウ</t>
    </rPh>
    <phoneticPr fontId="3"/>
  </si>
  <si>
    <t>㈱西・サービス</t>
  </si>
  <si>
    <t>中央区銀座3-9-4</t>
  </si>
  <si>
    <t>㈱藤村ゴム商会</t>
  </si>
  <si>
    <t>中央区日本橋茅場町1-4</t>
  </si>
  <si>
    <t>㈱裕生</t>
  </si>
  <si>
    <t>中央区銀座1-11-3</t>
  </si>
  <si>
    <t>中央区銀座7-13-10</t>
  </si>
  <si>
    <t>平成元年9月</t>
    <rPh sb="2" eb="4">
      <t>ガンネン</t>
    </rPh>
    <phoneticPr fontId="3"/>
  </si>
  <si>
    <t>事業場での石綿取扱いなし。工事現場での間接ばく露。平成15年11月に中央区銀座7-13-10へ移転。</t>
    <rPh sb="25" eb="27">
      <t>ヘイセイ</t>
    </rPh>
    <rPh sb="29" eb="30">
      <t>ネン</t>
    </rPh>
    <rPh sb="32" eb="33">
      <t>ガツ</t>
    </rPh>
    <rPh sb="34" eb="37">
      <t>チュウオウク</t>
    </rPh>
    <rPh sb="37" eb="39">
      <t>ギンザ</t>
    </rPh>
    <rPh sb="47" eb="49">
      <t>イテン</t>
    </rPh>
    <phoneticPr fontId="3"/>
  </si>
  <si>
    <t>L-62</t>
  </si>
  <si>
    <t>L-63</t>
  </si>
  <si>
    <t>L-64</t>
  </si>
  <si>
    <t>L-65</t>
  </si>
  <si>
    <t>L-66</t>
  </si>
  <si>
    <t>㈱菅野商店</t>
  </si>
  <si>
    <t>港区芝大門1-3-9</t>
  </si>
  <si>
    <t>昭和34年4月頃</t>
    <rPh sb="7" eb="8">
      <t>ゴロ</t>
    </rPh>
    <phoneticPr fontId="3"/>
  </si>
  <si>
    <t>平成16年10月頃</t>
    <rPh sb="8" eb="9">
      <t>ゴロ</t>
    </rPh>
    <phoneticPr fontId="3"/>
  </si>
  <si>
    <t>平成16年10月に事業場廃止。</t>
    <phoneticPr fontId="3"/>
  </si>
  <si>
    <t>東光電気㈱電機工場</t>
  </si>
  <si>
    <t>港区芝浦4-9-24</t>
  </si>
  <si>
    <t>昭和59年11月に事業場廃止。</t>
    <phoneticPr fontId="3"/>
  </si>
  <si>
    <t>L-68</t>
  </si>
  <si>
    <t>入江製作所（個人名）</t>
    <rPh sb="6" eb="9">
      <t>コジンメイ</t>
    </rPh>
    <phoneticPr fontId="3"/>
  </si>
  <si>
    <t>品川区南品川4-15-9</t>
  </si>
  <si>
    <t>大田区大森南3-8-13</t>
  </si>
  <si>
    <t>㈱ネクサスサービス</t>
  </si>
  <si>
    <t>大田区蒲田5-8-7</t>
  </si>
  <si>
    <t>出張作業であり事業場内での取扱いなし。他の事業場での作業歴あり。大田区民センターにおいてボイラー技師として勤務。</t>
    <phoneticPr fontId="3"/>
  </si>
  <si>
    <t>広沢工業㈱</t>
  </si>
  <si>
    <t>大田区蒲田1-9-9</t>
  </si>
  <si>
    <t>中央区日本橋小舟町8-6</t>
  </si>
  <si>
    <t>昭和45年9月に事業場廃止。</t>
    <rPh sb="0" eb="2">
      <t>ショウワ</t>
    </rPh>
    <rPh sb="4" eb="5">
      <t>ネン</t>
    </rPh>
    <rPh sb="6" eb="7">
      <t>ガツ</t>
    </rPh>
    <rPh sb="8" eb="11">
      <t>ジギョウジョウ</t>
    </rPh>
    <rPh sb="11" eb="13">
      <t>ハイシ</t>
    </rPh>
    <phoneticPr fontId="3"/>
  </si>
  <si>
    <t>昭和50年頃に事業場廃止。</t>
  </si>
  <si>
    <t>第一スレート工業㈱板橋工場</t>
  </si>
  <si>
    <t>登記上はあるが、現在は休業状態。</t>
  </si>
  <si>
    <t>東海ビコー（個人名）</t>
    <rPh sb="6" eb="9">
      <t>コジンメイ</t>
    </rPh>
    <phoneticPr fontId="3"/>
  </si>
  <si>
    <t>練馬区谷原</t>
  </si>
  <si>
    <t>大同特殊鋼
㈱王子工場</t>
  </si>
  <si>
    <t>昭和35年1月</t>
  </si>
  <si>
    <t>昭和59年10月</t>
  </si>
  <si>
    <t>平成15年9月に事業場廃止。</t>
  </si>
  <si>
    <t>足立区小台町1-3-2</t>
  </si>
  <si>
    <t>日鐵カーテンオール㈱尾久製造所</t>
  </si>
  <si>
    <t>㈱アドナ工芸</t>
  </si>
  <si>
    <t>江東区南砂1-17-12</t>
  </si>
  <si>
    <t>事業場での石綿取扱いなし。出張作業であり事業場内での取扱いなし。</t>
    <phoneticPr fontId="3"/>
  </si>
  <si>
    <t>常盤運送（個人名）</t>
    <rPh sb="5" eb="8">
      <t>コジンメイ</t>
    </rPh>
    <phoneticPr fontId="3"/>
  </si>
  <si>
    <t>江東区深川常葉町2-13-19</t>
  </si>
  <si>
    <t>東京ディストリビューションサービス㈱</t>
  </si>
  <si>
    <t>江東区越中島3-6-15</t>
  </si>
  <si>
    <t>東京電力㈱新東京火力発電所</t>
  </si>
  <si>
    <t>L-86</t>
    <phoneticPr fontId="3"/>
  </si>
  <si>
    <t>豊洲工業㈱</t>
  </si>
  <si>
    <t>㈱双葉製作所</t>
  </si>
  <si>
    <t>八王子市館町464</t>
  </si>
  <si>
    <t>事業場での石綿取扱いなし。</t>
    <phoneticPr fontId="3"/>
  </si>
  <si>
    <t>東京電力㈱多摩支店八王子支社</t>
  </si>
  <si>
    <t>八王子市八日町8-1</t>
    <rPh sb="4" eb="7">
      <t>ヨウカマチ</t>
    </rPh>
    <phoneticPr fontId="3"/>
  </si>
  <si>
    <t>L-89</t>
  </si>
  <si>
    <t>馬場板金工業（個人名）</t>
    <rPh sb="7" eb="10">
      <t>コジンメイ</t>
    </rPh>
    <phoneticPr fontId="3"/>
  </si>
  <si>
    <t>国分寺市光町1-28-9</t>
  </si>
  <si>
    <t>フタバ船舶工業㈱</t>
  </si>
  <si>
    <t>横海陸運㈱</t>
  </si>
  <si>
    <t>横浜市金沢区鳥浜2-28</t>
  </si>
  <si>
    <t>横浜市中区本牧</t>
    <rPh sb="5" eb="7">
      <t>ホンモク</t>
    </rPh>
    <phoneticPr fontId="3"/>
  </si>
  <si>
    <t>㈱阪和</t>
  </si>
  <si>
    <t>横浜市磯子区新磯子町37-1</t>
  </si>
  <si>
    <t>平成4年頃</t>
    <rPh sb="4" eb="5">
      <t>コロ</t>
    </rPh>
    <phoneticPr fontId="3"/>
  </si>
  <si>
    <t>平成16年5月に事業場廃止。他の事業場での作業歴あり。</t>
    <rPh sb="0" eb="2">
      <t>ヘイセイ</t>
    </rPh>
    <rPh sb="4" eb="5">
      <t>ネン</t>
    </rPh>
    <rPh sb="6" eb="7">
      <t>ガツ</t>
    </rPh>
    <rPh sb="8" eb="11">
      <t>ジギョウジョウ</t>
    </rPh>
    <rPh sb="11" eb="13">
      <t>ハイシ</t>
    </rPh>
    <phoneticPr fontId="3"/>
  </si>
  <si>
    <t>舶用資材㈱</t>
  </si>
  <si>
    <t>横浜市磯子区東町19-22</t>
  </si>
  <si>
    <t>吹き付け石綿のある倉庫内で作業をしていた。平成18年7月に事業場廃止。</t>
    <rPh sb="21" eb="23">
      <t>ヘイセイ</t>
    </rPh>
    <rPh sb="25" eb="26">
      <t>ネン</t>
    </rPh>
    <rPh sb="27" eb="28">
      <t>ガツ</t>
    </rPh>
    <rPh sb="29" eb="32">
      <t>ジギョウジョウ</t>
    </rPh>
    <rPh sb="32" eb="34">
      <t>ハイシ</t>
    </rPh>
    <phoneticPr fontId="3"/>
  </si>
  <si>
    <t>L-93</t>
  </si>
  <si>
    <t>L-94</t>
  </si>
  <si>
    <t>L-95</t>
  </si>
  <si>
    <t>L-96</t>
  </si>
  <si>
    <t>横浜市鶴見区大黒町9-1</t>
  </si>
  <si>
    <t>平成元年に事業場廃止。</t>
    <rPh sb="0" eb="2">
      <t>ヘイセイ</t>
    </rPh>
    <rPh sb="2" eb="4">
      <t>ガンネン</t>
    </rPh>
    <rPh sb="5" eb="8">
      <t>ジギョウジョウ</t>
    </rPh>
    <rPh sb="8" eb="10">
      <t>ハイシ</t>
    </rPh>
    <phoneticPr fontId="3"/>
  </si>
  <si>
    <t>昭和31年4月</t>
  </si>
  <si>
    <t>試験研究のための取扱い。石綿含有分析業務のみを実施。</t>
  </si>
  <si>
    <t>横浜市鶴見区生麦544</t>
  </si>
  <si>
    <t>柳原組</t>
  </si>
  <si>
    <t>横浜市鶴見区元宮1-17-16</t>
  </si>
  <si>
    <t>㈲横浜パッキング製作所</t>
  </si>
  <si>
    <t>横浜市鶴見区元宮1-4-18</t>
  </si>
  <si>
    <t>L-103</t>
  </si>
  <si>
    <t>㈱宮田製作所</t>
  </si>
  <si>
    <t>川崎市川崎区塩浜3-24-7</t>
  </si>
  <si>
    <t>㈱日本触媒川崎製造所</t>
  </si>
  <si>
    <t>川崎市川崎区千鳥町14-1</t>
  </si>
  <si>
    <t>向陽工業㈱</t>
  </si>
  <si>
    <t>昭和55年頃</t>
    <rPh sb="5" eb="6">
      <t>コロ</t>
    </rPh>
    <phoneticPr fontId="3"/>
  </si>
  <si>
    <t>川崎化成工業㈱川崎工場</t>
  </si>
  <si>
    <t>川崎市川崎区千鳥町1-2</t>
  </si>
  <si>
    <t>昭和30年頃</t>
    <rPh sb="5" eb="6">
      <t>コロ</t>
    </rPh>
    <phoneticPr fontId="3"/>
  </si>
  <si>
    <t>パッキンについて一部使用、修理時にノンアスベスト品に切り替える時のみに取扱い。</t>
  </si>
  <si>
    <t>東洋ガラス㈱川崎工場</t>
  </si>
  <si>
    <t>川崎市川崎区夜光3-2-3</t>
  </si>
  <si>
    <t>日本ポリスチレン工業㈱</t>
  </si>
  <si>
    <t>川崎市川崎区千鳥町2-3</t>
  </si>
  <si>
    <t>L-107</t>
  </si>
  <si>
    <t>L-108</t>
  </si>
  <si>
    <t>L-109</t>
  </si>
  <si>
    <t>L-110</t>
  </si>
  <si>
    <t>横須賀市浦郷町1-65</t>
  </si>
  <si>
    <t>日産自動車㈱追浜工場</t>
  </si>
  <si>
    <t>横須賀市夏島1</t>
  </si>
  <si>
    <t>㈲星斗工業</t>
  </si>
  <si>
    <t>横須賀市鷹取1-4-14</t>
  </si>
  <si>
    <t>平成13年頃</t>
    <rPh sb="5" eb="6">
      <t>ゴロ</t>
    </rPh>
    <phoneticPr fontId="3"/>
  </si>
  <si>
    <t>㈲青木興業</t>
  </si>
  <si>
    <t>横須賀市逸見が丘8-4</t>
  </si>
  <si>
    <t>㈲銭幸船舶工業</t>
  </si>
  <si>
    <t>L-120</t>
  </si>
  <si>
    <t>L-121</t>
  </si>
  <si>
    <t>L-122</t>
  </si>
  <si>
    <t>興和船舶工業㈱</t>
  </si>
  <si>
    <t>横浜市神奈川区神奈川2-11-10</t>
  </si>
  <si>
    <t>昭和42年</t>
  </si>
  <si>
    <t>事業場での石綿取扱いなし。造船所内での間接ばく露。平成10年に事業場廃止。昭和42年にＮＫＫ浅野ドックへ移転。</t>
    <rPh sb="25" eb="27">
      <t>ヘイセイ</t>
    </rPh>
    <rPh sb="29" eb="30">
      <t>ネン</t>
    </rPh>
    <rPh sb="31" eb="34">
      <t>ジギョウジョウ</t>
    </rPh>
    <rPh sb="34" eb="36">
      <t>ハイシ</t>
    </rPh>
    <rPh sb="37" eb="39">
      <t>ショウワ</t>
    </rPh>
    <rPh sb="41" eb="42">
      <t>ネン</t>
    </rPh>
    <rPh sb="46" eb="48">
      <t>アサノ</t>
    </rPh>
    <rPh sb="52" eb="54">
      <t>イテン</t>
    </rPh>
    <phoneticPr fontId="3"/>
  </si>
  <si>
    <t>東和設備工業㈱</t>
  </si>
  <si>
    <t>横浜市港北区日吉本町1867</t>
  </si>
  <si>
    <t>芳賀工業㈱</t>
  </si>
  <si>
    <t>睦船舶工業㈱</t>
  </si>
  <si>
    <t>横浜市神奈川区三枚町248-6</t>
  </si>
  <si>
    <t>L-128</t>
  </si>
  <si>
    <t>秦野市鶴巻北1-24-8</t>
  </si>
  <si>
    <t>出張作業であり事業場内での取扱いなし。</t>
    <phoneticPr fontId="3"/>
  </si>
  <si>
    <t>茅ヶ崎市今宿430</t>
  </si>
  <si>
    <t>横浜西</t>
  </si>
  <si>
    <t>横浜市戸塚区戸塚町455</t>
  </si>
  <si>
    <t>昭和43年頃</t>
    <rPh sb="5" eb="6">
      <t>ゴロ</t>
    </rPh>
    <phoneticPr fontId="3"/>
  </si>
  <si>
    <t xml:space="preserve">
平成16年3月に事業場廃止。横浜工場構内での作業。</t>
    <rPh sb="1" eb="3">
      <t>ヘイセイ</t>
    </rPh>
    <rPh sb="5" eb="6">
      <t>ネン</t>
    </rPh>
    <rPh sb="7" eb="8">
      <t>ガツ</t>
    </rPh>
    <rPh sb="9" eb="12">
      <t>ジギョウジョウ</t>
    </rPh>
    <rPh sb="12" eb="14">
      <t>ハイシ</t>
    </rPh>
    <phoneticPr fontId="3"/>
  </si>
  <si>
    <t>木村管工㈱</t>
  </si>
  <si>
    <t>横浜市保土ヶ谷区今井町1151</t>
  </si>
  <si>
    <t>L-132</t>
  </si>
  <si>
    <t>新津</t>
  </si>
  <si>
    <t>東蒲原郡阿賀町向鹿瀬1265</t>
  </si>
  <si>
    <t>昭和61年12月末頃</t>
  </si>
  <si>
    <t>解体作業は常態ではない。昭和61年12月に事業場廃止。</t>
    <rPh sb="23" eb="24">
      <t>ジョウ</t>
    </rPh>
    <phoneticPr fontId="3"/>
  </si>
  <si>
    <t>昭和25年10月</t>
  </si>
  <si>
    <t>昭和53年6月</t>
  </si>
  <si>
    <t>㈱北信商会</t>
  </si>
  <si>
    <t>当社業務で吹付け作業なし。就労期間は昭和46年頃から2年間程度。</t>
    <phoneticPr fontId="3"/>
  </si>
  <si>
    <t>L-136</t>
  </si>
  <si>
    <t>㈲北信製作所</t>
  </si>
  <si>
    <t>富山市田中町127</t>
  </si>
  <si>
    <t>平成13年12月に事業場廃止。</t>
    <phoneticPr fontId="3"/>
  </si>
  <si>
    <t>事業場での石綿取扱いなし。外注業者（外壁材アスベスト吹付け作業場）の間接ばく露。</t>
  </si>
  <si>
    <t>業務委託会社での間接ばく露。</t>
  </si>
  <si>
    <t>新湊市奈呉の江8-3</t>
  </si>
  <si>
    <t>昭和61年10月</t>
  </si>
  <si>
    <t>金沢</t>
  </si>
  <si>
    <t>石川工業社（個人名）</t>
    <rPh sb="6" eb="9">
      <t>コジンメイ</t>
    </rPh>
    <phoneticPr fontId="3"/>
  </si>
  <si>
    <t>金沢市昭和町</t>
    <rPh sb="3" eb="6">
      <t>ショウワマチ</t>
    </rPh>
    <phoneticPr fontId="3"/>
  </si>
  <si>
    <t>昭和31年頃事業場廃止。</t>
    <rPh sb="0" eb="2">
      <t>ショウワ</t>
    </rPh>
    <rPh sb="4" eb="6">
      <t>ネンゴロ</t>
    </rPh>
    <rPh sb="6" eb="8">
      <t>ジギョウ</t>
    </rPh>
    <rPh sb="8" eb="9">
      <t>ジョウ</t>
    </rPh>
    <rPh sb="9" eb="11">
      <t>ハイシ</t>
    </rPh>
    <phoneticPr fontId="3"/>
  </si>
  <si>
    <t>小森商事㈱福井支店</t>
  </si>
  <si>
    <t>昭和56年8月頃</t>
  </si>
  <si>
    <t>昭和60年12月頃</t>
  </si>
  <si>
    <t>越前市上真柄町32-26</t>
  </si>
  <si>
    <t>㈲オートファクトリー</t>
  </si>
  <si>
    <t>笛吹市春日居町鎮目1487-3</t>
  </si>
  <si>
    <t>西八代郡市川三郷町市川大門1488</t>
  </si>
  <si>
    <t>昭和28年</t>
  </si>
  <si>
    <t>平成2年12月</t>
  </si>
  <si>
    <t>長野市南長池古新田369-5</t>
  </si>
  <si>
    <t>出張作業であり事業場内での取扱いなし。</t>
    <rPh sb="0" eb="2">
      <t>シュッチョウ</t>
    </rPh>
    <rPh sb="2" eb="4">
      <t>サギョウ</t>
    </rPh>
    <rPh sb="7" eb="10">
      <t>ジギョウジョウ</t>
    </rPh>
    <rPh sb="10" eb="11">
      <t>ナイ</t>
    </rPh>
    <rPh sb="13" eb="15">
      <t>トリアツカ</t>
    </rPh>
    <phoneticPr fontId="3"/>
  </si>
  <si>
    <t>恵那</t>
  </si>
  <si>
    <t>恵那市明智町1614</t>
  </si>
  <si>
    <t>清水市駒越520</t>
  </si>
  <si>
    <t>昭和52年3月に事業場廃止。</t>
    <phoneticPr fontId="3"/>
  </si>
  <si>
    <t>静岡市豊田3-3-13</t>
  </si>
  <si>
    <t>平成16年4月に事業場廃止。</t>
    <phoneticPr fontId="3"/>
  </si>
  <si>
    <t>L-154</t>
  </si>
  <si>
    <t>富士市五貫島字浜添704-65</t>
  </si>
  <si>
    <t>平成16年8月</t>
  </si>
  <si>
    <t>大興製紙㈱</t>
  </si>
  <si>
    <t>富士市上横割10</t>
  </si>
  <si>
    <t>昭和44年頃</t>
  </si>
  <si>
    <t>平成21年5月</t>
  </si>
  <si>
    <t>石綿取扱い開始及び終了年月はタルクの使用開始及び終了時期。</t>
    <phoneticPr fontId="3"/>
  </si>
  <si>
    <t>富士市今泉700-1</t>
  </si>
  <si>
    <t>L-159</t>
  </si>
  <si>
    <t>榛原郡吉田町川尻3583-5</t>
  </si>
  <si>
    <t>平成18年12月末</t>
    <rPh sb="8" eb="9">
      <t>マツ</t>
    </rPh>
    <phoneticPr fontId="3"/>
  </si>
  <si>
    <t>他の事業場での作業歴あり。</t>
    <phoneticPr fontId="3"/>
  </si>
  <si>
    <t>㈱赤阪鐵工所</t>
  </si>
  <si>
    <t>焼津市柳新屋670-6</t>
  </si>
  <si>
    <t>平成5年2月</t>
  </si>
  <si>
    <t>L-163</t>
  </si>
  <si>
    <t>㈱鷲尾畳製作所</t>
  </si>
  <si>
    <t>名古屋市中区栄5-8-6</t>
  </si>
  <si>
    <t>事業場での石綿取扱いなし。工事現場での間接ばく露。中区栄の事業場は、平成6年8月に事業場廃止。</t>
    <phoneticPr fontId="3"/>
  </si>
  <si>
    <t>中部電力㈱</t>
  </si>
  <si>
    <t>名古屋市東区東新町1</t>
  </si>
  <si>
    <t>当該事業場でのばく露（環境ばく露を含む）はない。出張作業での間接ばく露。</t>
    <rPh sb="4" eb="5">
      <t>ジョウ</t>
    </rPh>
    <phoneticPr fontId="3"/>
  </si>
  <si>
    <t>スミケイ運輸㈱</t>
  </si>
  <si>
    <t>㈱三機工業所</t>
  </si>
  <si>
    <t>名古屋市南区豊4-16-15</t>
  </si>
  <si>
    <t>昭和19年8月</t>
  </si>
  <si>
    <t>昭和25年5月</t>
  </si>
  <si>
    <t>昭和25年5月に事業場廃止。</t>
  </si>
  <si>
    <t>L-167</t>
  </si>
  <si>
    <t>L-168</t>
  </si>
  <si>
    <t>日本碍子㈱</t>
  </si>
  <si>
    <t>伏見工業（個人名）</t>
  </si>
  <si>
    <t>名古屋市熱田区三本松町</t>
  </si>
  <si>
    <t>L-172</t>
  </si>
  <si>
    <t>名古屋市港区昭和町13</t>
  </si>
  <si>
    <t>輸送機工業㈱</t>
  </si>
  <si>
    <t>半田市上浜町102</t>
  </si>
  <si>
    <t>昭和30年前半頃</t>
  </si>
  <si>
    <t>昭和37年</t>
  </si>
  <si>
    <t>製造は平成13年まで。</t>
  </si>
  <si>
    <t>三商㈱</t>
  </si>
  <si>
    <t>丹羽郡大口町城屋敷2-2-1</t>
  </si>
  <si>
    <t>イタニアルミ㈱</t>
  </si>
  <si>
    <t>伊賀市広瀬567</t>
  </si>
  <si>
    <t>L-182</t>
  </si>
  <si>
    <t>㈱クボタ滋賀工場</t>
  </si>
  <si>
    <t>平成13年11月</t>
  </si>
  <si>
    <t>㈱明和塗装工業所</t>
  </si>
  <si>
    <t>平成18年12月に事業場廃止。</t>
    <rPh sb="0" eb="2">
      <t>ヘイセイ</t>
    </rPh>
    <rPh sb="4" eb="5">
      <t>ネン</t>
    </rPh>
    <rPh sb="7" eb="8">
      <t>ガツ</t>
    </rPh>
    <rPh sb="9" eb="12">
      <t>ジギョウジョウ</t>
    </rPh>
    <rPh sb="12" eb="14">
      <t>ハイシ</t>
    </rPh>
    <phoneticPr fontId="3"/>
  </si>
  <si>
    <t>アイミ自動車販売</t>
  </si>
  <si>
    <t>京都市上京区裏門通上長者町下る高台院町558</t>
  </si>
  <si>
    <t>セイコーエンジニアリング㈱</t>
  </si>
  <si>
    <t>京都市右京区嵯峨天竜寺車道町1</t>
  </si>
  <si>
    <t>建築現場での間接ばく露であり直接石綿を取扱う作業はない。</t>
    <rPh sb="0" eb="2">
      <t>ケンチク</t>
    </rPh>
    <rPh sb="22" eb="24">
      <t>サギョウ</t>
    </rPh>
    <phoneticPr fontId="3"/>
  </si>
  <si>
    <t>L-189</t>
  </si>
  <si>
    <t>八志建機工業㈱京都工場</t>
  </si>
  <si>
    <t>同和工業㈱</t>
  </si>
  <si>
    <t>丹後</t>
  </si>
  <si>
    <t>太田商会</t>
  </si>
  <si>
    <t>宮津市鶴賀2058</t>
  </si>
  <si>
    <t>平成16年10月頃に事業場廃止。</t>
    <phoneticPr fontId="3"/>
  </si>
  <si>
    <t>㈱桑田金属製作所</t>
  </si>
  <si>
    <t>大阪市東成区神路3-2-8</t>
  </si>
  <si>
    <t>広栄化学工業㈱大阪工場</t>
  </si>
  <si>
    <t>大阪市城東区放出西2-12-13</t>
  </si>
  <si>
    <t>藤田金属㈱</t>
  </si>
  <si>
    <t>大阪市生野区新今里5-3-21</t>
  </si>
  <si>
    <t>L-195</t>
  </si>
  <si>
    <t>L-196</t>
  </si>
  <si>
    <t>平成9年10月</t>
  </si>
  <si>
    <t>大阪市西成区南津守</t>
  </si>
  <si>
    <t>正丸工業㈱</t>
  </si>
  <si>
    <t>大阪市住之江区柴谷1-1-81</t>
  </si>
  <si>
    <t>泉備工業㈱</t>
  </si>
  <si>
    <t>昭和55年12月</t>
  </si>
  <si>
    <t>昭和61年3月</t>
  </si>
  <si>
    <t>造船所内での間接ばく露。昭和61年3月に事業場廃止。</t>
    <rPh sb="22" eb="23">
      <t>ジョウ</t>
    </rPh>
    <phoneticPr fontId="3"/>
  </si>
  <si>
    <t>L-199</t>
  </si>
  <si>
    <t>L-200</t>
  </si>
  <si>
    <t>㈱都島パッキング工業商会</t>
  </si>
  <si>
    <t>大阪市北区鶴野町1-5</t>
  </si>
  <si>
    <t>中長運輸㈱</t>
  </si>
  <si>
    <t>L-203</t>
  </si>
  <si>
    <t>㈱フジキン関西支店</t>
  </si>
  <si>
    <t>大阪市西区立売堀2-3-2</t>
  </si>
  <si>
    <t>事業場での石綿の取扱いなし。被災者は営業担当職員であった。</t>
  </si>
  <si>
    <t>㈶港湾労働安定協会大阪支部</t>
  </si>
  <si>
    <t>大阪市港区築港1-12-27</t>
  </si>
  <si>
    <t>事業場での石綿取扱いなし。港湾荷役作業への派遣業務を実施。派遣先において、石綿を取り扱ったか否かは不明である。</t>
  </si>
  <si>
    <t>大阪ガス㈱営業開発部技術開発センター</t>
  </si>
  <si>
    <t>大阪市西区千代崎3-2-95</t>
  </si>
  <si>
    <t>平成8年2月に事業場廃止。</t>
    <rPh sb="0" eb="2">
      <t>ヘイセイ</t>
    </rPh>
    <rPh sb="3" eb="4">
      <t>ネン</t>
    </rPh>
    <rPh sb="5" eb="6">
      <t>ガツ</t>
    </rPh>
    <rPh sb="7" eb="10">
      <t>ジギョウジョウ</t>
    </rPh>
    <rPh sb="10" eb="12">
      <t>ハイシ</t>
    </rPh>
    <phoneticPr fontId="3"/>
  </si>
  <si>
    <t>L-205</t>
  </si>
  <si>
    <t>L-206</t>
  </si>
  <si>
    <t>大阪市此花区酉島2-4-39</t>
  </si>
  <si>
    <t>大阪市此花区島屋町406</t>
  </si>
  <si>
    <t>菊池工業所（個人名）</t>
  </si>
  <si>
    <t>大阪市此花区西九条5-3-28</t>
  </si>
  <si>
    <t>L-209</t>
  </si>
  <si>
    <t>L-210</t>
  </si>
  <si>
    <t>合同製鐵㈱大阪製造所</t>
  </si>
  <si>
    <t>平成17年8月</t>
  </si>
  <si>
    <t>石綿取扱量はごく少量であった。</t>
  </si>
  <si>
    <t>太陽合成理化㈱</t>
  </si>
  <si>
    <t>大栄工業㈱</t>
  </si>
  <si>
    <t>大阪市西淀川区野里1-7-1</t>
  </si>
  <si>
    <t>大阪ガス㈱酉島製造所</t>
  </si>
  <si>
    <t>大阪市此花区酉島5-11-151</t>
  </si>
  <si>
    <t>L-214</t>
  </si>
  <si>
    <t>㈱ダイヘン十三事業所</t>
  </si>
  <si>
    <t>大阪市淀川区田川2-1-11</t>
  </si>
  <si>
    <t>大阪市淀川区三国本町3-9-39</t>
  </si>
  <si>
    <t>日本化学機械製造㈱</t>
  </si>
  <si>
    <t>大阪市淀川区加島4-6-23</t>
  </si>
  <si>
    <t>大阪市東淀川区三津屋南通6-25</t>
  </si>
  <si>
    <t>昭和46年3月に事業場廃止。</t>
    <rPh sb="10" eb="11">
      <t>ジョウ</t>
    </rPh>
    <phoneticPr fontId="3"/>
  </si>
  <si>
    <t>平田パッキン工業㈱</t>
  </si>
  <si>
    <t>豊中市原田南1-4-1</t>
  </si>
  <si>
    <t>平成18年7月</t>
  </si>
  <si>
    <t>L-218</t>
  </si>
  <si>
    <t>L-219</t>
  </si>
  <si>
    <t>L-220</t>
  </si>
  <si>
    <t>東大阪市稲田上町2-2-46</t>
  </si>
  <si>
    <t>竹谷化成㈱</t>
  </si>
  <si>
    <t>東大阪市長堂1-29-22</t>
  </si>
  <si>
    <t>木村工芸（個人名）</t>
  </si>
  <si>
    <t>東大阪市衣摺5-2-10</t>
  </si>
  <si>
    <t>平成17年頃</t>
  </si>
  <si>
    <t>阿形工業㈱</t>
  </si>
  <si>
    <t>阪南市黒田432-3</t>
  </si>
  <si>
    <t>泉南市信達牧野455</t>
  </si>
  <si>
    <t>西河石綿工業所（個人名）</t>
  </si>
  <si>
    <t>東邦紡績㈱</t>
  </si>
  <si>
    <t>泉南市樽井</t>
  </si>
  <si>
    <t>泉佐野市南中安松752</t>
  </si>
  <si>
    <t>日光アスベスト工業所（個人名）</t>
  </si>
  <si>
    <t>堺市鳳上</t>
  </si>
  <si>
    <t>堺市西区浜寺石津町中1-553</t>
  </si>
  <si>
    <t>昭和36年7月</t>
  </si>
  <si>
    <t>㈱浅野歯車工作所</t>
  </si>
  <si>
    <t>大阪狭山市東池尻4-1402-1</t>
  </si>
  <si>
    <t>昭和39年9月</t>
  </si>
  <si>
    <t>昭和17年5月頃</t>
  </si>
  <si>
    <t>平成14年4月</t>
  </si>
  <si>
    <t>松原市大堀町330</t>
  </si>
  <si>
    <t>平成12年8月</t>
  </si>
  <si>
    <t>平成12年8月に事業場廃止。</t>
    <rPh sb="10" eb="11">
      <t>ジョウ</t>
    </rPh>
    <phoneticPr fontId="3"/>
  </si>
  <si>
    <t>河内長野市栄町3-31</t>
  </si>
  <si>
    <t>L-241</t>
  </si>
  <si>
    <t>㈱大林組大阪機械工場</t>
  </si>
  <si>
    <t>枚方市招提大谷1-1-1</t>
  </si>
  <si>
    <t>出張作業であり石綿の取扱いなし。工事現場での間接ばく露。</t>
    <phoneticPr fontId="3"/>
  </si>
  <si>
    <t>大阪石油化学㈱泉北工業所</t>
  </si>
  <si>
    <t>高石市高砂1-4</t>
  </si>
  <si>
    <t>事業場での石綿取扱いなし。他の事業場での作業歴あり。
プラント内で一部保温材にて使用している。</t>
    <rPh sb="31" eb="32">
      <t>ナイ</t>
    </rPh>
    <rPh sb="33" eb="35">
      <t>イチブ</t>
    </rPh>
    <rPh sb="35" eb="38">
      <t>ホオンザイ</t>
    </rPh>
    <rPh sb="40" eb="42">
      <t>シヨウ</t>
    </rPh>
    <phoneticPr fontId="3"/>
  </si>
  <si>
    <t>㈱蒼電舎</t>
  </si>
  <si>
    <t>摂津市南千里丘4-32</t>
  </si>
  <si>
    <t>キャプテンブルノレムケ（個人名）</t>
  </si>
  <si>
    <t>神戸市中央区御幸通</t>
  </si>
  <si>
    <t>トレーディア㈱</t>
  </si>
  <si>
    <t>神戸市中央区海岸通1-2-22</t>
  </si>
  <si>
    <t>神戸市中央区小野浜町8-51</t>
  </si>
  <si>
    <t>神戸市中央区東川崎町7-11-14</t>
  </si>
  <si>
    <t>L-248</t>
  </si>
  <si>
    <t>L-250</t>
  </si>
  <si>
    <t>㈱神戸製鋼所神戸本社</t>
  </si>
  <si>
    <t>神戸市中央区脇浜町2-10-26</t>
  </si>
  <si>
    <t>協和装備㈱</t>
  </si>
  <si>
    <t>L-254</t>
  </si>
  <si>
    <t>佐野運輸㈱</t>
  </si>
  <si>
    <t>神戸市中央区海岸通3-1-16</t>
  </si>
  <si>
    <t>山下工業㈱神戸営業所</t>
  </si>
  <si>
    <t>L-257</t>
  </si>
  <si>
    <t>神戸市中央区脇浜海岸通2-88</t>
  </si>
  <si>
    <t>事業場での石綿取扱いなし。出張作業であり事業場内での取扱いなし。他の事業場での作業歴あり。造船所内での間接ばく露。</t>
    <rPh sb="45" eb="48">
      <t>ゾウセンジョ</t>
    </rPh>
    <rPh sb="48" eb="49">
      <t>ナイ</t>
    </rPh>
    <rPh sb="51" eb="53">
      <t>カンセツ</t>
    </rPh>
    <rPh sb="55" eb="56">
      <t>ロ</t>
    </rPh>
    <phoneticPr fontId="3"/>
  </si>
  <si>
    <t>富商作業㈱</t>
  </si>
  <si>
    <t>神戸市中央区波止場町</t>
  </si>
  <si>
    <t>㈲箱崎組</t>
  </si>
  <si>
    <t>神戸市中央区坂口通3-2-3</t>
  </si>
  <si>
    <t>L-266</t>
  </si>
  <si>
    <t>バンドー化学㈱神戸工場</t>
  </si>
  <si>
    <t>神戸市兵庫区明和通3-2-15</t>
  </si>
  <si>
    <t>㈱ウシオ</t>
  </si>
  <si>
    <t>神戸市兵庫区兵庫町2-3-27</t>
  </si>
  <si>
    <t>三協工業㈱</t>
  </si>
  <si>
    <t>神戸市兵庫区西出町2-4-12</t>
  </si>
  <si>
    <t>L-268</t>
  </si>
  <si>
    <t>L-269</t>
  </si>
  <si>
    <t>山本工業所（個人名）</t>
  </si>
  <si>
    <t>神戸市垂水区泉ヶ丘5-9-14</t>
  </si>
  <si>
    <t>神戸整備重機㈱</t>
  </si>
  <si>
    <t>神戸市兵庫区駅南通5-4-15</t>
  </si>
  <si>
    <t>L-272</t>
  </si>
  <si>
    <t>双葉工業</t>
  </si>
  <si>
    <t>中央動力工業㈱</t>
  </si>
  <si>
    <t>神戸市兵庫区上庄通3-2-16</t>
  </si>
  <si>
    <t>昭和48年3月事業場廃止。</t>
  </si>
  <si>
    <t>輌和工業㈱</t>
  </si>
  <si>
    <t>L-276</t>
  </si>
  <si>
    <t>L-277</t>
  </si>
  <si>
    <t>アルナ工機㈱</t>
  </si>
  <si>
    <t>㈱エボシ製作所</t>
  </si>
  <si>
    <t>尼崎市平左衛門町18-26</t>
  </si>
  <si>
    <t>尼崎市潮江5-7-47</t>
  </si>
  <si>
    <t>㈱クボタ阪神工場長洲分工場については事業場廃止。</t>
  </si>
  <si>
    <t>㈱高山鉄工所</t>
  </si>
  <si>
    <t>尼崎市竹谷町3-129</t>
  </si>
  <si>
    <t>関西電力㈱尼崎工事所については、昭和63年6月に事業場廃止。事業場での石綿取扱いなし。</t>
  </si>
  <si>
    <t>昌平㈱</t>
  </si>
  <si>
    <t>尼崎市道意町6-26</t>
  </si>
  <si>
    <t>平成21年1月に旭硝子㈱関西工場構内での事業については事業場廃止。事業場での石綿取扱いなし。旭硝子㈱関西工場構内での作業。</t>
    <rPh sb="33" eb="36">
      <t>ジギョウジョウ</t>
    </rPh>
    <rPh sb="38" eb="40">
      <t>セキメン</t>
    </rPh>
    <rPh sb="40" eb="42">
      <t>トリアツカ</t>
    </rPh>
    <rPh sb="46" eb="49">
      <t>アサヒガラス</t>
    </rPh>
    <rPh sb="50" eb="52">
      <t>カンサイ</t>
    </rPh>
    <rPh sb="52" eb="54">
      <t>コウジョウ</t>
    </rPh>
    <rPh sb="54" eb="56">
      <t>コウナイ</t>
    </rPh>
    <rPh sb="58" eb="60">
      <t>サギョウ</t>
    </rPh>
    <phoneticPr fontId="3"/>
  </si>
  <si>
    <t>松山電機工業㈱</t>
  </si>
  <si>
    <t>尼崎市塚口町1-31-13</t>
  </si>
  <si>
    <t>大同通運㈱</t>
  </si>
  <si>
    <t>尼崎市長洲西通1-4-6</t>
  </si>
  <si>
    <t>尼崎製鈑㈱</t>
  </si>
  <si>
    <t>尼崎市鶴町8</t>
  </si>
  <si>
    <t>昭和54年2月に事業場廃止。</t>
    <rPh sb="10" eb="11">
      <t>ジョウ</t>
    </rPh>
    <phoneticPr fontId="3"/>
  </si>
  <si>
    <t>日進工業㈱</t>
  </si>
  <si>
    <t>尼崎市若王子3-20-25</t>
  </si>
  <si>
    <t>L-288</t>
  </si>
  <si>
    <t>L-289</t>
  </si>
  <si>
    <t>L-290</t>
  </si>
  <si>
    <t>L-291</t>
  </si>
  <si>
    <t>L-292</t>
  </si>
  <si>
    <t>尼崎市神田北通6-171</t>
  </si>
  <si>
    <t>事業場での石綿取扱い作業なし。</t>
  </si>
  <si>
    <t>尼崎市潮江1-2-1</t>
  </si>
  <si>
    <t>㈱日本触媒姫路製造所</t>
  </si>
  <si>
    <t>姫路市網干区興浜字西沖992-1</t>
  </si>
  <si>
    <t>山陽特殊製鋼㈱</t>
  </si>
  <si>
    <t>姫路市飾磨区中島字一文字3007</t>
  </si>
  <si>
    <t>工場の一部ではアスベストを含んだ被覆材・断熱材を使用したことがある、しかし、当時の記録等の資料がなく物的検証は困難である。</t>
    <rPh sb="38" eb="40">
      <t>トウジ</t>
    </rPh>
    <rPh sb="41" eb="43">
      <t>キロク</t>
    </rPh>
    <rPh sb="43" eb="44">
      <t>トウ</t>
    </rPh>
    <rPh sb="45" eb="47">
      <t>シリョウ</t>
    </rPh>
    <rPh sb="50" eb="52">
      <t>ブッテキ</t>
    </rPh>
    <rPh sb="52" eb="54">
      <t>ケンショウ</t>
    </rPh>
    <rPh sb="55" eb="57">
      <t>コンナン</t>
    </rPh>
    <phoneticPr fontId="3"/>
  </si>
  <si>
    <t>昭和50年3月に事業場廃止。石綿含有スレート製品の製造等。</t>
  </si>
  <si>
    <t>新明和工業㈱航空機事業部</t>
  </si>
  <si>
    <t>神戸市東灘区青木1-1-1</t>
  </si>
  <si>
    <t>他の事業場での長期間の作業歴あり。</t>
  </si>
  <si>
    <t>世界長㈱西宮工場</t>
  </si>
  <si>
    <t>西宮市津門大箇町8-39</t>
  </si>
  <si>
    <t>平成15年7月に事業場廃止。</t>
  </si>
  <si>
    <t>西宮市朝凪町1-50</t>
  </si>
  <si>
    <t>西脇</t>
  </si>
  <si>
    <t>㈱下里ゴルフ製作所</t>
  </si>
  <si>
    <t>加西市琵琶甲町1-1</t>
  </si>
  <si>
    <t>昭和40年5月頃</t>
  </si>
  <si>
    <t>和歌山市湊1-2-29</t>
  </si>
  <si>
    <t>㈱廣田汽缶工業所</t>
  </si>
  <si>
    <t>和歌山市吹上3-5-4</t>
  </si>
  <si>
    <t>L-316</t>
  </si>
  <si>
    <t>L-317</t>
  </si>
  <si>
    <t>住友金属工業㈱
和歌山製鉄所</t>
  </si>
  <si>
    <t>船戸鉱山㈲</t>
  </si>
  <si>
    <t>和歌山市下三毛地内</t>
  </si>
  <si>
    <t>L-319</t>
    <phoneticPr fontId="3"/>
  </si>
  <si>
    <t>㈱吉田造船工業</t>
  </si>
  <si>
    <t>有田市港町596</t>
  </si>
  <si>
    <t>昭和62年1月</t>
  </si>
  <si>
    <t>平成9年3月</t>
  </si>
  <si>
    <t>日高郡由良町網代字高見山193-13</t>
  </si>
  <si>
    <t>平成11年4月に事業場廃止。</t>
  </si>
  <si>
    <t>㈲佐藤石油</t>
  </si>
  <si>
    <t>八束郡東出雲町揖屋町2302</t>
  </si>
  <si>
    <t>出雲</t>
  </si>
  <si>
    <t>㈲カワタ工芸社</t>
  </si>
  <si>
    <t>大田市温泉津町温泉津ロ48</t>
  </si>
  <si>
    <t>江津市江津町1280</t>
  </si>
  <si>
    <t>他の事業場での作業歴あり。</t>
    <phoneticPr fontId="3"/>
  </si>
  <si>
    <t>玉野電機㈱</t>
  </si>
  <si>
    <t>玉野市宇野3-42-11</t>
  </si>
  <si>
    <t>昭和25年1月</t>
  </si>
  <si>
    <t>三共化工機㈱</t>
  </si>
  <si>
    <t>岡山市中区倉田302-2</t>
  </si>
  <si>
    <t>平成20年頃</t>
  </si>
  <si>
    <t>三宅工業㈱</t>
  </si>
  <si>
    <t>三要電熱工業㈱</t>
  </si>
  <si>
    <t>岡山市中区平井6-11-24</t>
  </si>
  <si>
    <t>L-333</t>
  </si>
  <si>
    <t>日清製紙㈱岡山工場</t>
  </si>
  <si>
    <t>野島機工㈱</t>
  </si>
  <si>
    <t>玉野市田井5517-4</t>
  </si>
  <si>
    <t>㈲ティーエスケー岡山出張所</t>
  </si>
  <si>
    <t>造船所内での間接ばく露。</t>
    <phoneticPr fontId="3"/>
  </si>
  <si>
    <t>L-336</t>
  </si>
  <si>
    <t>L-337</t>
  </si>
  <si>
    <t>ＪＦＥスチール㈱西日本製鉄所</t>
  </si>
  <si>
    <t>倉敷市中畝8-2-30</t>
  </si>
  <si>
    <t>昭和36年12月</t>
  </si>
  <si>
    <t>平成7年10月</t>
  </si>
  <si>
    <t>平成20年3月に事業場廃止。</t>
    <rPh sb="10" eb="11">
      <t>ジョウ</t>
    </rPh>
    <phoneticPr fontId="3"/>
  </si>
  <si>
    <t>岡山県貨物運送㈱伯備主管支店</t>
  </si>
  <si>
    <t>総社市門田208</t>
  </si>
  <si>
    <t>L-340</t>
  </si>
  <si>
    <t>朝日石綿工業㈱水島工場</t>
  </si>
  <si>
    <t>総社市東阿曽1289</t>
  </si>
  <si>
    <t>津山</t>
  </si>
  <si>
    <t>昭和化学工業㈱岡山工場</t>
  </si>
  <si>
    <t>真庭市蒜山上長田2270-1</t>
  </si>
  <si>
    <t>新見</t>
  </si>
  <si>
    <t>高梁市成羽町成羽2753-1</t>
  </si>
  <si>
    <t>昭和42年4月</t>
  </si>
  <si>
    <t>昭和46年3月</t>
  </si>
  <si>
    <t>L-348</t>
  </si>
  <si>
    <t>トンボ建材㈱</t>
  </si>
  <si>
    <t>広島市中区紙屋町1-3-2</t>
  </si>
  <si>
    <t>㈱日本製鋼所広島製作所</t>
  </si>
  <si>
    <t>広島市安芸区船越南1-6-1</t>
  </si>
  <si>
    <t>平成8年頃</t>
  </si>
  <si>
    <t>油野工業㈱広島工場</t>
  </si>
  <si>
    <t>広島市南区堀越</t>
  </si>
  <si>
    <t>昭和26年設立。昭和37年閉鎖。</t>
  </si>
  <si>
    <t>呉市広古新開6-8-20</t>
  </si>
  <si>
    <t>昭和59年2月</t>
  </si>
  <si>
    <t>三ツ子島埠頭㈱</t>
  </si>
  <si>
    <t>呉市音戸町渡子2-24-1</t>
  </si>
  <si>
    <t>L-359</t>
  </si>
  <si>
    <t>東邦興産㈱</t>
  </si>
  <si>
    <t>㈲田原造船所</t>
  </si>
  <si>
    <t>呉市音戸町田原3-8-17</t>
  </si>
  <si>
    <t>L-362</t>
  </si>
  <si>
    <t>みずしま自動車商工㈱</t>
  </si>
  <si>
    <t>福山市明神町2-9-25</t>
  </si>
  <si>
    <t>岡崎工業㈱</t>
  </si>
  <si>
    <t>福山市鋼管町</t>
  </si>
  <si>
    <t>八興伸鉄㈲</t>
  </si>
  <si>
    <t>福山市鞆町後地3457-2</t>
  </si>
  <si>
    <t>㈲兼田組</t>
  </si>
  <si>
    <t>福山市藤江町2723-11</t>
  </si>
  <si>
    <t>L-364</t>
  </si>
  <si>
    <t>L-365</t>
  </si>
  <si>
    <t>L-366</t>
  </si>
  <si>
    <t>L-367</t>
  </si>
  <si>
    <t>旭東興業㈲</t>
  </si>
  <si>
    <t>機械設備に一部使用されている。取り扱う廃棄物等によって石綿取扱い作業の可能性あり。</t>
  </si>
  <si>
    <t>㈱橋本組</t>
  </si>
  <si>
    <t>昭和ナミレイ㈱</t>
  </si>
  <si>
    <t>尾道市因島重井町塚浜5800-92</t>
  </si>
  <si>
    <t>尾道市栗原町5985-1</t>
  </si>
  <si>
    <t>内海造船㈱田熊工場</t>
  </si>
  <si>
    <t>尾道市因島田熊町2517-1</t>
  </si>
  <si>
    <t>L-372</t>
  </si>
  <si>
    <t>L-373</t>
  </si>
  <si>
    <t>日立造船中国工事㈱</t>
  </si>
  <si>
    <t>尾道市山波町1005</t>
  </si>
  <si>
    <t>㈱宮本工作所</t>
  </si>
  <si>
    <t>下関市大字彦島4279-16</t>
  </si>
  <si>
    <t>造船所内での間接ばく露。修理する船舶によっては石綿を取扱うこともある。石綿除去作業については専門の業者に依頼する。</t>
  </si>
  <si>
    <t>㈲下中建材店</t>
  </si>
  <si>
    <t>昭和25年7月</t>
  </si>
  <si>
    <t>ユーエムジー・エービーエス㈱</t>
  </si>
  <si>
    <t>宇部市大字沖宇部字沖の山525-14</t>
  </si>
  <si>
    <t>過去に使用した保温材、ガスケットの取替作業がある。</t>
  </si>
  <si>
    <t>宇部興産㈱</t>
  </si>
  <si>
    <t>宇部興産㈱宇部セメント工場</t>
  </si>
  <si>
    <t>平成16年頃</t>
  </si>
  <si>
    <t>宇部市大字藤曲2548</t>
  </si>
  <si>
    <t>L-384</t>
  </si>
  <si>
    <t>禁止が猶予されている製品の取扱い。製造設備等に石綿含有製品（パッキング等）を使用しているものがある。</t>
  </si>
  <si>
    <t>熊毛郡平生町宇佐木507-7</t>
  </si>
  <si>
    <t>平成11年頃</t>
  </si>
  <si>
    <t>弘木工業㈱</t>
  </si>
  <si>
    <t>下松市大字西豊井1394</t>
  </si>
  <si>
    <t>山本産業㈱</t>
  </si>
  <si>
    <t>光市大字島田3434</t>
  </si>
  <si>
    <t>大晃機械工業㈱</t>
  </si>
  <si>
    <t>平成元年12月</t>
    <rPh sb="2" eb="4">
      <t>ガンネン</t>
    </rPh>
    <phoneticPr fontId="3"/>
  </si>
  <si>
    <t>L-391</t>
  </si>
  <si>
    <t>L-393</t>
  </si>
  <si>
    <t>L-394</t>
  </si>
  <si>
    <t>㈲岩国セーフ商会</t>
  </si>
  <si>
    <t>岩国市大字関戸長畑23-1</t>
  </si>
  <si>
    <t>第一工業㈱</t>
    <rPh sb="0" eb="2">
      <t>ダイイチ</t>
    </rPh>
    <phoneticPr fontId="3"/>
  </si>
  <si>
    <t>平成13年3月</t>
  </si>
  <si>
    <t>事業場での石綿取扱いなし。他社構内での作業。</t>
  </si>
  <si>
    <t>板野郡北島町高房字川ノ上8</t>
  </si>
  <si>
    <t>昭和9年6月</t>
  </si>
  <si>
    <t>平成13年9月</t>
  </si>
  <si>
    <t>仲多度郡多度津町堀江掛の浦187-1</t>
  </si>
  <si>
    <t>昭和49年頃に事業場廃止。</t>
  </si>
  <si>
    <t>㈲岡商会</t>
  </si>
  <si>
    <t>丸亀市西本町1-1-1</t>
  </si>
  <si>
    <t>船舶の修繕の場合は、石綿を取扱う可能性あり。新造船については石綿使用中止。事務職・技術職を除いた現場作業において石綿ばく露。</t>
    <rPh sb="41" eb="43">
      <t>ギジュツ</t>
    </rPh>
    <phoneticPr fontId="3"/>
  </si>
  <si>
    <t>㈲東予断熱</t>
  </si>
  <si>
    <t>西条市楠甲609-6</t>
  </si>
  <si>
    <t>香川県農業協同組合</t>
  </si>
  <si>
    <t>高松市寿町1-3-6</t>
  </si>
  <si>
    <t>㈲小久保工業所</t>
  </si>
  <si>
    <t>三豊市詫間町詫間5076</t>
  </si>
  <si>
    <t>神島化学工業㈱の下請けで外壁材料の加工。</t>
  </si>
  <si>
    <t>事業場での石綿取扱いなし。出張作業であり事業場内での取扱いなし。他社の工場構内での作業（ただし、昭和60年4月以降当該作業はない。）。</t>
  </si>
  <si>
    <t>東かがわ市吉田489-39</t>
  </si>
  <si>
    <t>昭和58年5月</t>
  </si>
  <si>
    <t>昭和58年5月に事業場廃止。事業場での石綿取扱いなし。自動車板金塗装のみの事業。</t>
    <rPh sb="10" eb="11">
      <t>ジョウ</t>
    </rPh>
    <phoneticPr fontId="3"/>
  </si>
  <si>
    <t>松山市東石井5-7-28</t>
  </si>
  <si>
    <t>バイクのブレーキシューを少し取り扱っていたのみ。</t>
  </si>
  <si>
    <t>平成17年5月</t>
  </si>
  <si>
    <t>木村化工機㈱四国事業所</t>
  </si>
  <si>
    <t>伊予郡松前町北黒田930</t>
  </si>
  <si>
    <t>L-412</t>
  </si>
  <si>
    <t>㈱小田銅工所</t>
  </si>
  <si>
    <t>新居浜市政枝町3-2-1</t>
  </si>
  <si>
    <t>出張作業であり事業場内での取扱いなし。平成19年5月に事業場廃止。</t>
    <rPh sb="29" eb="30">
      <t>ジョウ</t>
    </rPh>
    <phoneticPr fontId="3"/>
  </si>
  <si>
    <t>鎌田産業㈲</t>
  </si>
  <si>
    <t>今治市宮下町1-8-24</t>
  </si>
  <si>
    <t>東洋紡績㈱今治工場</t>
  </si>
  <si>
    <t>今治市東門町5-1-35</t>
  </si>
  <si>
    <t>昭和61年6月に事業場廃止。</t>
    <rPh sb="10" eb="11">
      <t>ジョウ</t>
    </rPh>
    <phoneticPr fontId="3"/>
  </si>
  <si>
    <t>有井組（個人名）</t>
  </si>
  <si>
    <t>今治市波方町大浦1519-7</t>
  </si>
  <si>
    <t>造船所内での間接ばく露。平成13年3月に事業場廃止。</t>
    <rPh sb="22" eb="23">
      <t>ジョウ</t>
    </rPh>
    <phoneticPr fontId="3"/>
  </si>
  <si>
    <t>㈲安来工業</t>
  </si>
  <si>
    <t>今治市大西町新町945</t>
  </si>
  <si>
    <t>来島どっく構内での作業。</t>
    <phoneticPr fontId="3"/>
  </si>
  <si>
    <t>L-417</t>
  </si>
  <si>
    <t>L-418</t>
  </si>
  <si>
    <t>L-419</t>
  </si>
  <si>
    <t>高知県造船㈱</t>
  </si>
  <si>
    <t>南国市後免町</t>
  </si>
  <si>
    <t>運送業務が主要業務。事業場での石綿取り扱いなし。</t>
  </si>
  <si>
    <t>L-421</t>
  </si>
  <si>
    <t>㈱髙木石油</t>
  </si>
  <si>
    <t>福岡市博多区対馬小路12-15</t>
  </si>
  <si>
    <t>柴田工業</t>
  </si>
  <si>
    <t>福岡市博多区吉塚1-43-5</t>
  </si>
  <si>
    <t>平成21年6月に福岡市東区青葉6-35-35へ移転。</t>
  </si>
  <si>
    <t>大野運送㈱</t>
  </si>
  <si>
    <t>大野城市御笠川4-12-7</t>
  </si>
  <si>
    <t>L-423</t>
  </si>
  <si>
    <t>L-424</t>
  </si>
  <si>
    <t>㈱今村製作所若津工場</t>
  </si>
  <si>
    <t>大川市向島2524</t>
  </si>
  <si>
    <t>㈲鬼塚繊工</t>
  </si>
  <si>
    <t>朝倉市古賀143</t>
  </si>
  <si>
    <t>石綿が入っていた麻袋の回収作業及び集塵機による洗浄作業と出荷作業。</t>
  </si>
  <si>
    <t>L-426</t>
  </si>
  <si>
    <t>㈱植田製作所</t>
  </si>
  <si>
    <t>北九州市八幡西区東浜町1-1</t>
  </si>
  <si>
    <t>津山興産㈱戸畑事業所</t>
  </si>
  <si>
    <t>北九州市戸畑区中原46-93</t>
  </si>
  <si>
    <t>八幡自動車整備事業協同組合</t>
  </si>
  <si>
    <t>遠賀郡水巻町吉田南3-3-20</t>
  </si>
  <si>
    <t>L-431</t>
  </si>
  <si>
    <t>北九州市小倉北区中井4-9-16</t>
  </si>
  <si>
    <t>九州菱光コンクリート工業㈱小倉工場</t>
  </si>
  <si>
    <t>北九州市小倉北区熊谷5-5-10</t>
  </si>
  <si>
    <t>日本酸素㈱小倉工場</t>
  </si>
  <si>
    <t>北九州市小倉北区東港町4-20</t>
  </si>
  <si>
    <t>昭和46年10月に事業場廃止。</t>
  </si>
  <si>
    <t>L-433</t>
  </si>
  <si>
    <t>L-434</t>
  </si>
  <si>
    <t>L-435</t>
  </si>
  <si>
    <t>サッポロビール㈱九州工場</t>
  </si>
  <si>
    <t>北九州市門司区大里本町3-6-1</t>
  </si>
  <si>
    <t>平成12年3月に事業場廃止。</t>
    <rPh sb="0" eb="2">
      <t>ヘイセイ</t>
    </rPh>
    <phoneticPr fontId="3"/>
  </si>
  <si>
    <t>北九州市門司区葛葉1-14-6</t>
  </si>
  <si>
    <t>大正7年</t>
  </si>
  <si>
    <t>平成9年3月に事業場廃止。</t>
  </si>
  <si>
    <t>三井鉱山㈱田川事業所</t>
  </si>
  <si>
    <t>田川市弓削田関の山中尾3826-2</t>
  </si>
  <si>
    <t>糟屋郡多々良町大字名島2375</t>
  </si>
  <si>
    <t>大電㈱佐賀事業所</t>
  </si>
  <si>
    <t>三養基郡みやき町中津隈3330</t>
  </si>
  <si>
    <t>長崎市神ノ島町1-361-1</t>
  </si>
  <si>
    <t>造船所内での間接ばく露。修繕工事を行うが石綿は取り扱わない（外板の塗装作業）。</t>
  </si>
  <si>
    <t>原田組（個人名）</t>
  </si>
  <si>
    <t>町本建設（個人名）</t>
  </si>
  <si>
    <t>長崎市大浦出雲町61</t>
  </si>
  <si>
    <t>長崎レジャー企業㈱</t>
  </si>
  <si>
    <t>長崎市栄町1-10</t>
  </si>
  <si>
    <t>L-448</t>
  </si>
  <si>
    <t>長田工業㈱</t>
  </si>
  <si>
    <t>三菱重工業㈱長崎造船所の構内下請け。</t>
  </si>
  <si>
    <t>東洋石綿㈱</t>
  </si>
  <si>
    <t>西彼杵郡高濱村</t>
  </si>
  <si>
    <t>昭和20年8月</t>
  </si>
  <si>
    <t>日本管業㈱</t>
  </si>
  <si>
    <t>長崎市滑石1-6-11</t>
  </si>
  <si>
    <t>㈲西部保温工業所</t>
  </si>
  <si>
    <t>㈲川田木工</t>
  </si>
  <si>
    <t>長崎市上戸町1-12-16</t>
  </si>
  <si>
    <t>L-451</t>
  </si>
  <si>
    <t>L-452</t>
  </si>
  <si>
    <t>L-453</t>
  </si>
  <si>
    <t>梶原船舶塗装㈱佐世保出張所</t>
  </si>
  <si>
    <t>千代㈱</t>
  </si>
  <si>
    <t>佐世保市天神2-241-1</t>
  </si>
  <si>
    <t>㈲西海タンク工業</t>
  </si>
  <si>
    <t>佐世保市御船町5-5</t>
  </si>
  <si>
    <t>L-458</t>
  </si>
  <si>
    <t>麻生石綿加工㈱熊本工場</t>
  </si>
  <si>
    <t>宇城市松橋町豊福1365</t>
  </si>
  <si>
    <t>東洋繊維㈱九州事業所</t>
  </si>
  <si>
    <t>八代市井上町</t>
  </si>
  <si>
    <t>天草</t>
  </si>
  <si>
    <t>富田鉄工所（個人名）</t>
  </si>
  <si>
    <t>天草市下浦町</t>
  </si>
  <si>
    <t>阿蘇郡南阿蘇村湯の谷2514-8</t>
  </si>
  <si>
    <t>アスク・サンシンエンジニアリング㈱大分営業所</t>
  </si>
  <si>
    <t>大分市大字政所字久保田2271-2</t>
  </si>
  <si>
    <t>事業場での石綿取扱いなし。出張作業であり事業場内での取扱いなし。出張作業での間接ばく露。造船所内での間接ばく露。工事現場での間接ばく露。</t>
  </si>
  <si>
    <t>石綿取扱いは、旧鶴崎パルプ㈱鶴崎工場構内における作業。</t>
    <rPh sb="18" eb="20">
      <t>コウナイ</t>
    </rPh>
    <phoneticPr fontId="3"/>
  </si>
  <si>
    <t>㈱オーツカディーゼル</t>
  </si>
  <si>
    <t>大分市西新地1-1-32</t>
  </si>
  <si>
    <t>L-464</t>
  </si>
  <si>
    <t>L-465</t>
  </si>
  <si>
    <t>平戸工業㈲</t>
  </si>
  <si>
    <t>佐伯市弥生大字井崎1124</t>
  </si>
  <si>
    <t>堀塗装㈲</t>
  </si>
  <si>
    <t>臼杵市井村1-12</t>
  </si>
  <si>
    <t>L-468</t>
  </si>
  <si>
    <t>青柳インテリア㈱</t>
  </si>
  <si>
    <t>日田市日ノ出町48-2</t>
  </si>
  <si>
    <t>昭和61年8月</t>
  </si>
  <si>
    <t>平成10年9月</t>
  </si>
  <si>
    <t>日田シッキ日田ファニチャ㈱</t>
  </si>
  <si>
    <t>日田市上城内町802-1</t>
  </si>
  <si>
    <t>昭和50年以降、石綿の取扱いなし。平成19年に事業場廃止（休業）。</t>
    <phoneticPr fontId="3"/>
  </si>
  <si>
    <t>L-470</t>
  </si>
  <si>
    <t>日向市大字日知屋字塩矢16863-5</t>
  </si>
  <si>
    <t>昭和59年頃</t>
    <rPh sb="0" eb="2">
      <t>ショウワ</t>
    </rPh>
    <rPh sb="4" eb="5">
      <t>ネン</t>
    </rPh>
    <phoneticPr fontId="3"/>
  </si>
  <si>
    <t>平成12年6月</t>
    <rPh sb="0" eb="2">
      <t>ヘイセイ</t>
    </rPh>
    <rPh sb="4" eb="5">
      <t>ネン</t>
    </rPh>
    <phoneticPr fontId="3"/>
  </si>
  <si>
    <t>日南</t>
  </si>
  <si>
    <t>㈲宮下自動車整備工場</t>
  </si>
  <si>
    <t>日南市吾田東4-2-15</t>
  </si>
  <si>
    <t>トキワ建工㈱鹿児島営業所</t>
  </si>
  <si>
    <t>鹿児島市小松原1-45-20</t>
  </si>
  <si>
    <t>取扱う方法によっては石綿ばく露の可能性あり。建物・設備に石綿含有製品を一部使用。米国政府管轄時の発電船におけるばく露。</t>
  </si>
  <si>
    <t>新垣左官工業（個人名）</t>
    <rPh sb="7" eb="10">
      <t>コジンメイ</t>
    </rPh>
    <phoneticPr fontId="3"/>
  </si>
  <si>
    <t>中頭郡中城村北浜50</t>
  </si>
  <si>
    <t>沖縄防衛局</t>
  </si>
  <si>
    <t>五稜石綿㈱交野工場</t>
  </si>
  <si>
    <t>㈱ＳＹＳ・ヨシダ千葉工場</t>
  </si>
  <si>
    <t>平成20年5月に姉崎海岸6番地から現住所へ移転。他の事業場での作業歴あり。</t>
    <rPh sb="21" eb="23">
      <t>イテン</t>
    </rPh>
    <rPh sb="24" eb="25">
      <t>ホカ</t>
    </rPh>
    <rPh sb="26" eb="29">
      <t>ジギョウジョウ</t>
    </rPh>
    <rPh sb="31" eb="33">
      <t>サギョウ</t>
    </rPh>
    <rPh sb="33" eb="34">
      <t>レキ</t>
    </rPh>
    <phoneticPr fontId="3"/>
  </si>
  <si>
    <t xml:space="preserve">
事業場廃止</t>
    <rPh sb="1" eb="3">
      <t>ジギョウ</t>
    </rPh>
    <rPh sb="3" eb="4">
      <t>ジョウ</t>
    </rPh>
    <rPh sb="4" eb="6">
      <t>ハイシ</t>
    </rPh>
    <phoneticPr fontId="3"/>
  </si>
  <si>
    <t>ナニワ工機は平成14年3月をもって解散（閉鎖）。</t>
    <rPh sb="3" eb="5">
      <t>コウキ</t>
    </rPh>
    <rPh sb="6" eb="8">
      <t>ヘイセイ</t>
    </rPh>
    <rPh sb="10" eb="11">
      <t>ネン</t>
    </rPh>
    <rPh sb="12" eb="13">
      <t>ガツ</t>
    </rPh>
    <rPh sb="17" eb="19">
      <t>カイサン</t>
    </rPh>
    <rPh sb="20" eb="22">
      <t>ヘイサ</t>
    </rPh>
    <phoneticPr fontId="11"/>
  </si>
  <si>
    <t>横須賀市夏島町19</t>
    <rPh sb="0" eb="4">
      <t>ヨコスカシ</t>
    </rPh>
    <rPh sb="4" eb="6">
      <t>ナツシマ</t>
    </rPh>
    <rPh sb="6" eb="7">
      <t>マチ</t>
    </rPh>
    <phoneticPr fontId="3"/>
  </si>
  <si>
    <t>北海道いすゞ自動車㈱</t>
  </si>
  <si>
    <t>M-6</t>
  </si>
  <si>
    <t>日本オーチス・エレベータ㈱北海道支店</t>
    <rPh sb="13" eb="16">
      <t>ホッカイドウ</t>
    </rPh>
    <phoneticPr fontId="3"/>
  </si>
  <si>
    <t>菅原電装工業㈲</t>
  </si>
  <si>
    <t>事業場での取扱いなし。</t>
  </si>
  <si>
    <t>協業組合公清企業</t>
  </si>
  <si>
    <t>㈱クボタ北海道支社</t>
  </si>
  <si>
    <t>㈶日本海事協会函館支部</t>
  </si>
  <si>
    <t>M-8</t>
  </si>
  <si>
    <t>㈱宮前造船鉄工所</t>
  </si>
  <si>
    <t>M-7</t>
  </si>
  <si>
    <t>日本油脂㈱美唄工場</t>
  </si>
  <si>
    <t>M-11</t>
  </si>
  <si>
    <t>昭和58年6月事業場廃止。</t>
    <phoneticPr fontId="3"/>
  </si>
  <si>
    <t>早川建築資材㈱札幌営業所</t>
  </si>
  <si>
    <t>M-10</t>
  </si>
  <si>
    <t>昭和62年事業廃止。</t>
    <phoneticPr fontId="3"/>
  </si>
  <si>
    <t>夕張市南部東町</t>
  </si>
  <si>
    <t>三菱石炭鉱業㈱南大夕張鉱業所</t>
  </si>
  <si>
    <t>M-9</t>
  </si>
  <si>
    <t>旭電機㈲</t>
  </si>
  <si>
    <t>M-14</t>
  </si>
  <si>
    <t>砂川市</t>
  </si>
  <si>
    <t>M-15</t>
  </si>
  <si>
    <t>平成15年11月20日事業場廃止。</t>
    <phoneticPr fontId="3"/>
  </si>
  <si>
    <t>網走郡美幌町美禽319</t>
  </si>
  <si>
    <t>美幌工機㈱</t>
  </si>
  <si>
    <t>M-16</t>
  </si>
  <si>
    <t>ニッテツ室蘭エンジニアリング㈱</t>
  </si>
  <si>
    <t>M-17</t>
  </si>
  <si>
    <t>㈱ＮＴＴ東日本北海道苫小牧支店</t>
  </si>
  <si>
    <t>M-19</t>
  </si>
  <si>
    <t>M-20</t>
  </si>
  <si>
    <t>昭和58年4月事業場廃止。</t>
  </si>
  <si>
    <t>多賀城市宮内1-5-1</t>
  </si>
  <si>
    <t>福岡製紙㈱仙台工場</t>
  </si>
  <si>
    <t>M-23</t>
  </si>
  <si>
    <t>昭和45年10月に事業場廃止。</t>
  </si>
  <si>
    <t>塩釜市笠神一本松</t>
  </si>
  <si>
    <t>M-22</t>
  </si>
  <si>
    <t>平成18年2月</t>
  </si>
  <si>
    <t>仙台市太白区郡山6-7-1</t>
  </si>
  <si>
    <t>ＮＥＣトーキン㈱</t>
  </si>
  <si>
    <t>M-21</t>
  </si>
  <si>
    <t>石綿取扱いは昭和30年代後半から昭和40年代前半まで。</t>
  </si>
  <si>
    <t>河北町谷地乙93</t>
  </si>
  <si>
    <t>朝日川酒造㈱</t>
  </si>
  <si>
    <t>M-24</t>
  </si>
  <si>
    <t>本宮市南町裏地内</t>
  </si>
  <si>
    <t>㈲吉田鉄工所</t>
  </si>
  <si>
    <t>M-25</t>
  </si>
  <si>
    <t>小名浜製錬㈱小名浜製錬所</t>
  </si>
  <si>
    <t>M-26</t>
  </si>
  <si>
    <t>会津若松市神指町南四合幕内南632-1</t>
  </si>
  <si>
    <t>東北開発㈱会津ハードボード工場</t>
  </si>
  <si>
    <t>M-29</t>
  </si>
  <si>
    <t>工事現場での間接ばく露。利用済みで有効性を失ったもの（建材廃棄物）の取扱い。</t>
    <phoneticPr fontId="3"/>
  </si>
  <si>
    <t>M-28</t>
  </si>
  <si>
    <t>会津若松市河東町東長原字長谷地111</t>
  </si>
  <si>
    <t>会津薬品産業㈱</t>
  </si>
  <si>
    <t>M-27</t>
  </si>
  <si>
    <t>ひたちなか市市毛1070</t>
  </si>
  <si>
    <t>日立機材工業㈱
(現　㈱日立ライフ)</t>
  </si>
  <si>
    <t>M-32</t>
  </si>
  <si>
    <t>事業場での石綿取扱なし。他の事業場での作業歴あり。</t>
    <phoneticPr fontId="3"/>
  </si>
  <si>
    <t>水戸市千波町2770-2</t>
  </si>
  <si>
    <t>日本グッドイヤー㈱茨城水戸営業所
(日本グッドイヤー㈱)</t>
  </si>
  <si>
    <t>M-31</t>
  </si>
  <si>
    <t>事業場での石綿取扱なし。出張作業であり事業場内での取扱なし。出張作業での間接ばく露。</t>
    <phoneticPr fontId="3"/>
  </si>
  <si>
    <t>ひたちなか市大平3-11-19</t>
  </si>
  <si>
    <t>日水運輸㈱</t>
  </si>
  <si>
    <t>M-30</t>
  </si>
  <si>
    <t>㈱アイメタルテクノロジー</t>
  </si>
  <si>
    <t>M-34</t>
  </si>
  <si>
    <t>昭和27年7月頃</t>
  </si>
  <si>
    <t>土浦市木田余4598</t>
  </si>
  <si>
    <t>㈲友光合金鋳造所土浦工場</t>
  </si>
  <si>
    <t>M-36</t>
  </si>
  <si>
    <t>平成12年1月</t>
  </si>
  <si>
    <t>昭和52年1月</t>
  </si>
  <si>
    <t>坂東市逆井3497-6</t>
  </si>
  <si>
    <t>㈱三方商工猿島工場
(現　㈱三方商工茨城工場)</t>
  </si>
  <si>
    <t>M-37</t>
  </si>
  <si>
    <t>那須塩原市西富山59</t>
  </si>
  <si>
    <t>相馬(八)産業㈱那須工場</t>
  </si>
  <si>
    <t>大田原</t>
  </si>
  <si>
    <t>M-41</t>
  </si>
  <si>
    <t>㈱ブリヂストン栃木工場</t>
  </si>
  <si>
    <t>M-40</t>
  </si>
  <si>
    <t>日光市瀬川1192-1</t>
  </si>
  <si>
    <t>㈲末広モータース</t>
  </si>
  <si>
    <t>M-42</t>
  </si>
  <si>
    <t>平成14年事業場廃止。</t>
    <phoneticPr fontId="3"/>
  </si>
  <si>
    <t>朝霞市幸町1-5-9</t>
  </si>
  <si>
    <t>朝霞渉外労務管理事務所</t>
  </si>
  <si>
    <t>M-47</t>
  </si>
  <si>
    <t>昭和45年以前</t>
  </si>
  <si>
    <t>昭和36年3月</t>
  </si>
  <si>
    <t>新座市野火止5-15-21</t>
  </si>
  <si>
    <t>赤司製線㈱</t>
  </si>
  <si>
    <t>M-46</t>
  </si>
  <si>
    <t>大宮市堀之内町2-48</t>
  </si>
  <si>
    <t>埼京運輸㈱大宮支店</t>
  </si>
  <si>
    <t>M-45</t>
  </si>
  <si>
    <t>平成10年2月事業場廃止。</t>
    <phoneticPr fontId="3"/>
  </si>
  <si>
    <t>児玉郡児玉町共栄105-8</t>
  </si>
  <si>
    <t>西武電機工業㈱</t>
  </si>
  <si>
    <t>M-48</t>
  </si>
  <si>
    <t>平成13年11月事業場廃止。</t>
    <phoneticPr fontId="3"/>
  </si>
  <si>
    <t>比企郡玉川村大字玉川884</t>
  </si>
  <si>
    <t>M-50</t>
  </si>
  <si>
    <t>事業場としての取り扱いはなく、石綿ばく露作業周辺において間接的なばく露を受ける作業ということであるが、具体的な確認は不可能な状態。</t>
  </si>
  <si>
    <t>㈲青山運輸</t>
  </si>
  <si>
    <t>M-61</t>
  </si>
  <si>
    <t>造船所内での間接ばく露。
船内居住区での防熱材（グラスウール及びロックウール）の貼り付け作業に従事。</t>
  </si>
  <si>
    <t>㈲松下商店</t>
  </si>
  <si>
    <t>M-60</t>
  </si>
  <si>
    <t>当時の資料がないため、石綿の取扱いは確認できない。</t>
  </si>
  <si>
    <t>品川リフラクトリーズ㈱千葉事業所</t>
  </si>
  <si>
    <t>M-59</t>
  </si>
  <si>
    <t>事業場での石綿取扱いなし。
出張作業であり事業場内での取扱いなし。</t>
  </si>
  <si>
    <t>八光運輸㈱</t>
  </si>
  <si>
    <t>M-58</t>
  </si>
  <si>
    <t>日本ビクター㈱千葉特機出張所
(現　㈱ＪＶＣケンウッド　ビジネス・ソリューション事業部インフラシステム統括部国内営業部東日本営業部千葉システム営業所)</t>
  </si>
  <si>
    <t>M-57</t>
  </si>
  <si>
    <t>内藤工業㈲</t>
  </si>
  <si>
    <t>M-56</t>
  </si>
  <si>
    <t>川鉄物流㈱
(現　ＪＦＥ物流㈱東日本事業所)</t>
  </si>
  <si>
    <t>M-55</t>
  </si>
  <si>
    <t>出張作業であり事業所内での石綿取扱いなし。造船所内での間接ばく露。</t>
    <rPh sb="13" eb="15">
      <t>イシワタ</t>
    </rPh>
    <phoneticPr fontId="3"/>
  </si>
  <si>
    <t>日本アイキャン㈱船橋事業所</t>
  </si>
  <si>
    <t>M-62</t>
  </si>
  <si>
    <t>㈱高野運輸</t>
  </si>
  <si>
    <t>M-63</t>
  </si>
  <si>
    <t>石井自動車工業㈱</t>
  </si>
  <si>
    <t>M-66</t>
  </si>
  <si>
    <t>千代田区東神田3-4-10</t>
  </si>
  <si>
    <t>新里㈱</t>
  </si>
  <si>
    <t>M-68</t>
  </si>
  <si>
    <t>平成3年にアスベスト封じ込め作業は完了している。</t>
    <rPh sb="0" eb="2">
      <t>ヘイセイ</t>
    </rPh>
    <rPh sb="3" eb="4">
      <t>ネン</t>
    </rPh>
    <rPh sb="10" eb="11">
      <t>フウ</t>
    </rPh>
    <rPh sb="12" eb="13">
      <t>コ</t>
    </rPh>
    <rPh sb="14" eb="16">
      <t>サギョウ</t>
    </rPh>
    <rPh sb="17" eb="19">
      <t>カンリョウ</t>
    </rPh>
    <phoneticPr fontId="3"/>
  </si>
  <si>
    <t>千代田区富士見2-17-1</t>
  </si>
  <si>
    <t>M-67</t>
  </si>
  <si>
    <t>出張作業であり事業場内での取扱いなし。</t>
    <phoneticPr fontId="3"/>
  </si>
  <si>
    <t>港区赤坂2-15-16</t>
  </si>
  <si>
    <t>汐見建物管理㈱東京支店</t>
  </si>
  <si>
    <t>M-70</t>
  </si>
  <si>
    <t>事業場での石綿取扱いなし。事業場建て替え。</t>
  </si>
  <si>
    <t>平成18年5月</t>
  </si>
  <si>
    <t>昭和49年1月</t>
  </si>
  <si>
    <t>港区海岸1-4-22</t>
  </si>
  <si>
    <t>シナネン㈱</t>
  </si>
  <si>
    <t>M-69</t>
  </si>
  <si>
    <t>品川区荏原4-6-22</t>
  </si>
  <si>
    <t>㈱小坂ライト製作所</t>
  </si>
  <si>
    <t>M-72</t>
  </si>
  <si>
    <t>品川区北品川3-287</t>
  </si>
  <si>
    <t>陸王モータサイクル㈱</t>
  </si>
  <si>
    <t>M-74</t>
  </si>
  <si>
    <t>大田区蒲田5-40-7</t>
  </si>
  <si>
    <t>日本通運㈱大森支店蒲田営業所</t>
  </si>
  <si>
    <t>M-79</t>
  </si>
  <si>
    <t>昭和54年2月に事業場廃止。</t>
    <phoneticPr fontId="3"/>
  </si>
  <si>
    <t>大田区大森東1-29-1</t>
  </si>
  <si>
    <t>大同特殊鋼㈱大森工場</t>
  </si>
  <si>
    <t>M-78</t>
  </si>
  <si>
    <t>大田区北千束2-26-4</t>
  </si>
  <si>
    <t>松和自動車販売㈱</t>
  </si>
  <si>
    <t>M-77</t>
  </si>
  <si>
    <t>事業場での石綿取扱いなし。出張作業であり事業場内での取扱いなし。他の事業場での作業歴あり。平成21年12月に事業場廃止。</t>
  </si>
  <si>
    <t>大田区西蒲田3-20-15</t>
  </si>
  <si>
    <t>秋元工業所</t>
  </si>
  <si>
    <t>M-76</t>
  </si>
  <si>
    <t>大田区大森北1-19-6</t>
  </si>
  <si>
    <t>山王セラミックス㈱</t>
  </si>
  <si>
    <t>M-75</t>
  </si>
  <si>
    <t>練馬区練馬1-6-3</t>
  </si>
  <si>
    <t>㈱コクエイ</t>
  </si>
  <si>
    <t>M-80</t>
  </si>
  <si>
    <t>事業場での石綿取扱いなし。出張作業での間接ばく露。平成23年6月に事業場廃止。</t>
  </si>
  <si>
    <t>荒川区西日暮里6-62-7</t>
  </si>
  <si>
    <t>㈲白鷗プラスチックス</t>
  </si>
  <si>
    <t>M-82</t>
  </si>
  <si>
    <t>足立区辰沼2-17-7</t>
  </si>
  <si>
    <t>㈱三方商工足立工場</t>
  </si>
  <si>
    <t>M-81</t>
  </si>
  <si>
    <t>東伸合板㈱旧亀戸工場構内での作業。</t>
    <phoneticPr fontId="3"/>
  </si>
  <si>
    <t>江東区新木場2-11-1</t>
  </si>
  <si>
    <t>東伸合板㈱</t>
  </si>
  <si>
    <t>M-84</t>
  </si>
  <si>
    <t>横浜市磯子区新杉田12</t>
  </si>
  <si>
    <t>カマット</t>
  </si>
  <si>
    <t>M-86</t>
  </si>
  <si>
    <t>昭和63年頃事業場廃止。</t>
  </si>
  <si>
    <t>三誠工業㈱</t>
  </si>
  <si>
    <t>M-92</t>
  </si>
  <si>
    <t>平成20年3月に事業場廃止。</t>
  </si>
  <si>
    <t>横浜市金沢区長浜2-2-10</t>
  </si>
  <si>
    <t>榊原工業㈱</t>
  </si>
  <si>
    <t>M-91</t>
  </si>
  <si>
    <t>丸池海運㈱</t>
  </si>
  <si>
    <t>M-90</t>
  </si>
  <si>
    <t>横浜市中区松影町2-7</t>
  </si>
  <si>
    <t>㈱像建築設計事務所</t>
  </si>
  <si>
    <t>M-89</t>
  </si>
  <si>
    <t>横浜市中区初音町2-26</t>
  </si>
  <si>
    <t>八木金物㈱</t>
  </si>
  <si>
    <t>M-97</t>
  </si>
  <si>
    <t>横浜市金沢区福浦3-8</t>
  </si>
  <si>
    <t>東洋電機製造㈱横浜製作所</t>
  </si>
  <si>
    <t>M-96</t>
  </si>
  <si>
    <t>平成20年6月に事業場廃止。</t>
  </si>
  <si>
    <t>横浜市金沢区福浦1-7-39</t>
  </si>
  <si>
    <t>大進熱機㈱</t>
  </si>
  <si>
    <t>M-95</t>
  </si>
  <si>
    <t>出張作業であり事業場内での取扱いなし。他の事業場での作業あり。</t>
    <phoneticPr fontId="3"/>
  </si>
  <si>
    <t>横浜市中区海岸通1-3</t>
  </si>
  <si>
    <t>㈳日本海事検定協会横浜支部</t>
  </si>
  <si>
    <t>M-94</t>
  </si>
  <si>
    <t>昭和38年頃</t>
    <rPh sb="5" eb="6">
      <t>コロ</t>
    </rPh>
    <phoneticPr fontId="3"/>
  </si>
  <si>
    <t>横浜市鶴見区弁天町14</t>
  </si>
  <si>
    <t>㈱森松工業所</t>
  </si>
  <si>
    <t>M-100</t>
  </si>
  <si>
    <t>川崎市幸区神明町2-57</t>
  </si>
  <si>
    <t>喜作工業㈱</t>
  </si>
  <si>
    <t>M-106</t>
  </si>
  <si>
    <t>平成5年5月頃</t>
  </si>
  <si>
    <t>川崎市多摩区宿河原7-12-6</t>
  </si>
  <si>
    <t>㈱旭電熱製作所</t>
  </si>
  <si>
    <t>M-109</t>
  </si>
  <si>
    <t>平成2年4月に事業場廃止。</t>
  </si>
  <si>
    <t>川崎市高津区坂戸100</t>
  </si>
  <si>
    <t>ジャパックス㈱</t>
  </si>
  <si>
    <t>M-108</t>
  </si>
  <si>
    <t>横須賀市久里浜1-2000</t>
  </si>
  <si>
    <t>㈲門倉塗装</t>
  </si>
  <si>
    <t>M-114</t>
  </si>
  <si>
    <t>横浜市神奈川区出田町3-9</t>
  </si>
  <si>
    <t>港北運送㈱</t>
  </si>
  <si>
    <t>M-115</t>
  </si>
  <si>
    <t>平成14年12月</t>
  </si>
  <si>
    <t>横浜市神奈川区宝町2</t>
  </si>
  <si>
    <t>日産自動車㈱横浜工場</t>
  </si>
  <si>
    <t>構内での作業。</t>
  </si>
  <si>
    <t>昭和59年5月</t>
  </si>
  <si>
    <t>昭和41年4月</t>
  </si>
  <si>
    <t>横浜市神奈川区千若町2-1</t>
  </si>
  <si>
    <t>日塩㈱京浜支店千若営業所
(現　日塩㈱横浜支店)</t>
  </si>
  <si>
    <t>M-118</t>
  </si>
  <si>
    <t>横浜市神奈川区守屋町1-1-4</t>
  </si>
  <si>
    <t>中外倉庫運輸㈱</t>
  </si>
  <si>
    <t>M-117</t>
  </si>
  <si>
    <t>平成20年5月に小田原市へ移転。現所在地では石綿取扱いなし。世田谷区内所在当時に石綿取扱いあり。</t>
    <phoneticPr fontId="3"/>
  </si>
  <si>
    <t>小田原市羽根尾460-1</t>
  </si>
  <si>
    <t>重本電気工芸㈱</t>
  </si>
  <si>
    <t>M-125</t>
  </si>
  <si>
    <t>平成9年</t>
  </si>
  <si>
    <t>厚木市上古沢411</t>
  </si>
  <si>
    <t>ネポン㈱</t>
  </si>
  <si>
    <t>M-127</t>
  </si>
  <si>
    <t>接着剤配合開発作業時に石綿取扱いあり。</t>
  </si>
  <si>
    <t>愛甲郡愛川町中津4085</t>
  </si>
  <si>
    <t>ダイアボンド工業㈱</t>
  </si>
  <si>
    <t>M-126</t>
  </si>
  <si>
    <t>平成3年6月に事業場廃止。他の事業場での作業歴あり。</t>
  </si>
  <si>
    <t>相模原市中央区淵野辺5-10-1</t>
  </si>
  <si>
    <t>新日本製鐵㈱中央研究所</t>
  </si>
  <si>
    <t>M-130</t>
  </si>
  <si>
    <t>平成21年8月に事業場廃止。</t>
  </si>
  <si>
    <t>昭和59年</t>
  </si>
  <si>
    <t>横浜市戸塚区柏尾町380</t>
  </si>
  <si>
    <t>児玉化学工業㈱横浜工場</t>
  </si>
  <si>
    <t>M-131</t>
  </si>
  <si>
    <t>新潟市東区榎町57</t>
  </si>
  <si>
    <t>北越製紙㈱新潟工場
(現　北越紀州製紙㈱新潟工場)</t>
  </si>
  <si>
    <t>M-133</t>
  </si>
  <si>
    <t>上新川郡大沢野町高内</t>
  </si>
  <si>
    <t>日本マグネシウム㈱富山工場</t>
  </si>
  <si>
    <t>M-137</t>
  </si>
  <si>
    <t>大平洋ランダム㈱岩瀬工場</t>
  </si>
  <si>
    <t>M-136</t>
  </si>
  <si>
    <t>高岡市向野本町300</t>
  </si>
  <si>
    <t>日本曹達㈱高岡工場</t>
  </si>
  <si>
    <t>M-140</t>
  </si>
  <si>
    <t>砺波市苗加1311-3</t>
  </si>
  <si>
    <t>日本通運㈱福野支店
(現　日本通運㈱砺波支店)</t>
  </si>
  <si>
    <t>M-142</t>
  </si>
  <si>
    <t>大垣市青柳町1-241</t>
  </si>
  <si>
    <t>㈱佐久間工業</t>
  </si>
  <si>
    <t>M-146</t>
  </si>
  <si>
    <t>平成17年7月</t>
  </si>
  <si>
    <t>土岐市駄知町2321-2</t>
  </si>
  <si>
    <t>髙砂工業㈱</t>
  </si>
  <si>
    <t>多治見</t>
  </si>
  <si>
    <t>M-147</t>
  </si>
  <si>
    <t>静岡市清水区山原128-1</t>
  </si>
  <si>
    <t>南海工業㈱</t>
  </si>
  <si>
    <t>M-151</t>
  </si>
  <si>
    <t>平成15年1月に事業場廃止。</t>
  </si>
  <si>
    <t>清水市宮加三719-3</t>
  </si>
  <si>
    <t>岩崎モータース（個人名）</t>
  </si>
  <si>
    <t>M-150</t>
  </si>
  <si>
    <t>清水市三保塚間395</t>
  </si>
  <si>
    <t>㈱芝野工運店</t>
  </si>
  <si>
    <t>M-149</t>
  </si>
  <si>
    <t>昭和22年頃</t>
  </si>
  <si>
    <t>沼津市下河原町33</t>
  </si>
  <si>
    <t>㈱杉山工業</t>
  </si>
  <si>
    <t>M-154</t>
  </si>
  <si>
    <t>榛原郡吉田町神戸1235</t>
  </si>
  <si>
    <t>㈱大川原製作所</t>
  </si>
  <si>
    <t>M-161</t>
  </si>
  <si>
    <t>昭和43年3月頃事業場廃止。</t>
  </si>
  <si>
    <t>名古屋市中区西境町3-25</t>
  </si>
  <si>
    <t>明産興業㈱</t>
  </si>
  <si>
    <t>M-164</t>
  </si>
  <si>
    <t>名古屋市東区泉2-21-3</t>
  </si>
  <si>
    <t>三菱マテリアル建材㈱名古屋支店</t>
  </si>
  <si>
    <t>M-163</t>
  </si>
  <si>
    <t>平成13年5月31日事業場廃止。</t>
  </si>
  <si>
    <t>春日井市坂下町5-1215-5</t>
  </si>
  <si>
    <t>㈱ニシモト</t>
  </si>
  <si>
    <t>M-162</t>
  </si>
  <si>
    <t>平成16年9月１日</t>
  </si>
  <si>
    <t>名古屋市港区入船2-4-6</t>
  </si>
  <si>
    <t>名港海運㈱</t>
  </si>
  <si>
    <t>M-168</t>
  </si>
  <si>
    <t>昭和57年11月事業場廃止。</t>
  </si>
  <si>
    <t>昭和57年11月</t>
  </si>
  <si>
    <t>名古屋市港区一洲町1</t>
  </si>
  <si>
    <t>中部電力㈱名港火力発電所
(中部電力㈱)</t>
  </si>
  <si>
    <t>M-167</t>
  </si>
  <si>
    <t>名古屋市名東区照が丘20</t>
  </si>
  <si>
    <t>M-170</t>
  </si>
  <si>
    <t>工事現場での間接ばく露。
平成16年6月事業場廃止。</t>
  </si>
  <si>
    <t>平成15年6月</t>
  </si>
  <si>
    <t>名古屋市瑞穂区大喜町</t>
  </si>
  <si>
    <t>M-169</t>
  </si>
  <si>
    <t>平成17年12月</t>
  </si>
  <si>
    <t>半田市前潟町1</t>
  </si>
  <si>
    <t>日本碍子㈱知多事業所</t>
  </si>
  <si>
    <t>家具製造中の作業。
平成23年1月事業場廃止。</t>
  </si>
  <si>
    <t>あま市坂牧西之宮39</t>
  </si>
  <si>
    <t>M-176</t>
  </si>
  <si>
    <t>刈谷市中手町3-703</t>
  </si>
  <si>
    <t>㈲徳仁</t>
  </si>
  <si>
    <t>M-177</t>
  </si>
  <si>
    <t>清須市寺野字花笠100</t>
  </si>
  <si>
    <t>麒麟麦酒㈱名古屋工場</t>
  </si>
  <si>
    <t>M-179</t>
  </si>
  <si>
    <t>四日市市川尻町100</t>
  </si>
  <si>
    <t>日本合成ゴム㈱
(現　ＪＳＲ㈱四日市工場)</t>
  </si>
  <si>
    <t>M-181</t>
  </si>
  <si>
    <t>昭和18年頃</t>
  </si>
  <si>
    <t>伊勢市御薗町高向1038</t>
  </si>
  <si>
    <t>横浜ゴム㈱三重工場</t>
  </si>
  <si>
    <t>M-182</t>
  </si>
  <si>
    <t>琵琶湖汽船㈱</t>
  </si>
  <si>
    <t>平成15年4月</t>
  </si>
  <si>
    <t>湖南市石部口4-2-1</t>
  </si>
  <si>
    <t>日光化成㈱滋賀工場</t>
  </si>
  <si>
    <t>M-187</t>
  </si>
  <si>
    <t>名古屋市港区空見町構内での作業。平成元年3月に滋賀へ移転。</t>
    <rPh sb="8" eb="9">
      <t>マチ</t>
    </rPh>
    <phoneticPr fontId="3"/>
  </si>
  <si>
    <t>昭和38年3月</t>
  </si>
  <si>
    <t>東近江市園町27-1</t>
  </si>
  <si>
    <t>江川商会</t>
  </si>
  <si>
    <t>M-186</t>
  </si>
  <si>
    <t>昭和64年1月</t>
  </si>
  <si>
    <t>湖南市柑子袋951-17</t>
  </si>
  <si>
    <t>夏山商店</t>
  </si>
  <si>
    <t>M-185</t>
  </si>
  <si>
    <t>平成12年4月事業場廃止。</t>
    <phoneticPr fontId="3"/>
  </si>
  <si>
    <t>昭和53年9月</t>
  </si>
  <si>
    <t>昭和17年</t>
  </si>
  <si>
    <t>M-188</t>
  </si>
  <si>
    <t>昭和60年頃事業場廃止。</t>
    <rPh sb="6" eb="9">
      <t>ジギョウジョウ</t>
    </rPh>
    <rPh sb="9" eb="11">
      <t>ハイシ</t>
    </rPh>
    <phoneticPr fontId="3"/>
  </si>
  <si>
    <t>京都市伏見区淀際目町345</t>
  </si>
  <si>
    <t>㈱都鋳造所</t>
  </si>
  <si>
    <t>M-190</t>
  </si>
  <si>
    <t>他の事業場での作業歴あり。</t>
    <phoneticPr fontId="3"/>
  </si>
  <si>
    <t>平成元年頃</t>
  </si>
  <si>
    <t>モリミ加工機㈱</t>
  </si>
  <si>
    <t>M-189</t>
  </si>
  <si>
    <t>大阪市中央区南久太郎町3</t>
  </si>
  <si>
    <t>小原㈱</t>
  </si>
  <si>
    <t>M-194</t>
  </si>
  <si>
    <t>大阪市城東区放出西</t>
  </si>
  <si>
    <t>M-193</t>
  </si>
  <si>
    <t>大阪市東成区神路2-6-7</t>
  </si>
  <si>
    <t>㈱日進</t>
  </si>
  <si>
    <t>M-192</t>
  </si>
  <si>
    <t>大阪市鶴見区今津北2-1-7</t>
    <rPh sb="3" eb="6">
      <t>ツルミク</t>
    </rPh>
    <rPh sb="6" eb="7">
      <t>イマ</t>
    </rPh>
    <rPh sb="7" eb="8">
      <t>ツ</t>
    </rPh>
    <rPh sb="8" eb="9">
      <t>キタ</t>
    </rPh>
    <phoneticPr fontId="3"/>
  </si>
  <si>
    <t>M-191</t>
  </si>
  <si>
    <t>事業場での石綿取扱いなし。他の事業場での作業歴あり。出張作業であり事業場内での取扱いなし。</t>
  </si>
  <si>
    <t>大阪市中央区北久宝寺町2-3-6</t>
  </si>
  <si>
    <t>東洋焼鈍㈱</t>
  </si>
  <si>
    <t>M-196</t>
  </si>
  <si>
    <t>大阪市住之江区北加賀谷4-1</t>
  </si>
  <si>
    <t>㈱西和工業所</t>
  </si>
  <si>
    <t>M-198</t>
  </si>
  <si>
    <t>大阪市西成区津守西6-47</t>
  </si>
  <si>
    <t>大和製鋼㈱</t>
  </si>
  <si>
    <t>M-200</t>
  </si>
  <si>
    <t>大阪市住之江区柴谷1-2</t>
  </si>
  <si>
    <t>島田組</t>
  </si>
  <si>
    <t>M-202</t>
  </si>
  <si>
    <t>昭和42年10月に事業場廃止。</t>
    <phoneticPr fontId="3"/>
  </si>
  <si>
    <t>大阪市旭区大宮町1-103</t>
  </si>
  <si>
    <t>宇部スレート工業㈱大阪工場</t>
  </si>
  <si>
    <t>M-203</t>
  </si>
  <si>
    <t>大阪市大正区南恩加島7-1-22</t>
  </si>
  <si>
    <t>㈱クボタ恩加島事業センター</t>
  </si>
  <si>
    <t>大阪市西区江戸堀1-9-25</t>
  </si>
  <si>
    <t>トヨタカローラ大阪㈱</t>
  </si>
  <si>
    <t>M-204</t>
  </si>
  <si>
    <t>大阪市西淀川区竹島4-5-26</t>
  </si>
  <si>
    <t>城間鋼業㈱</t>
  </si>
  <si>
    <t>M-210</t>
  </si>
  <si>
    <t>ロール製品の保温用布に石綿が含有されており、使用頻度は月2回程度であった。</t>
  </si>
  <si>
    <t>大阪市西淀川区百島2-1-21</t>
  </si>
  <si>
    <t>㈱淀川製鋼所大阪工場</t>
  </si>
  <si>
    <t>M-209</t>
  </si>
  <si>
    <t>旧一英電機㈱（現㈱フルキ）と現一英電機㈱とは関係がない。</t>
  </si>
  <si>
    <t>大阪市西淀川区竹島4-9-24</t>
  </si>
  <si>
    <t>一英電機㈱
(現　㈱フルキ)</t>
  </si>
  <si>
    <t>M-208</t>
  </si>
  <si>
    <t>他の事業場での作業歴あり。
事業場においては石綿ばく露作業はほとんどなかった。</t>
    <rPh sb="14" eb="17">
      <t>ジギョウジョウ</t>
    </rPh>
    <rPh sb="22" eb="24">
      <t>イシワタ</t>
    </rPh>
    <rPh sb="26" eb="27">
      <t>ロ</t>
    </rPh>
    <rPh sb="27" eb="29">
      <t>サギョウ</t>
    </rPh>
    <phoneticPr fontId="3"/>
  </si>
  <si>
    <t>八尾市栄町1-3-22</t>
  </si>
  <si>
    <t>檀上石油㈱</t>
  </si>
  <si>
    <t>M-213</t>
  </si>
  <si>
    <t>阪南市鳥取223-4</t>
  </si>
  <si>
    <t>M-217</t>
  </si>
  <si>
    <t>M-216</t>
  </si>
  <si>
    <t>泉南市樽井3-33-5</t>
  </si>
  <si>
    <t>泉州石綿運輸㈲
(現　㈲泉州急送)</t>
  </si>
  <si>
    <t>M-219</t>
  </si>
  <si>
    <t>泉南市樽井1809</t>
  </si>
  <si>
    <t>藤本産業㈱</t>
  </si>
  <si>
    <t>M-223</t>
  </si>
  <si>
    <t>阪南市鳥取中713</t>
  </si>
  <si>
    <t>東洋産業㈲</t>
  </si>
  <si>
    <t>M-222</t>
  </si>
  <si>
    <t>仲谷石綿工業㈱</t>
  </si>
  <si>
    <t>堺市西区築港浜寺西町7-3</t>
  </si>
  <si>
    <t>千代田機工㈱</t>
  </si>
  <si>
    <t>M-229</t>
  </si>
  <si>
    <t>荒木商店（個人名）</t>
  </si>
  <si>
    <t>昭和39年以前</t>
  </si>
  <si>
    <t>堺市大豆塚町1</t>
  </si>
  <si>
    <t>㈱ロックウール工業所</t>
  </si>
  <si>
    <t>M-227</t>
  </si>
  <si>
    <t>堺市南区高尾</t>
  </si>
  <si>
    <t>安本石綿工業所（個人名）</t>
  </si>
  <si>
    <t>M-226</t>
  </si>
  <si>
    <t>河内長野市西片添町9-10</t>
  </si>
  <si>
    <t>瀬尾高圧工業㈱三日市工場</t>
  </si>
  <si>
    <t>M-233</t>
  </si>
  <si>
    <t>守口市緑町10</t>
  </si>
  <si>
    <t>日本電信電話㈱関西資材総合センター</t>
  </si>
  <si>
    <t>M-235</t>
  </si>
  <si>
    <t>平成5年12月</t>
  </si>
  <si>
    <t>昭和38年1月</t>
  </si>
  <si>
    <t>寝屋川市木田元宮1-1-1</t>
  </si>
  <si>
    <t>㈱エクセディ</t>
  </si>
  <si>
    <t>M-234</t>
  </si>
  <si>
    <t>摂津市千里丘7-11-61</t>
  </si>
  <si>
    <t>芦森工業㈱大阪工場</t>
  </si>
  <si>
    <t>M-237</t>
  </si>
  <si>
    <t>事業場での石綿取り扱いなし。出張作業であり事業場内での取り扱いなし。造船所内での間接ばく露。他の事業場での作業歴あり。</t>
  </si>
  <si>
    <t>ビューローべリタス神戸事務所</t>
  </si>
  <si>
    <t>M-238</t>
  </si>
  <si>
    <t>神戸市中央区東川崎町7-357-9</t>
  </si>
  <si>
    <t>桑畠興業㈱</t>
  </si>
  <si>
    <t>M-243</t>
  </si>
  <si>
    <t>神戸市中央区東川崎町6-1-5</t>
  </si>
  <si>
    <t>神戸電溶工業㈱</t>
  </si>
  <si>
    <t>M-247</t>
  </si>
  <si>
    <t>神戸市灘区岩屋北町4-5-22</t>
  </si>
  <si>
    <t>神戸寿鉄工㈱
(現　㈱神鋼エンジニアリング＆メンテナンス)</t>
  </si>
  <si>
    <t>M-246</t>
  </si>
  <si>
    <t>神戸市灘区岩屋中町1-2-9</t>
  </si>
  <si>
    <t>品川白煉瓦㈱神戸営業所
(現　品川リフラクトリーズ㈱神戸営業所)</t>
  </si>
  <si>
    <t>M-252</t>
  </si>
  <si>
    <t>平成18年6月</t>
  </si>
  <si>
    <t>昭和52年9月</t>
  </si>
  <si>
    <t>神戸市兵庫区切戸町2-11</t>
  </si>
  <si>
    <t>㈱湊パッキング工業所</t>
  </si>
  <si>
    <t>M-255</t>
  </si>
  <si>
    <t>平成12年6月に事業場廃止（解散）。</t>
  </si>
  <si>
    <t>神戸市兵庫区東柳原町3-10</t>
  </si>
  <si>
    <t>㈱神戸マツダモータース</t>
  </si>
  <si>
    <t>M-254</t>
  </si>
  <si>
    <t>神戸市兵庫区遠矢浜町26-1</t>
  </si>
  <si>
    <t>はま運輸機工㈱</t>
  </si>
  <si>
    <t>M-253</t>
  </si>
  <si>
    <t>平成12年3月に事業場廃止。</t>
  </si>
  <si>
    <t>昭和63年8月31日</t>
  </si>
  <si>
    <t>神戸市須磨区大池町5-1-1</t>
  </si>
  <si>
    <t>西日本旅客鉄道㈱鷹取工場</t>
  </si>
  <si>
    <t>M-258</t>
  </si>
  <si>
    <t>㈲大和糊引工業所</t>
  </si>
  <si>
    <t>M-262</t>
  </si>
  <si>
    <t>平成10年12月事業廃止。</t>
  </si>
  <si>
    <t>神戸市長田区庄山町2-5-14</t>
  </si>
  <si>
    <t>㈲三共クリーニング関西事業部</t>
  </si>
  <si>
    <t>M-261</t>
  </si>
  <si>
    <t>平成18年8月事業場廃止。出張作業であり事業場内での取扱いなし。出張作業での間接ばく露。</t>
  </si>
  <si>
    <t>昭和30年5月11日</t>
  </si>
  <si>
    <t>尼崎市西難波町1-29-9</t>
  </si>
  <si>
    <t>M-277</t>
  </si>
  <si>
    <t>平成4年3月に事業場廃止。</t>
  </si>
  <si>
    <t>尼崎市東難波町5-12-22</t>
  </si>
  <si>
    <t>M-276</t>
  </si>
  <si>
    <t>尼崎市上ノ島高田町31</t>
  </si>
  <si>
    <t>M-275</t>
  </si>
  <si>
    <t>姫路市御国野町御着字長寄266</t>
  </si>
  <si>
    <t>日本電研工業㈱</t>
  </si>
  <si>
    <t>M-279</t>
  </si>
  <si>
    <t>姫路市広畑区小松町2-64</t>
  </si>
  <si>
    <t>佐藤エンジニアリング㈲</t>
  </si>
  <si>
    <t>M-278</t>
  </si>
  <si>
    <t>伊丹市若菱町5-29</t>
  </si>
  <si>
    <t>㈱若菱スポーツセンター</t>
  </si>
  <si>
    <t>M-280</t>
  </si>
  <si>
    <t>明石市小久保120</t>
  </si>
  <si>
    <t>㈱神戸工作所</t>
  </si>
  <si>
    <t>M-285</t>
  </si>
  <si>
    <t>明石市魚住町清水1106-4</t>
  </si>
  <si>
    <t>三菱重工業㈱明石製作所
(現　キャタピラージャパン㈱明石事業所)</t>
  </si>
  <si>
    <t>平成15年2月に事業場廃止。</t>
  </si>
  <si>
    <t>昭和42年12月</t>
  </si>
  <si>
    <t>洲本市本町5-1-33</t>
  </si>
  <si>
    <t>岡田興業㈱</t>
  </si>
  <si>
    <t>M-292</t>
  </si>
  <si>
    <t>対象労働者は、移動式クレーンの製作、修理作業を時々見ている程度で直接作業はなかった。他の事業場での作業歴あり。　　　　　　　　　　　　　　　　　　　　　　　　</t>
  </si>
  <si>
    <t>五條市犬飼町35</t>
  </si>
  <si>
    <t>魚谷鉄工㈱</t>
  </si>
  <si>
    <t>大淀</t>
  </si>
  <si>
    <t>M-297</t>
  </si>
  <si>
    <t>平成9年頃</t>
  </si>
  <si>
    <t>安来市飯島町1240-2</t>
  </si>
  <si>
    <t>㈱クスノキ
(㈱安来製作所)</t>
  </si>
  <si>
    <t>M-301</t>
  </si>
  <si>
    <t>平成18年頃</t>
  </si>
  <si>
    <t>大田市長久町長久ロ178-2</t>
  </si>
  <si>
    <t>㈲恒松建材</t>
  </si>
  <si>
    <t>M-302</t>
  </si>
  <si>
    <t>タマデン工業㈱</t>
  </si>
  <si>
    <t>M-304</t>
  </si>
  <si>
    <t>主として配管修理等の作業。</t>
  </si>
  <si>
    <t>玉野市築港5-8-1</t>
  </si>
  <si>
    <t>加藤製油㈱岡山工場</t>
  </si>
  <si>
    <t>M-306</t>
  </si>
  <si>
    <t>玉野市宇野4-9-1</t>
  </si>
  <si>
    <t>三洋工運㈱</t>
  </si>
  <si>
    <t>池田工業㈲</t>
  </si>
  <si>
    <t>M-312</t>
  </si>
  <si>
    <t>小田郡矢掛町東川面417</t>
  </si>
  <si>
    <t>丸五ゴム工業㈱矢掛工場</t>
  </si>
  <si>
    <t>M-317</t>
  </si>
  <si>
    <t>事業場での取扱いなし。事業場での石綿加工はないが、当時の工業製品には一般的に石綿が使用されており、取り扱った部品等に石綿が含まれていた可能性は否定できない。</t>
  </si>
  <si>
    <t>広島市西区商工センター8-11-15</t>
  </si>
  <si>
    <t>㈱飯村鉄工所</t>
  </si>
  <si>
    <t>M-319</t>
  </si>
  <si>
    <t>呉市光町5-17</t>
  </si>
  <si>
    <t>石川島播磨重工業㈱呉新宮工場
(現　㈱アイ・エイチ・アイ　マリンユナイテッド呉工場新宮工作部)</t>
  </si>
  <si>
    <t>M-323</t>
  </si>
  <si>
    <t>呉市音戸町坪井2-8-7</t>
  </si>
  <si>
    <t>小河保温㈲</t>
  </si>
  <si>
    <t>M-322</t>
  </si>
  <si>
    <t>塗装作業の監督従事（昭和47年頃　在籍約1年）。</t>
  </si>
  <si>
    <t>山下工業㈱常石営業所
(山下工業㈱)</t>
  </si>
  <si>
    <t>M-328</t>
  </si>
  <si>
    <t>福山市鞆町後地</t>
  </si>
  <si>
    <t>三栄工業㈲</t>
  </si>
  <si>
    <t>M-327</t>
  </si>
  <si>
    <t>福山市曙町4-2-14</t>
  </si>
  <si>
    <t>㈱丸總商店</t>
  </si>
  <si>
    <t>M-326</t>
  </si>
  <si>
    <t>福山市沼隈町能登原2355</t>
  </si>
  <si>
    <t>㈱ナカタ・マックコーポレーション千年工場</t>
  </si>
  <si>
    <t>M-325</t>
  </si>
  <si>
    <t>事業場での石綿取扱いなし。造船所内での作業。他の事業場での作業歴あり。</t>
  </si>
  <si>
    <t>㈲渡辺工業所</t>
  </si>
  <si>
    <t>M-332</t>
  </si>
  <si>
    <t>三菱重工業㈱三原製作所
(現　三菱重工業㈱機械・鉄構事業本部交通・先端機器事業部)</t>
  </si>
  <si>
    <t>三原市本郷町大字船木1510</t>
  </si>
  <si>
    <t>中国浅野パイプ㈱</t>
  </si>
  <si>
    <t>本庄鉄工㈲</t>
  </si>
  <si>
    <t>M-337</t>
  </si>
  <si>
    <t>因島鍛造㈱</t>
  </si>
  <si>
    <t>M-338</t>
  </si>
  <si>
    <t>尾道市因島中庄町2015-2</t>
  </si>
  <si>
    <t>大成生コンクリート㈱</t>
  </si>
  <si>
    <t>M-341</t>
  </si>
  <si>
    <t>大阪市浪速区大国1-1-6</t>
  </si>
  <si>
    <t>㈱大阪パッキング製造所広島出張所</t>
  </si>
  <si>
    <t>M-340</t>
  </si>
  <si>
    <t>尾道市山波町</t>
  </si>
  <si>
    <t>㈲須藤組</t>
  </si>
  <si>
    <t>M-345</t>
  </si>
  <si>
    <t>因島市土生町2351-1</t>
  </si>
  <si>
    <t>日倫工業㈱</t>
  </si>
  <si>
    <t>M-344</t>
  </si>
  <si>
    <t>大竹市御幸町20-1</t>
  </si>
  <si>
    <t>三菱レイヨンエンジニアリング㈱大竹事業所
(現　三菱化学エンジニアリング㈱大竹事業所)</t>
  </si>
  <si>
    <t>広島市佐伯区五日市町大字石内468-3</t>
  </si>
  <si>
    <t>㈱大山生コン</t>
  </si>
  <si>
    <t>M-346</t>
  </si>
  <si>
    <t>昭和41年12月</t>
  </si>
  <si>
    <t>昭和39年2月</t>
  </si>
  <si>
    <t>青木鉄工㈱</t>
  </si>
  <si>
    <t>M-349</t>
  </si>
  <si>
    <t>平成19年12月</t>
  </si>
  <si>
    <t>昭和17年頃</t>
  </si>
  <si>
    <t>㈱宇部スチール</t>
  </si>
  <si>
    <t>M-350</t>
  </si>
  <si>
    <t>現在は、潤滑油管理業に転業しており、石綿ばく露業務は平成元年3月に廃止している。出張作業であり事業場内での取扱はない。</t>
  </si>
  <si>
    <t>周南市大字徳山5865-14</t>
  </si>
  <si>
    <t>周防興産㈱</t>
  </si>
  <si>
    <t>M-353</t>
  </si>
  <si>
    <t>M-357</t>
  </si>
  <si>
    <t>光市大字三輪160-4</t>
  </si>
  <si>
    <t>中興工業㈱</t>
  </si>
  <si>
    <t>M-356</t>
  </si>
  <si>
    <t>昭和62年4月に事業場廃止。</t>
  </si>
  <si>
    <t>下松市平田西開作</t>
  </si>
  <si>
    <t>㈲中原工業所</t>
  </si>
  <si>
    <t>M-360</t>
  </si>
  <si>
    <t>平成17年6月に事業場廃止。</t>
  </si>
  <si>
    <t>下松市大字笠戸島字大松ヶ裏760-1</t>
  </si>
  <si>
    <t>㈲西日本工業</t>
  </si>
  <si>
    <t>M-359</t>
  </si>
  <si>
    <t>共同港運㈱</t>
  </si>
  <si>
    <t>M-363</t>
  </si>
  <si>
    <t>事業場での石綿取扱いなし。平成10年11月に丸亀市港町307より丸亀市蓬莱町20へ移転。</t>
  </si>
  <si>
    <t>丸亀市港町307</t>
  </si>
  <si>
    <t>大同ゴム㈱</t>
  </si>
  <si>
    <t>M-364</t>
  </si>
  <si>
    <t>国分寺町新名1106-16</t>
  </si>
  <si>
    <t>㈲西日本特殊溶接</t>
  </si>
  <si>
    <t>M-366</t>
  </si>
  <si>
    <t>松山市枝松1-6-20</t>
  </si>
  <si>
    <t>枝松建材㈱</t>
  </si>
  <si>
    <t>M-369</t>
  </si>
  <si>
    <t>㈱二幸送風機製作所</t>
  </si>
  <si>
    <t>M-368</t>
  </si>
  <si>
    <t>新居浜市滝の宮町12-10</t>
  </si>
  <si>
    <t>本藤鉄工所（個人名）</t>
  </si>
  <si>
    <t>M-374</t>
  </si>
  <si>
    <t>新居浜市新田町</t>
  </si>
  <si>
    <t>大野塗装（個人名）</t>
  </si>
  <si>
    <t>M-373</t>
  </si>
  <si>
    <t>西条市朔日市892</t>
  </si>
  <si>
    <t>西条加工糸㈱</t>
  </si>
  <si>
    <t>M-372</t>
  </si>
  <si>
    <t>出張作業であり事業所内での取扱なし。造船所内での間接ばく露。他の事業所での作業歴あり。</t>
  </si>
  <si>
    <t>昭和39年10月</t>
  </si>
  <si>
    <t>今治市上浦町甘崎2588</t>
  </si>
  <si>
    <t>浅海組</t>
  </si>
  <si>
    <t>M-375</t>
  </si>
  <si>
    <t>宇和島市弁天町2-1-13</t>
  </si>
  <si>
    <t>宇和島</t>
  </si>
  <si>
    <t>M-376</t>
  </si>
  <si>
    <t>高知市二葉町4-9</t>
  </si>
  <si>
    <t>ノーリツ商事㈱</t>
  </si>
  <si>
    <t>M-377</t>
  </si>
  <si>
    <t>福岡市博多区博多駅南4-6-23</t>
  </si>
  <si>
    <t>㈱玉屋装工</t>
  </si>
  <si>
    <t>M-379</t>
  </si>
  <si>
    <t>福岡市博多区那珂3-26-16</t>
  </si>
  <si>
    <t>㈱ユニット企画販売福岡営業所</t>
  </si>
  <si>
    <t>M-378</t>
  </si>
  <si>
    <t>北九州市八幡東区荒生田3-5-4</t>
  </si>
  <si>
    <t>はらだ産業㈱</t>
  </si>
  <si>
    <t>M-381</t>
  </si>
  <si>
    <t>北九州市八幡東区枝光1-1-3</t>
  </si>
  <si>
    <t>八州産業㈱</t>
  </si>
  <si>
    <t>M-388</t>
  </si>
  <si>
    <t>北九州市小倉北区西港町86-11</t>
  </si>
  <si>
    <t>関光汽船㈱北九州支店</t>
  </si>
  <si>
    <t>平成19年8月に事業場廃止。</t>
  </si>
  <si>
    <t>北九州市小倉北区西港町89-8</t>
  </si>
  <si>
    <t>㈱石井商会</t>
  </si>
  <si>
    <t>M-389</t>
  </si>
  <si>
    <t>糟屋郡新宮町大字立花口字鹿堀385-5</t>
  </si>
  <si>
    <t>㈱ニシオ</t>
  </si>
  <si>
    <t>M-394</t>
  </si>
  <si>
    <t>福岡市東区松島5-7-3</t>
  </si>
  <si>
    <t>㈱アトラス福岡営業所</t>
  </si>
  <si>
    <t>M-393</t>
  </si>
  <si>
    <t>糟屋郡宇美町宇美3-19-1</t>
  </si>
  <si>
    <t>西日本鉄道㈱自動車事業本部宇美自動車営業所福岡工場
(現　西鉄エム・テック㈱福岡工場)</t>
  </si>
  <si>
    <t>M-396</t>
  </si>
  <si>
    <t>造船所内での間接ばく露。他の事業場での作業歴あり。</t>
  </si>
  <si>
    <t>長崎市深堀町1-2</t>
  </si>
  <si>
    <t>㈱中田組
(現　㈱ナカタ・マックコーポレーション九州地区塗装事業部)</t>
  </si>
  <si>
    <t>M-399</t>
  </si>
  <si>
    <t>長崎市土井首町510-2</t>
  </si>
  <si>
    <t>㈱丸金佐藤造船鉄工所</t>
  </si>
  <si>
    <t>M-398</t>
  </si>
  <si>
    <t>M-397</t>
  </si>
  <si>
    <t>長崎市小浦町20</t>
  </si>
  <si>
    <t>㈲久保組
(現　久保工業㈱)</t>
  </si>
  <si>
    <t>M-404</t>
  </si>
  <si>
    <t>長崎市浪の平町1-35</t>
  </si>
  <si>
    <t>M-403</t>
  </si>
  <si>
    <t>佐世保市赤崎町無番地</t>
  </si>
  <si>
    <t>九州日アス工事㈱佐世保出張所</t>
  </si>
  <si>
    <t>M-408</t>
  </si>
  <si>
    <t>佐世保市白岳町50-4</t>
  </si>
  <si>
    <t>㈱西原工業</t>
  </si>
  <si>
    <t>M-407</t>
  </si>
  <si>
    <t>平成17年4月以降、造船所内での作業なし。</t>
  </si>
  <si>
    <t>平成17年4月</t>
  </si>
  <si>
    <t>佐世保市小島町444-2</t>
  </si>
  <si>
    <t>㈱王子工業</t>
  </si>
  <si>
    <t>M-406</t>
  </si>
  <si>
    <t>造船所構内での作業。</t>
  </si>
  <si>
    <t>佐世保市大岳台町23-29</t>
  </si>
  <si>
    <t>㈲平松技建</t>
  </si>
  <si>
    <t>M-410</t>
  </si>
  <si>
    <t>佐伯市大字戸穴337-1</t>
  </si>
  <si>
    <t>太平洋セメント㈱大分工場</t>
  </si>
  <si>
    <t>M-412</t>
  </si>
  <si>
    <t>佐伯市海崎842</t>
  </si>
  <si>
    <t>佐伯合板㈱</t>
  </si>
  <si>
    <t>M-411</t>
  </si>
  <si>
    <t>玖珠郡野上町右田718</t>
  </si>
  <si>
    <t>岩尾生産㈱</t>
  </si>
  <si>
    <t>M-413</t>
  </si>
  <si>
    <t>延岡市粟野名町2131</t>
  </si>
  <si>
    <t>甲斐工業所</t>
  </si>
  <si>
    <t>M-416</t>
  </si>
  <si>
    <t>延岡市水尻町304</t>
  </si>
  <si>
    <t>旭化成工業㈱
(現　旭化成ケミカルズ㈱)</t>
  </si>
  <si>
    <t>M-415</t>
  </si>
  <si>
    <t>延岡市旭町2-1-3</t>
  </si>
  <si>
    <t>M-414</t>
  </si>
  <si>
    <t>曽於郡末吉町深川7573</t>
  </si>
  <si>
    <t>㈱山久製陶所鹿児島工場</t>
  </si>
  <si>
    <t>鹿屋</t>
  </si>
  <si>
    <t>M-417</t>
  </si>
  <si>
    <t>M-12</t>
  </si>
  <si>
    <t>㈱ノザワ北海道工場
(現　㈱ノザワフラノ事業所)</t>
  </si>
  <si>
    <t>工場構内での作業。</t>
    <phoneticPr fontId="3"/>
  </si>
  <si>
    <t>坑内での石綿採取、運搬、破砕，袋詰
石綿鉱山に関わる作業</t>
    <rPh sb="0" eb="2">
      <t>コウナイ</t>
    </rPh>
    <rPh sb="4" eb="6">
      <t>イシワタ</t>
    </rPh>
    <rPh sb="6" eb="8">
      <t>サイシュ</t>
    </rPh>
    <rPh sb="9" eb="11">
      <t>ウンパン</t>
    </rPh>
    <rPh sb="12" eb="14">
      <t>ハサイ</t>
    </rPh>
    <rPh sb="15" eb="16">
      <t>フクロ</t>
    </rPh>
    <rPh sb="16" eb="17">
      <t>ヅ</t>
    </rPh>
    <phoneticPr fontId="3"/>
  </si>
  <si>
    <t>M-33</t>
  </si>
  <si>
    <t>M-35</t>
  </si>
  <si>
    <t>㈱アスク中央研究所
(現　㈱エーアンドエーマテリアル)</t>
  </si>
  <si>
    <t>石綿含有の有無の分析業務のみ実施。研究所であり、製品の製造工程なし。平成17年11月に筑西市淀に移転した。現在も分析のみ取扱いあり。</t>
    <phoneticPr fontId="3"/>
  </si>
  <si>
    <t>M-38</t>
  </si>
  <si>
    <t>M-43</t>
  </si>
  <si>
    <t>朝日鉱綿㈱
(㈱コウメン)</t>
  </si>
  <si>
    <t>昭和45年4月</t>
  </si>
  <si>
    <t>平成2年8月に事業場廃止。</t>
    <phoneticPr fontId="3"/>
  </si>
  <si>
    <t>曙ブレーキ羽生製造㈱</t>
  </si>
  <si>
    <t>M-64</t>
  </si>
  <si>
    <t>M-65</t>
  </si>
  <si>
    <t>M-71</t>
  </si>
  <si>
    <t>トムレックス工業㈱</t>
  </si>
  <si>
    <t>品川区広町1-3-3</t>
  </si>
  <si>
    <t>昭和56年に事業場廃止。</t>
  </si>
  <si>
    <t>M-73</t>
  </si>
  <si>
    <t>東京電力㈱中央火力事業所
(現　東京電力㈱大井火力発電所)</t>
  </si>
  <si>
    <t>M-87</t>
  </si>
  <si>
    <t>旧横浜第二工場（造船工場）は昭和54年に事業場廃止。造船所内での間接ばく露。</t>
  </si>
  <si>
    <t>M-104</t>
  </si>
  <si>
    <t>M-105</t>
  </si>
  <si>
    <t>M-107</t>
  </si>
  <si>
    <t>M-110</t>
  </si>
  <si>
    <t>M-111</t>
  </si>
  <si>
    <t>M-120</t>
  </si>
  <si>
    <t>M-122</t>
  </si>
  <si>
    <t>大江工業㈱</t>
  </si>
  <si>
    <t>M-123</t>
  </si>
  <si>
    <t>M-128</t>
  </si>
  <si>
    <t>M-129</t>
  </si>
  <si>
    <t>キャタピラージャパン㈱相模事業場</t>
  </si>
  <si>
    <t>M-135</t>
  </si>
  <si>
    <t>M-139</t>
  </si>
  <si>
    <t>M-143</t>
  </si>
  <si>
    <t>M-148</t>
  </si>
  <si>
    <t>平成20年8月に事業場廃止。</t>
    <rPh sb="0" eb="2">
      <t>ヘイセイ</t>
    </rPh>
    <rPh sb="4" eb="5">
      <t>ネン</t>
    </rPh>
    <rPh sb="6" eb="7">
      <t>ガツ</t>
    </rPh>
    <rPh sb="8" eb="10">
      <t>ジギョウ</t>
    </rPh>
    <rPh sb="10" eb="11">
      <t>ジョウ</t>
    </rPh>
    <rPh sb="11" eb="13">
      <t>ハイシ</t>
    </rPh>
    <phoneticPr fontId="11"/>
  </si>
  <si>
    <t>日本鋼管㈱清水製作所
(現　ＪＦＥエンジニアリング㈱清水製作所)</t>
  </si>
  <si>
    <t>M-156</t>
  </si>
  <si>
    <t>東洋レーヨン㈱三島工場
(現　東レ㈱三島工場)</t>
  </si>
  <si>
    <t>他の事業場での作業歴あり。</t>
    <rPh sb="0" eb="1">
      <t>ホカ</t>
    </rPh>
    <rPh sb="2" eb="5">
      <t>ジギョウジョウ</t>
    </rPh>
    <rPh sb="7" eb="9">
      <t>サギョウ</t>
    </rPh>
    <rPh sb="9" eb="10">
      <t>レキ</t>
    </rPh>
    <phoneticPr fontId="3"/>
  </si>
  <si>
    <t>M-160</t>
  </si>
  <si>
    <t>三和パッキング工業㈱袋井工場
(三和パッキング工業㈱)</t>
  </si>
  <si>
    <t>平成16年5月に事業場廃止。</t>
  </si>
  <si>
    <t>M-165</t>
  </si>
  <si>
    <t>M-166</t>
  </si>
  <si>
    <t>M-173</t>
  </si>
  <si>
    <t>朝日石綿工業㈱名古屋工場</t>
  </si>
  <si>
    <t>平成23年3月31日事業場廃止。</t>
  </si>
  <si>
    <t>M-175</t>
  </si>
  <si>
    <t>M-180</t>
  </si>
  <si>
    <t>三菱油化㈱
(現　三菱化学㈱四日市事業所)</t>
  </si>
  <si>
    <t>M-195</t>
  </si>
  <si>
    <t>M-201</t>
  </si>
  <si>
    <t>朝日石綿工業㈱大阪工場</t>
  </si>
  <si>
    <t>M-206</t>
  </si>
  <si>
    <t>大阪市港区福崎3-1</t>
  </si>
  <si>
    <t>M-207</t>
  </si>
  <si>
    <t>M-215</t>
  </si>
  <si>
    <t>M-218</t>
  </si>
  <si>
    <t>M-220</t>
  </si>
  <si>
    <t>藤本石綿紡織㈱
(現　ホンテス工業㈱)</t>
  </si>
  <si>
    <t>M-225</t>
  </si>
  <si>
    <t>M-230</t>
  </si>
  <si>
    <t>M-231</t>
  </si>
  <si>
    <t>M-239</t>
  </si>
  <si>
    <t>M-241</t>
  </si>
  <si>
    <t>M-242</t>
  </si>
  <si>
    <t>M-244</t>
  </si>
  <si>
    <t>川崎重工業㈱神戸工場
(現　川崎重工業㈱船舶海洋カンパニー神戸工場)</t>
  </si>
  <si>
    <t>M-250</t>
  </si>
  <si>
    <t>M-251</t>
  </si>
  <si>
    <t>大日通運㈱
(現　トレーディア㈱)</t>
  </si>
  <si>
    <t>M-265</t>
  </si>
  <si>
    <t>ナニワ工機㈱_x000D_
(アルナ工機㈱)</t>
  </si>
  <si>
    <t>M-268</t>
  </si>
  <si>
    <t>㈱クボタ武庫川製造所
(現　㈱クボタ阪神工場)</t>
  </si>
  <si>
    <t>M-271</t>
  </si>
  <si>
    <t>関西電力㈱尼崎東発電所
(関西電力㈱)</t>
  </si>
  <si>
    <t>三菱電機㈱中央研究所
(現　三菱電機㈱先端技術総合研究所)</t>
  </si>
  <si>
    <t>M-274</t>
  </si>
  <si>
    <t>M-281</t>
  </si>
  <si>
    <t>M-282</t>
  </si>
  <si>
    <t>M-283</t>
  </si>
  <si>
    <t>M-287</t>
  </si>
  <si>
    <t>M-290</t>
  </si>
  <si>
    <t>㈱播神</t>
  </si>
  <si>
    <t>M-298</t>
  </si>
  <si>
    <t>M-300</t>
  </si>
  <si>
    <t>新宮市岩盾</t>
  </si>
  <si>
    <t>M-303</t>
  </si>
  <si>
    <t>M-305</t>
  </si>
  <si>
    <t>岡山大建工業㈱</t>
  </si>
  <si>
    <t>岡山市南区海岸通2-5-8</t>
  </si>
  <si>
    <t>昭和62年3月</t>
  </si>
  <si>
    <t>他の事業場での作業歴あり。中途退職者(当社の該当作業少、退職後自営)。</t>
  </si>
  <si>
    <t>M-314</t>
  </si>
  <si>
    <t>M-316</t>
  </si>
  <si>
    <t>M-320</t>
  </si>
  <si>
    <t>M-321</t>
  </si>
  <si>
    <t>M-329</t>
  </si>
  <si>
    <t>修理する船舶によっては石綿を取り扱うこともある（周辺作業における間接的なばく露を含む）。</t>
  </si>
  <si>
    <t>M-331</t>
  </si>
  <si>
    <t>福山共同機工㈱
(現　ＪＦＥメカニカル㈱)</t>
  </si>
  <si>
    <t>M-336</t>
  </si>
  <si>
    <t>M-351</t>
  </si>
  <si>
    <t>M-352</t>
  </si>
  <si>
    <t>M-358</t>
  </si>
  <si>
    <t>M-362</t>
  </si>
  <si>
    <t>日本製紙㈱岩国工場</t>
  </si>
  <si>
    <t>M-365</t>
  </si>
  <si>
    <t>㈱クラレ西条事業所</t>
  </si>
  <si>
    <t>配管修理等の作業は自社では取扱っていない。</t>
  </si>
  <si>
    <t>M-382</t>
  </si>
  <si>
    <t>黒崎炉工業㈱
(現　黒崎播磨㈱)</t>
  </si>
  <si>
    <t>M-383</t>
  </si>
  <si>
    <t>昭和10年頃</t>
  </si>
  <si>
    <t>三菱化成㈱黒崎工場
(現　三菱化学㈱黒崎事業所)</t>
  </si>
  <si>
    <t>M-385</t>
  </si>
  <si>
    <t>新日本製鐵㈱エンジニアリングプラント事業部
(現　新日鉄エンジニアリング㈱北九州技術センター)</t>
  </si>
  <si>
    <t>M-386</t>
  </si>
  <si>
    <t>M-387</t>
  </si>
  <si>
    <t>北九州市若松区二島1778</t>
  </si>
  <si>
    <t>M-391</t>
  </si>
  <si>
    <t>九州日アス工事㈱福岡工場
(現　キュウニチ㈱)</t>
  </si>
  <si>
    <t>糟屋郡宇美町大字宇美字鎌倉谷3303-9</t>
  </si>
  <si>
    <t>M-400</t>
  </si>
  <si>
    <t>M-401</t>
  </si>
  <si>
    <t>M-405</t>
  </si>
  <si>
    <t>M-409</t>
  </si>
  <si>
    <t>M-418</t>
  </si>
  <si>
    <t>M-419</t>
  </si>
  <si>
    <t>浦賀重工業㈱浦賀造船所
(現　住友重機械工業㈱横須賀製造所)</t>
    <rPh sb="4" eb="5">
      <t>ギョウ</t>
    </rPh>
    <phoneticPr fontId="3"/>
  </si>
  <si>
    <t>湘南スレート工業㈱厚木工場</t>
    <rPh sb="9" eb="11">
      <t>アツギ</t>
    </rPh>
    <rPh sb="11" eb="13">
      <t>コウジョウ</t>
    </rPh>
    <phoneticPr fontId="3"/>
  </si>
  <si>
    <t>京浜ドック㈱</t>
  </si>
  <si>
    <t>横浜市神奈川区守屋町1-2-2</t>
  </si>
  <si>
    <t>三菱製鋼㈱東京製作所</t>
  </si>
  <si>
    <t>江東区東雲1-9-31</t>
  </si>
  <si>
    <t>札幌中央</t>
    <phoneticPr fontId="3"/>
  </si>
  <si>
    <t>L-1</t>
    <phoneticPr fontId="3"/>
  </si>
  <si>
    <t>札幌警備㈱</t>
    <phoneticPr fontId="3"/>
  </si>
  <si>
    <t>M-1</t>
    <phoneticPr fontId="3"/>
  </si>
  <si>
    <t>北海道</t>
    <phoneticPr fontId="3"/>
  </si>
  <si>
    <t>㈱アサヒファシリティズ北海道支店</t>
    <phoneticPr fontId="3"/>
  </si>
  <si>
    <t>M-2</t>
    <phoneticPr fontId="3"/>
  </si>
  <si>
    <t>M-3</t>
    <phoneticPr fontId="3"/>
  </si>
  <si>
    <t>M-4</t>
    <phoneticPr fontId="3"/>
  </si>
  <si>
    <t>M-5</t>
    <phoneticPr fontId="3"/>
  </si>
  <si>
    <t>函館</t>
    <phoneticPr fontId="3"/>
  </si>
  <si>
    <t>L-4</t>
    <phoneticPr fontId="3"/>
  </si>
  <si>
    <t>L-5</t>
    <phoneticPr fontId="3"/>
  </si>
  <si>
    <t>L-6</t>
    <phoneticPr fontId="3"/>
  </si>
  <si>
    <t>北海道パワーエンジニアリング㈱奈井江砂川支店</t>
    <phoneticPr fontId="3"/>
  </si>
  <si>
    <t>L-7</t>
    <phoneticPr fontId="3"/>
  </si>
  <si>
    <t>L-9</t>
    <phoneticPr fontId="3"/>
  </si>
  <si>
    <t>L-11</t>
    <phoneticPr fontId="3"/>
  </si>
  <si>
    <t>青森</t>
    <phoneticPr fontId="3"/>
  </si>
  <si>
    <t>L-13</t>
    <phoneticPr fontId="3"/>
  </si>
  <si>
    <t>L-14</t>
    <phoneticPr fontId="3"/>
  </si>
  <si>
    <t>L-15</t>
    <phoneticPr fontId="3"/>
  </si>
  <si>
    <t>L-19</t>
    <phoneticPr fontId="3"/>
  </si>
  <si>
    <t>L-20</t>
    <phoneticPr fontId="3"/>
  </si>
  <si>
    <t>L-22</t>
    <phoneticPr fontId="3"/>
  </si>
  <si>
    <t>L-23</t>
    <phoneticPr fontId="3"/>
  </si>
  <si>
    <t>L-24</t>
    <phoneticPr fontId="3"/>
  </si>
  <si>
    <t>L-25</t>
    <phoneticPr fontId="3"/>
  </si>
  <si>
    <t>L-26</t>
    <phoneticPr fontId="3"/>
  </si>
  <si>
    <t>L-28</t>
    <phoneticPr fontId="3"/>
  </si>
  <si>
    <t>L-30</t>
    <phoneticPr fontId="3"/>
  </si>
  <si>
    <t>L-32</t>
    <phoneticPr fontId="3"/>
  </si>
  <si>
    <t>L-37</t>
    <phoneticPr fontId="3"/>
  </si>
  <si>
    <t>L-39</t>
    <phoneticPr fontId="3"/>
  </si>
  <si>
    <t>L-41</t>
    <phoneticPr fontId="3"/>
  </si>
  <si>
    <t>L-42</t>
    <phoneticPr fontId="3"/>
  </si>
  <si>
    <t>L-45</t>
    <phoneticPr fontId="3"/>
  </si>
  <si>
    <t>L-46</t>
    <phoneticPr fontId="3"/>
  </si>
  <si>
    <t>L-50</t>
    <phoneticPr fontId="3"/>
  </si>
  <si>
    <t>L-53</t>
    <phoneticPr fontId="3"/>
  </si>
  <si>
    <t>L-54</t>
    <phoneticPr fontId="3"/>
  </si>
  <si>
    <t>L-56</t>
    <phoneticPr fontId="3"/>
  </si>
  <si>
    <t>L-55</t>
    <phoneticPr fontId="3"/>
  </si>
  <si>
    <t>L-57</t>
    <phoneticPr fontId="3"/>
  </si>
  <si>
    <t>L-59</t>
    <phoneticPr fontId="3"/>
  </si>
  <si>
    <t>L-60</t>
    <phoneticPr fontId="3"/>
  </si>
  <si>
    <t>L-61</t>
    <phoneticPr fontId="3"/>
  </si>
  <si>
    <t>L-67</t>
    <phoneticPr fontId="3"/>
  </si>
  <si>
    <t>L-69</t>
    <phoneticPr fontId="3"/>
  </si>
  <si>
    <t>L-70</t>
    <phoneticPr fontId="3"/>
  </si>
  <si>
    <t>L-71</t>
    <phoneticPr fontId="3"/>
  </si>
  <si>
    <t>L-72</t>
    <phoneticPr fontId="3"/>
  </si>
  <si>
    <t>L-73</t>
    <phoneticPr fontId="3"/>
  </si>
  <si>
    <t>L-75</t>
    <phoneticPr fontId="3"/>
  </si>
  <si>
    <t>L-74</t>
    <phoneticPr fontId="3"/>
  </si>
  <si>
    <t>L-76</t>
    <phoneticPr fontId="3"/>
  </si>
  <si>
    <t>L-77</t>
    <phoneticPr fontId="3"/>
  </si>
  <si>
    <t>足立</t>
    <phoneticPr fontId="3"/>
  </si>
  <si>
    <t>L-79</t>
    <phoneticPr fontId="3"/>
  </si>
  <si>
    <t>L-80</t>
    <phoneticPr fontId="3"/>
  </si>
  <si>
    <t>L-81</t>
    <phoneticPr fontId="3"/>
  </si>
  <si>
    <t>L-83</t>
    <phoneticPr fontId="3"/>
  </si>
  <si>
    <t>L-85</t>
    <phoneticPr fontId="3"/>
  </si>
  <si>
    <t>L-87</t>
    <phoneticPr fontId="3"/>
  </si>
  <si>
    <t>L-88</t>
    <phoneticPr fontId="3"/>
  </si>
  <si>
    <t>L-90</t>
    <phoneticPr fontId="3"/>
  </si>
  <si>
    <t>L-118</t>
    <phoneticPr fontId="3"/>
  </si>
  <si>
    <t>L-131</t>
    <phoneticPr fontId="3"/>
  </si>
  <si>
    <t>J-1</t>
    <phoneticPr fontId="3"/>
  </si>
  <si>
    <t>新潟</t>
    <phoneticPr fontId="3"/>
  </si>
  <si>
    <t>L-134</t>
    <phoneticPr fontId="3"/>
  </si>
  <si>
    <t>L-138</t>
    <phoneticPr fontId="3"/>
  </si>
  <si>
    <t>L-139</t>
    <phoneticPr fontId="3"/>
  </si>
  <si>
    <t>M-141</t>
    <phoneticPr fontId="3"/>
  </si>
  <si>
    <t>L-142</t>
    <phoneticPr fontId="3"/>
  </si>
  <si>
    <t>L-143</t>
    <phoneticPr fontId="3"/>
  </si>
  <si>
    <t>L-144</t>
    <phoneticPr fontId="3"/>
  </si>
  <si>
    <t>L-145</t>
    <phoneticPr fontId="3"/>
  </si>
  <si>
    <t>L-146</t>
    <phoneticPr fontId="3"/>
  </si>
  <si>
    <t>L-147</t>
    <phoneticPr fontId="3"/>
  </si>
  <si>
    <t>L-148</t>
    <phoneticPr fontId="3"/>
  </si>
  <si>
    <t>L-152</t>
    <phoneticPr fontId="3"/>
  </si>
  <si>
    <t>L-153</t>
    <phoneticPr fontId="3"/>
  </si>
  <si>
    <t>L-157</t>
    <phoneticPr fontId="3"/>
  </si>
  <si>
    <t>L-158</t>
    <phoneticPr fontId="3"/>
  </si>
  <si>
    <t>L-161</t>
    <phoneticPr fontId="3"/>
  </si>
  <si>
    <t>L-162</t>
    <phoneticPr fontId="3"/>
  </si>
  <si>
    <t>L-164</t>
    <phoneticPr fontId="3"/>
  </si>
  <si>
    <t>L-165</t>
    <phoneticPr fontId="3"/>
  </si>
  <si>
    <t>L-166</t>
    <phoneticPr fontId="3"/>
  </si>
  <si>
    <t>L-170</t>
    <phoneticPr fontId="3"/>
  </si>
  <si>
    <t>L-176</t>
    <phoneticPr fontId="3"/>
  </si>
  <si>
    <t>L-177</t>
    <phoneticPr fontId="3"/>
  </si>
  <si>
    <t>L-178</t>
    <phoneticPr fontId="3"/>
  </si>
  <si>
    <t>L-180</t>
    <phoneticPr fontId="3"/>
  </si>
  <si>
    <t>L-183</t>
    <phoneticPr fontId="3"/>
  </si>
  <si>
    <t>L-187</t>
    <phoneticPr fontId="3"/>
  </si>
  <si>
    <t>L-188</t>
    <phoneticPr fontId="3"/>
  </si>
  <si>
    <t>L-190</t>
    <phoneticPr fontId="3"/>
  </si>
  <si>
    <t>L-193</t>
    <phoneticPr fontId="3"/>
  </si>
  <si>
    <t>L-194</t>
    <phoneticPr fontId="3"/>
  </si>
  <si>
    <t>L-197</t>
    <phoneticPr fontId="3"/>
  </si>
  <si>
    <t>L-198</t>
    <phoneticPr fontId="3"/>
  </si>
  <si>
    <t>L-201</t>
    <phoneticPr fontId="3"/>
  </si>
  <si>
    <t>L-204</t>
    <phoneticPr fontId="3"/>
  </si>
  <si>
    <t>L-212</t>
    <phoneticPr fontId="3"/>
  </si>
  <si>
    <t>L-211</t>
    <phoneticPr fontId="3"/>
  </si>
  <si>
    <t>L-208</t>
    <phoneticPr fontId="3"/>
  </si>
  <si>
    <t>L-213</t>
    <phoneticPr fontId="3"/>
  </si>
  <si>
    <t>L-224</t>
    <phoneticPr fontId="3"/>
  </si>
  <si>
    <t>L-226</t>
    <phoneticPr fontId="3"/>
  </si>
  <si>
    <t>L-229</t>
    <phoneticPr fontId="3"/>
  </si>
  <si>
    <t>L-238</t>
    <phoneticPr fontId="3"/>
  </si>
  <si>
    <t>L-240</t>
    <phoneticPr fontId="3"/>
  </si>
  <si>
    <t>L-242</t>
    <phoneticPr fontId="3"/>
  </si>
  <si>
    <t>L-244</t>
    <phoneticPr fontId="3"/>
  </si>
  <si>
    <t>L-309</t>
    <phoneticPr fontId="3"/>
  </si>
  <si>
    <t>L-315</t>
    <phoneticPr fontId="3"/>
  </si>
  <si>
    <t>L-321</t>
    <phoneticPr fontId="3"/>
  </si>
  <si>
    <t>L-320</t>
    <phoneticPr fontId="3"/>
  </si>
  <si>
    <t>L-322</t>
    <phoneticPr fontId="3"/>
  </si>
  <si>
    <t>L-323</t>
    <phoneticPr fontId="3"/>
  </si>
  <si>
    <t>L-324</t>
    <phoneticPr fontId="3"/>
  </si>
  <si>
    <t>L-326</t>
    <phoneticPr fontId="3"/>
  </si>
  <si>
    <t>L-328</t>
    <phoneticPr fontId="3"/>
  </si>
  <si>
    <t>L-334</t>
    <phoneticPr fontId="3"/>
  </si>
  <si>
    <t>L-327</t>
    <phoneticPr fontId="3"/>
  </si>
  <si>
    <t>L-330</t>
    <phoneticPr fontId="3"/>
  </si>
  <si>
    <t>L-332</t>
    <phoneticPr fontId="3"/>
  </si>
  <si>
    <t>L-335</t>
    <phoneticPr fontId="3"/>
  </si>
  <si>
    <t>L-344</t>
    <phoneticPr fontId="3"/>
  </si>
  <si>
    <t>L-343</t>
    <phoneticPr fontId="3"/>
  </si>
  <si>
    <t>L-339</t>
    <phoneticPr fontId="3"/>
  </si>
  <si>
    <t>L-347</t>
    <phoneticPr fontId="3"/>
  </si>
  <si>
    <t>L-349</t>
    <phoneticPr fontId="3"/>
  </si>
  <si>
    <t>L-355</t>
    <phoneticPr fontId="3"/>
  </si>
  <si>
    <t>L-399</t>
    <phoneticPr fontId="3"/>
  </si>
  <si>
    <t>L-409</t>
    <phoneticPr fontId="3"/>
  </si>
  <si>
    <t>L-406</t>
    <phoneticPr fontId="3"/>
  </si>
  <si>
    <t>L-408</t>
    <phoneticPr fontId="3"/>
  </si>
  <si>
    <t>L-425</t>
    <phoneticPr fontId="3"/>
  </si>
  <si>
    <t>L-428</t>
    <phoneticPr fontId="3"/>
  </si>
  <si>
    <t>L-427</t>
    <phoneticPr fontId="3"/>
  </si>
  <si>
    <t>L-430</t>
    <phoneticPr fontId="3"/>
  </si>
  <si>
    <t>L-432</t>
    <phoneticPr fontId="3"/>
  </si>
  <si>
    <t>L-436</t>
    <phoneticPr fontId="3"/>
  </si>
  <si>
    <t>L-438</t>
    <phoneticPr fontId="3"/>
  </si>
  <si>
    <t>L-460</t>
    <phoneticPr fontId="3"/>
  </si>
  <si>
    <t>L-462</t>
    <phoneticPr fontId="3"/>
  </si>
  <si>
    <t>L-461</t>
    <phoneticPr fontId="3"/>
  </si>
  <si>
    <t>L-469</t>
    <phoneticPr fontId="3"/>
  </si>
  <si>
    <t>L-472</t>
    <phoneticPr fontId="3"/>
  </si>
  <si>
    <t>L-473</t>
    <phoneticPr fontId="3"/>
  </si>
  <si>
    <t>事業場廃止</t>
    <phoneticPr fontId="3"/>
  </si>
  <si>
    <t>事業場廃止</t>
    <phoneticPr fontId="3"/>
  </si>
  <si>
    <t>取扱いあり</t>
    <phoneticPr fontId="3"/>
  </si>
  <si>
    <t>取扱いなし</t>
    <phoneticPr fontId="3"/>
  </si>
  <si>
    <t>その他</t>
    <phoneticPr fontId="3"/>
  </si>
  <si>
    <t>事業場廃止</t>
    <phoneticPr fontId="3"/>
  </si>
  <si>
    <t>平成17年2月に事業場廃止。</t>
    <phoneticPr fontId="3"/>
  </si>
  <si>
    <t>当時の作業場は昭和44年停止、取壊し。</t>
    <phoneticPr fontId="3"/>
  </si>
  <si>
    <t>㈱札総</t>
  </si>
  <si>
    <t>N-1</t>
    <phoneticPr fontId="3"/>
  </si>
  <si>
    <t>㈲エスエイチ・コーシン工業</t>
  </si>
  <si>
    <t>工場内での鉄工作業。</t>
  </si>
  <si>
    <t>㈲隆盛機工</t>
  </si>
  <si>
    <t>N-4</t>
    <phoneticPr fontId="3"/>
  </si>
  <si>
    <t>N-3</t>
    <phoneticPr fontId="3"/>
  </si>
  <si>
    <t>㈱小島家具製作所</t>
  </si>
  <si>
    <t>小樽</t>
  </si>
  <si>
    <t>N-6</t>
  </si>
  <si>
    <t>平成3年3月</t>
  </si>
  <si>
    <t>昭和56年8月</t>
  </si>
  <si>
    <t>アキレス㈱美唄工場</t>
  </si>
  <si>
    <t>N-7</t>
  </si>
  <si>
    <t>出張作業であり事業場内での取扱いなし。平成22年7月31日に事業場廃止。</t>
  </si>
  <si>
    <t>㈲妻倉工業所</t>
  </si>
  <si>
    <t>N-9</t>
  </si>
  <si>
    <t>㈲エスプラザ</t>
  </si>
  <si>
    <t>N-11</t>
  </si>
  <si>
    <t>設備保全に係る工場構内での作業。平成18年2月に事業場廃止。</t>
  </si>
  <si>
    <t>王子建材工業㈱</t>
  </si>
  <si>
    <t>N-10</t>
  </si>
  <si>
    <t>丸彦渡辺建設㈱江別支店</t>
  </si>
  <si>
    <t>N-13</t>
  </si>
  <si>
    <t>N-12</t>
  </si>
  <si>
    <t>八戸市江陽4-8-27</t>
  </si>
  <si>
    <t>大坂鋳造所（個人名）</t>
  </si>
  <si>
    <t>N-14</t>
  </si>
  <si>
    <t>他社事業場構内（他社業務請負）での作業。平成15年8月に事業場廃止。</t>
    <phoneticPr fontId="3"/>
  </si>
  <si>
    <t>平成15年8月</t>
  </si>
  <si>
    <t>昭和63年1月</t>
  </si>
  <si>
    <t>仙台市宮城野区扇町1-8-5</t>
  </si>
  <si>
    <t>三八五流通㈱南東北ブロック</t>
  </si>
  <si>
    <t>N-16</t>
  </si>
  <si>
    <t>平成5年1月に事業場廃止。</t>
  </si>
  <si>
    <t>加美郡加美町城生字前田77</t>
  </si>
  <si>
    <t>中新田自動車整備工場</t>
  </si>
  <si>
    <t>N-17</t>
  </si>
  <si>
    <t>（外部）委託した建築工事の現場立会いによる間接的なばく露。</t>
  </si>
  <si>
    <t>柴田郡村田町大字小泉字水上6-1</t>
  </si>
  <si>
    <t>㈱東京ダイヤモンド工具製作所仙台工場</t>
  </si>
  <si>
    <t>N-18</t>
  </si>
  <si>
    <t>旧日本国有鉄道土崎工場（現ＪＲ秋田総合車両センター）構内での作業。</t>
    <rPh sb="0" eb="1">
      <t>キュウ</t>
    </rPh>
    <rPh sb="1" eb="3">
      <t>ニホン</t>
    </rPh>
    <rPh sb="3" eb="5">
      <t>コクユウ</t>
    </rPh>
    <rPh sb="5" eb="7">
      <t>テツドウ</t>
    </rPh>
    <rPh sb="7" eb="8">
      <t>ド</t>
    </rPh>
    <rPh sb="8" eb="9">
      <t>ザキ</t>
    </rPh>
    <rPh sb="9" eb="11">
      <t>コウジョウ</t>
    </rPh>
    <rPh sb="12" eb="13">
      <t>ゲン</t>
    </rPh>
    <phoneticPr fontId="3"/>
  </si>
  <si>
    <t>東北交通機械㈱秋田支店</t>
  </si>
  <si>
    <t>N-20</t>
  </si>
  <si>
    <t>事業場での石綿取扱いなし。</t>
    <phoneticPr fontId="3"/>
  </si>
  <si>
    <t>秋田市茨島3-1-18</t>
  </si>
  <si>
    <t>三菱マテリアル㈱秋田製錬所</t>
  </si>
  <si>
    <t>N-19</t>
  </si>
  <si>
    <t>山形市松見町11-19</t>
  </si>
  <si>
    <t>東北企業㈱</t>
  </si>
  <si>
    <t>N-23</t>
  </si>
  <si>
    <t>平成21年事業場廃止。</t>
  </si>
  <si>
    <t>山形市長町227-3</t>
  </si>
  <si>
    <t>田中軽合金（個人名）</t>
  </si>
  <si>
    <t>N-22</t>
  </si>
  <si>
    <t>山形市立谷川3-3553-1</t>
  </si>
  <si>
    <t>新山形日野自動車㈱
(現　西東北日野自動車㈱)</t>
  </si>
  <si>
    <t>N-21</t>
  </si>
  <si>
    <t>福島市三河北町9-80</t>
  </si>
  <si>
    <t>㈱福島製作所</t>
  </si>
  <si>
    <t>N-24</t>
  </si>
  <si>
    <t>平成10年8月</t>
  </si>
  <si>
    <t>昭和54年12月</t>
  </si>
  <si>
    <t>田村郡小野町大字谷津作字下中沢1-1</t>
  </si>
  <si>
    <t>東レＡＣＥ㈱福島工場</t>
  </si>
  <si>
    <t>西白河郡西郷村字屋敷裏東3</t>
  </si>
  <si>
    <t>鈴木特殊硝子製造㈱</t>
  </si>
  <si>
    <t>白河</t>
  </si>
  <si>
    <t>N-27</t>
  </si>
  <si>
    <t>事業場での石綿取扱いなし。　他の事業場での作業歴あり。</t>
  </si>
  <si>
    <t>相馬市尾浜字追川44</t>
  </si>
  <si>
    <t>松川造船㈱</t>
  </si>
  <si>
    <t>相馬</t>
  </si>
  <si>
    <t>N-28</t>
  </si>
  <si>
    <t>㈱菊池精器製作所</t>
  </si>
  <si>
    <t>N-29</t>
  </si>
  <si>
    <t>事業場での石綿取扱いなし。</t>
    <phoneticPr fontId="3"/>
  </si>
  <si>
    <t>北茨城市関本町富士ヶ丘石滝880-11</t>
  </si>
  <si>
    <t>㈱ジェピック　オークションセンター</t>
  </si>
  <si>
    <t>N-31</t>
  </si>
  <si>
    <t>石岡市半ノ木地内</t>
  </si>
  <si>
    <t>昭力木工（個人名）</t>
  </si>
  <si>
    <t>N-32</t>
  </si>
  <si>
    <t>昭和63年10月</t>
  </si>
  <si>
    <t>伊勢崎市末広町100</t>
  </si>
  <si>
    <t>N-34</t>
  </si>
  <si>
    <t>㈱新潟鐵工所太田工場</t>
  </si>
  <si>
    <t>出張作業であり事業場内での取扱いなし。工事現場での間接ばく露。派遣労働者（施行管理）として、派遣先における就業中にばく露した。</t>
  </si>
  <si>
    <t>さいたま市大宮区仲町1-54-3</t>
  </si>
  <si>
    <t>N-37</t>
  </si>
  <si>
    <t>朝霞市膝折1310</t>
  </si>
  <si>
    <t>㈱三山砿業</t>
  </si>
  <si>
    <t>N-36</t>
  </si>
  <si>
    <t>さいたま市緑区原山2-24-17</t>
  </si>
  <si>
    <t>N-39</t>
  </si>
  <si>
    <t>昭和53年7月に事業場廃止。</t>
  </si>
  <si>
    <t>昭和53年7月</t>
  </si>
  <si>
    <t>昭和32年3月</t>
  </si>
  <si>
    <t>川口市西川口2-8-5</t>
  </si>
  <si>
    <t>㈲山岸鋳工場</t>
  </si>
  <si>
    <t>N-43</t>
  </si>
  <si>
    <t>川口市幸町2-102</t>
  </si>
  <si>
    <t>小島鋳造㈱</t>
  </si>
  <si>
    <t>N-42</t>
  </si>
  <si>
    <t>川口市東本郷1-1-16</t>
  </si>
  <si>
    <t>三洋ゴム工業㈱</t>
  </si>
  <si>
    <t>N-41</t>
  </si>
  <si>
    <t>出張作業であり事業場内での取扱いなし。出張作業での間接ばく露。工事現場での間接ばく露。昭和58年6月に事業場廃止。</t>
  </si>
  <si>
    <t>比企郡小川町大字大塚1147</t>
  </si>
  <si>
    <t>N-47</t>
  </si>
  <si>
    <t>昭和54年2月に事業場廃止。</t>
  </si>
  <si>
    <t>比企郡嵐山町大蔵388</t>
  </si>
  <si>
    <t>N-46</t>
  </si>
  <si>
    <t>平成10年に事業場廃止。</t>
  </si>
  <si>
    <t>東松山市古凍843</t>
  </si>
  <si>
    <t>猪鼻溶接所</t>
  </si>
  <si>
    <t>N-45</t>
  </si>
  <si>
    <t>川越市旭町1-16-13</t>
  </si>
  <si>
    <t>N-44</t>
  </si>
  <si>
    <t>所沢市くすのき台1-11-1</t>
  </si>
  <si>
    <t>西武不動産㈱
(現　㈱西武プロパティーズ)</t>
  </si>
  <si>
    <t>N-48</t>
  </si>
  <si>
    <t>ニューコンポウ㈲</t>
  </si>
  <si>
    <t>N-49</t>
  </si>
  <si>
    <t>化学工場内の製造に付随する建屋の補修工事に係る立会作業であった。事業場での石綿取扱いなし。</t>
  </si>
  <si>
    <t>市原市千種海岸3</t>
  </si>
  <si>
    <t>三井化学㈱市原工場</t>
  </si>
  <si>
    <t>N-55</t>
  </si>
  <si>
    <t>市原市姉崎8</t>
  </si>
  <si>
    <t>N-54</t>
  </si>
  <si>
    <t>造船所構内での作業。造船所内での間接ばく露。</t>
  </si>
  <si>
    <t>千葉市中央区浜野町917</t>
  </si>
  <si>
    <t>阿部船舶装備㈲</t>
  </si>
  <si>
    <t>N-53</t>
  </si>
  <si>
    <t>事業場での石綿取扱いなし。設備の一部に使用箇所あり。但し、表面は覆われており露出部分はなし。</t>
  </si>
  <si>
    <t>市原市八幡海岸通12</t>
  </si>
  <si>
    <t>N-52</t>
  </si>
  <si>
    <t>日曹化成㈱
(現　日本曹達㈱千葉工場)</t>
  </si>
  <si>
    <t>N-59</t>
  </si>
  <si>
    <t>㈲宇部ケミカルサービス</t>
  </si>
  <si>
    <t>N-61</t>
  </si>
  <si>
    <t>ビルの清掃員控室に石綿が使用されていて飛散した石綿を吸引しばく露した。</t>
  </si>
  <si>
    <t>中央区日本橋堀留町2-3-3</t>
  </si>
  <si>
    <t>N-65</t>
  </si>
  <si>
    <t>中央区京橋1-8-7</t>
  </si>
  <si>
    <t>華光産業㈱</t>
  </si>
  <si>
    <t>N-64</t>
  </si>
  <si>
    <t>台東区西浅草2-7</t>
  </si>
  <si>
    <t>㈲関東電機製作所</t>
  </si>
  <si>
    <t>N-66</t>
  </si>
  <si>
    <t>内勤の事務職にて石綿ばく露の直接因果関係を認めず。現在墨田区緑4‐19‐17ナイガイ㈱に移転。</t>
  </si>
  <si>
    <t>港区浜松町1-18-8</t>
  </si>
  <si>
    <t>内外アスベスト㈱</t>
  </si>
  <si>
    <t>N-68</t>
  </si>
  <si>
    <t>中央区日本橋人形町3-3-3</t>
    <rPh sb="0" eb="3">
      <t>チュウオウク</t>
    </rPh>
    <rPh sb="3" eb="6">
      <t>ニホンバシ</t>
    </rPh>
    <rPh sb="6" eb="9">
      <t>ニンギョウチョウ</t>
    </rPh>
    <phoneticPr fontId="3"/>
  </si>
  <si>
    <t>㈱セイビ</t>
  </si>
  <si>
    <t>N-67</t>
  </si>
  <si>
    <t>出張作業であり事業場内での取扱いなし。派遣労働者（施工管理）として派遣先における就業中にばく露した。</t>
  </si>
  <si>
    <t>品川区西五反田2-18-2</t>
  </si>
  <si>
    <t>㈱エヌ・アンド・シー品川営業所</t>
  </si>
  <si>
    <t>N-69</t>
  </si>
  <si>
    <t>世田谷区池尻2-37-6</t>
  </si>
  <si>
    <t>㈲三枝工業所</t>
  </si>
  <si>
    <t>N-71</t>
  </si>
  <si>
    <t>新宿区新宿2-16-8</t>
  </si>
  <si>
    <t>東京電力㈱新宿工事事務所</t>
  </si>
  <si>
    <t>N-72</t>
  </si>
  <si>
    <t>豊島区北大塚1-20-7</t>
  </si>
  <si>
    <t>中村化学工業㈱</t>
  </si>
  <si>
    <t>N-73</t>
  </si>
  <si>
    <t>葛飾区東堀切2-22-6</t>
  </si>
  <si>
    <t>中島運輸商会</t>
  </si>
  <si>
    <t>N-75</t>
  </si>
  <si>
    <t>江東区有明3-7-26</t>
  </si>
  <si>
    <t>五栄土木㈱</t>
  </si>
  <si>
    <t>N-77</t>
  </si>
  <si>
    <t>江東区北砂3-35-13</t>
  </si>
  <si>
    <t>㈲寿運輸</t>
  </si>
  <si>
    <t>N-81</t>
  </si>
  <si>
    <t>江戸川区東葛西5-47-10</t>
  </si>
  <si>
    <t>㈲日進工業</t>
  </si>
  <si>
    <t>N-82</t>
  </si>
  <si>
    <t>横浜市中区大芝台4</t>
  </si>
  <si>
    <t>佐賀工業㈲</t>
  </si>
  <si>
    <t>N-88</t>
  </si>
  <si>
    <t>㈱濱吉回漕店</t>
  </si>
  <si>
    <t>N-87</t>
  </si>
  <si>
    <t>横浜市中区本町4-36</t>
  </si>
  <si>
    <t>㈱間組横浜支店</t>
  </si>
  <si>
    <t>N-86</t>
  </si>
  <si>
    <t>太平商事㈱磯子事業所</t>
  </si>
  <si>
    <t>N-91</t>
  </si>
  <si>
    <t>事業場での石綿取扱いなし</t>
  </si>
  <si>
    <t>横浜市南区南太田1-45-15</t>
  </si>
  <si>
    <t>神奈川県クリーニング協同組合</t>
  </si>
  <si>
    <t>N-90</t>
  </si>
  <si>
    <t>㈱イシヤマ</t>
  </si>
  <si>
    <t>N-96</t>
  </si>
  <si>
    <t>横浜市鶴見区大黒町6-1</t>
  </si>
  <si>
    <t>日産自動車㈱パワートレイン開発本部鶴見地区</t>
  </si>
  <si>
    <t>N-99</t>
  </si>
  <si>
    <t>川崎市幸区堀川町72</t>
  </si>
  <si>
    <t>N-103</t>
  </si>
  <si>
    <t>川崎市川崎区鈴木町1-1</t>
  </si>
  <si>
    <t>味の素㈱川崎事業所</t>
  </si>
  <si>
    <t>事業場廃止。</t>
  </si>
  <si>
    <t>川崎市川崎区浜町3-1-6</t>
  </si>
  <si>
    <t>平尾鉛工業㈱</t>
  </si>
  <si>
    <t>N-105</t>
  </si>
  <si>
    <t>三菱化成工業㈱中央研究所</t>
  </si>
  <si>
    <t>N-107</t>
  </si>
  <si>
    <t>川崎市多摩区長沢4-24-11</t>
  </si>
  <si>
    <t>鈴木産業㈱</t>
  </si>
  <si>
    <t>N-109</t>
  </si>
  <si>
    <t>三浦市三崎町小網代2244</t>
  </si>
  <si>
    <t>明和内燃㈱</t>
  </si>
  <si>
    <t>N-114</t>
  </si>
  <si>
    <t>横須賀市内川1-8-13</t>
  </si>
  <si>
    <t>北湧産業㈱</t>
  </si>
  <si>
    <t>N-113</t>
  </si>
  <si>
    <t>横浜市港北区樽町1-22</t>
  </si>
  <si>
    <t>㈱萩原電気製作所</t>
  </si>
  <si>
    <t>N-116</t>
  </si>
  <si>
    <t>横浜市西区浅間町1-1-7</t>
  </si>
  <si>
    <t>鶴見歯科医院</t>
  </si>
  <si>
    <t>N-118</t>
  </si>
  <si>
    <t>平塚市田村3-3-32</t>
  </si>
  <si>
    <t>日本パイオニクス㈱</t>
  </si>
  <si>
    <t>N-121</t>
  </si>
  <si>
    <t>平塚市久領堤2-46</t>
  </si>
  <si>
    <t>東洋工機㈱</t>
  </si>
  <si>
    <t>関東特殊製鋼㈱</t>
  </si>
  <si>
    <t>N-122</t>
  </si>
  <si>
    <t>小田原市田島15-1</t>
  </si>
  <si>
    <t>新興産業㈱小田原支店</t>
  </si>
  <si>
    <t>N-124</t>
  </si>
  <si>
    <t>大和市鶴間1-13-2</t>
  </si>
  <si>
    <t>座間防衛事務所</t>
  </si>
  <si>
    <t>N-127</t>
  </si>
  <si>
    <t>大和市</t>
  </si>
  <si>
    <t>関東貨物輸送</t>
  </si>
  <si>
    <t>N-126</t>
  </si>
  <si>
    <t>平成16年に事業場廃止。</t>
  </si>
  <si>
    <t>横浜市金沢区鳥浜町2-76</t>
  </si>
  <si>
    <t>㈱マスダ</t>
  </si>
  <si>
    <t>N-125</t>
  </si>
  <si>
    <t>横浜市泉区中田町2110</t>
  </si>
  <si>
    <t>㈱メタルワーク</t>
  </si>
  <si>
    <t>N-129</t>
  </si>
  <si>
    <t>新潟市東区神明町8-22</t>
  </si>
  <si>
    <t>㈲秋元工業所</t>
  </si>
  <si>
    <t>N-131</t>
  </si>
  <si>
    <t>平成2年12月頃</t>
  </si>
  <si>
    <t>昭和40年6月頃</t>
  </si>
  <si>
    <t>新潟市中央区室町1-16-1</t>
  </si>
  <si>
    <t>新潟船舶工業㈱</t>
  </si>
  <si>
    <t>N-130</t>
  </si>
  <si>
    <t>村上市田端町</t>
  </si>
  <si>
    <t>N-133</t>
  </si>
  <si>
    <t>高柳工業所（個人名）</t>
  </si>
  <si>
    <t>N-135</t>
  </si>
  <si>
    <t>出張作業であり事業場内での取扱いなし</t>
  </si>
  <si>
    <t>富山市上本町3-16</t>
  </si>
  <si>
    <t>ニチアス㈱名古屋支社富山営業所</t>
  </si>
  <si>
    <t>N-134</t>
  </si>
  <si>
    <t>昭和47年12月</t>
  </si>
  <si>
    <t>高岡市早川70</t>
  </si>
  <si>
    <t>三協アルミニウム工業㈱本社工場
(現　三協立山アルミ㈱本社工場)</t>
  </si>
  <si>
    <t>N-138</t>
  </si>
  <si>
    <t>ボイラー室内での作業。</t>
  </si>
  <si>
    <t>上田市常田1-10-3</t>
  </si>
  <si>
    <t>笠原工業㈱</t>
  </si>
  <si>
    <t>N-141</t>
  </si>
  <si>
    <t>平成23年7月事業場廃止。</t>
  </si>
  <si>
    <t>浜松市南区参野町311</t>
  </si>
  <si>
    <t>榑松金型製作所（個人名）</t>
  </si>
  <si>
    <t>N-148</t>
  </si>
  <si>
    <t>昭和51年頃事業場廃止。</t>
  </si>
  <si>
    <t>清水市七ツ新屋445</t>
  </si>
  <si>
    <t>静和機械工業㈱</t>
  </si>
  <si>
    <t>N-150</t>
  </si>
  <si>
    <t>袋井市国本2783</t>
  </si>
  <si>
    <t>日本通運㈱浜松支店袋井営業支店
(現　日本通運㈱浜松支店)</t>
  </si>
  <si>
    <t>N-156</t>
  </si>
  <si>
    <t>平成3年1月31日事業場廃止。</t>
  </si>
  <si>
    <t>島田市3044-4</t>
  </si>
  <si>
    <t>不二機工㈱</t>
  </si>
  <si>
    <t>N-157</t>
  </si>
  <si>
    <t>工事現場での間接ばく露。</t>
    <phoneticPr fontId="3"/>
  </si>
  <si>
    <t>名古屋市中区錦1-18-22</t>
  </si>
  <si>
    <t>㈱竹中工務店名古屋支店</t>
  </si>
  <si>
    <t>N-159</t>
  </si>
  <si>
    <t>名古屋市中区西川端町8-6</t>
  </si>
  <si>
    <t>㈱佐竹鉄工所</t>
  </si>
  <si>
    <t>N-158</t>
  </si>
  <si>
    <t>名古屋市南区丹後通2-1</t>
  </si>
  <si>
    <t>三井東圧化学㈱名古屋工業所
(現　三井化学㈱名古屋工場)</t>
  </si>
  <si>
    <t>N-162</t>
  </si>
  <si>
    <t>名古屋市中川区明徳町3-24</t>
  </si>
  <si>
    <t>㈱吉田木工所</t>
  </si>
  <si>
    <t>N-161</t>
  </si>
  <si>
    <t>名古屋市中川区太平通7-32</t>
  </si>
  <si>
    <t>愛知トヨタ自動車㈱中川車検センター</t>
  </si>
  <si>
    <t>N-160</t>
  </si>
  <si>
    <t>名古屋市港区船見町1-13</t>
  </si>
  <si>
    <t>東亜樹脂工業㈱</t>
  </si>
  <si>
    <t>N-165</t>
  </si>
  <si>
    <t>名古屋市熱田区横田</t>
  </si>
  <si>
    <t>㈱マルモモータースサービスセンター</t>
  </si>
  <si>
    <t>N-169</t>
  </si>
  <si>
    <t>名古屋市熱田区桜田町20-34</t>
  </si>
  <si>
    <t>愛知日産自動車㈱</t>
  </si>
  <si>
    <t>N-168</t>
  </si>
  <si>
    <t>稲沢市祖父江町祖父江外平150</t>
  </si>
  <si>
    <t>㈲本宮工業所</t>
  </si>
  <si>
    <t>N-175</t>
  </si>
  <si>
    <t>一宮市浅野字花ノ木44-1</t>
  </si>
  <si>
    <t>㈲田形製作所</t>
  </si>
  <si>
    <t>出張作業であり事業場内の取扱いなし。</t>
    <phoneticPr fontId="3"/>
  </si>
  <si>
    <t>一宮市今伊勢町本神戸字河原1</t>
  </si>
  <si>
    <t>㈱ニッケ機械製作所中部事業所</t>
  </si>
  <si>
    <t>N-173</t>
  </si>
  <si>
    <t>知多市北浜町1-1</t>
  </si>
  <si>
    <t>㈱ＩＨＩビジネスサポート愛知事業所</t>
  </si>
  <si>
    <t>N-176</t>
  </si>
  <si>
    <t>海部郡飛島村東浜3-5</t>
  </si>
  <si>
    <t>中部電力㈱西名古屋火力発電所</t>
  </si>
  <si>
    <t>N-181</t>
  </si>
  <si>
    <t>弥富市楠3-9-3</t>
  </si>
  <si>
    <t>中部電力㈱四日市火力発電所</t>
  </si>
  <si>
    <t>N-183</t>
  </si>
  <si>
    <t>京都市中京区西ノ京中御門東町70</t>
  </si>
  <si>
    <t>丸三鋳造㈱</t>
  </si>
  <si>
    <t>N-189</t>
  </si>
  <si>
    <t>スレート、断熱材として一部現存するが飛散の恐れは無い。</t>
  </si>
  <si>
    <t>昭和37年頃</t>
    <rPh sb="4" eb="5">
      <t>ネン</t>
    </rPh>
    <phoneticPr fontId="3"/>
  </si>
  <si>
    <t>京都市南区久世大藪町469</t>
  </si>
  <si>
    <t>日本板硝子㈱京都工場</t>
  </si>
  <si>
    <t>N-193</t>
  </si>
  <si>
    <t>住友ベークライト㈱京都工場</t>
  </si>
  <si>
    <t>N-192</t>
  </si>
  <si>
    <t>京都市南区吉祥院（葛野大路角）</t>
  </si>
  <si>
    <t>光進工業㈱</t>
  </si>
  <si>
    <t>N-191</t>
  </si>
  <si>
    <t>向日市鶏冠井町四ノ坪17　JR西日本吹田総合車両所京都支所構内</t>
  </si>
  <si>
    <t>㈱ジェイアール西日本メンテック向日町営業所</t>
  </si>
  <si>
    <t>N-190</t>
  </si>
  <si>
    <t>製品に使用している部品取付けの構内での作業。</t>
  </si>
  <si>
    <t>福知山市長田野町1-7</t>
  </si>
  <si>
    <t>福知山</t>
  </si>
  <si>
    <t>大阪市城東区新喜多東2-4-16</t>
  </si>
  <si>
    <t>㈱前川電気鋳鋼所大阪工場</t>
  </si>
  <si>
    <t>N-199</t>
  </si>
  <si>
    <t>事業場での石綿取扱いなし。造船所内での間接ばく露。平成17年5月に事業場廃止。</t>
    <phoneticPr fontId="3"/>
  </si>
  <si>
    <t>大阪市中央区高麗橋2-63-1</t>
  </si>
  <si>
    <t>㈱三越建装本部設計部関西出張所</t>
  </si>
  <si>
    <t>N-198</t>
  </si>
  <si>
    <t>大阪市平野区平野市町2-10-5</t>
  </si>
  <si>
    <t>㈲井上実商店</t>
  </si>
  <si>
    <t>N-201</t>
  </si>
  <si>
    <t>大阪市平野区加美北3-13-16</t>
  </si>
  <si>
    <t>田中工作所</t>
  </si>
  <si>
    <t>N-200</t>
  </si>
  <si>
    <t>大阪市北区中崎西1-2-2</t>
  </si>
  <si>
    <t>小林運送</t>
  </si>
  <si>
    <t>N-202</t>
  </si>
  <si>
    <t>出張作業であり事業場内での取扱いなし。出張作業での間接ばく露。造船所内での間接ばく露。</t>
  </si>
  <si>
    <t>大阪市大正区三軒家東1-12-23</t>
  </si>
  <si>
    <t>㈱葵商会</t>
  </si>
  <si>
    <t>N-206</t>
  </si>
  <si>
    <t>大阪市港区海岸通3-4-55</t>
  </si>
  <si>
    <t>加藤運輸㈱築港事業所</t>
  </si>
  <si>
    <t>N-205</t>
  </si>
  <si>
    <t>大阪市港区福崎</t>
  </si>
  <si>
    <t>一ノ瀬班</t>
  </si>
  <si>
    <t>N-204</t>
  </si>
  <si>
    <t>大阪市西区新町4-9-12</t>
  </si>
  <si>
    <t>コーキマテリアル㈱</t>
  </si>
  <si>
    <t>N-203</t>
  </si>
  <si>
    <t>大阪市此花区桜島</t>
  </si>
  <si>
    <t>㈱協誠電機工業所</t>
  </si>
  <si>
    <t>N-209</t>
  </si>
  <si>
    <t>大阪市此花区春日出北2-16-10</t>
  </si>
  <si>
    <t>㈱奥山工業所</t>
  </si>
  <si>
    <t>N-208</t>
  </si>
  <si>
    <t>㈱ダイシン工業</t>
  </si>
  <si>
    <t>N-207</t>
  </si>
  <si>
    <t>大阪市淀川区三国本町2-13-25</t>
  </si>
  <si>
    <t>東絶工業㈱</t>
  </si>
  <si>
    <t>N-217</t>
  </si>
  <si>
    <t>昭和58年7月に事業場廃止。</t>
  </si>
  <si>
    <t>大阪市淀川区新高1-12-3</t>
  </si>
  <si>
    <t>小川香料㈱大阪工場</t>
  </si>
  <si>
    <t>N-216</t>
  </si>
  <si>
    <t>昭和54年4月</t>
  </si>
  <si>
    <t>大阪市東淀川区下新庄3-9-19</t>
  </si>
  <si>
    <t>参天製薬㈱</t>
  </si>
  <si>
    <t>N-215</t>
  </si>
  <si>
    <t>豊中市名神口3-1-19</t>
  </si>
  <si>
    <t>関西精機工業㈱</t>
  </si>
  <si>
    <t>N-214</t>
  </si>
  <si>
    <t>大阪市淀川区加島2-7-47</t>
  </si>
  <si>
    <t>㈱フジサワ</t>
  </si>
  <si>
    <t>N-213</t>
  </si>
  <si>
    <t>豊中市原田中1-3-1</t>
  </si>
  <si>
    <t>㈱トーヨー商事</t>
  </si>
  <si>
    <t>N-212</t>
  </si>
  <si>
    <t>大阪市淀川区新北野3-10-4</t>
  </si>
  <si>
    <t>ひかり幼稚園</t>
  </si>
  <si>
    <t>N-211</t>
  </si>
  <si>
    <t>東大阪市御厨栄町2-6-28</t>
  </si>
  <si>
    <t>㈱聖心製作所</t>
  </si>
  <si>
    <t>N-219</t>
  </si>
  <si>
    <t>阪南市自然田1714</t>
  </si>
  <si>
    <t>井田石綿工業所</t>
  </si>
  <si>
    <t>N-222</t>
  </si>
  <si>
    <t>岸和田市上野町</t>
  </si>
  <si>
    <t>日産サニー泉州販売㈱</t>
  </si>
  <si>
    <t>N-227</t>
  </si>
  <si>
    <t>岸和田市新港町11-7</t>
  </si>
  <si>
    <t>堂之本木材㈱</t>
  </si>
  <si>
    <t>N-226</t>
  </si>
  <si>
    <t>事業場内で取扱っていた構内での作業。</t>
  </si>
  <si>
    <t>岸和田市臨海町20-49</t>
  </si>
  <si>
    <t>㈲植田熔接工業所</t>
  </si>
  <si>
    <t>N-231</t>
  </si>
  <si>
    <t>泉佐野市鶴原1283</t>
  </si>
  <si>
    <t>北中亜鉛鍍金工場</t>
  </si>
  <si>
    <t>N-229</t>
  </si>
  <si>
    <t>堺市西区鳳北町9-44</t>
  </si>
  <si>
    <t>㈱関西マツダ鳳店</t>
  </si>
  <si>
    <t>N-233</t>
  </si>
  <si>
    <t>柏原市大県1-2-36</t>
  </si>
  <si>
    <t>河南鉄工所
(現　河南バルブ工業㈱)</t>
  </si>
  <si>
    <t>N-238</t>
  </si>
  <si>
    <t>守口市外島町6</t>
  </si>
  <si>
    <t>東洋紡績㈱守口工場</t>
  </si>
  <si>
    <t>N-241</t>
  </si>
  <si>
    <t>枚方市招提田近3-11</t>
  </si>
  <si>
    <t>フナイ薬品工業㈱</t>
  </si>
  <si>
    <t>N-240</t>
  </si>
  <si>
    <t>事業場での石綿取扱いなし。出張作業であり事業場内での取扱いなし。大阪支店では営業職員であり石綿ばく露作業はない。</t>
  </si>
  <si>
    <t>四条畷市蔀屋398-12</t>
  </si>
  <si>
    <t>スズカファイン㈱大阪支店</t>
  </si>
  <si>
    <t>N-239</t>
  </si>
  <si>
    <t>摂津市鳥飼上5-2-52</t>
  </si>
  <si>
    <t>大南運送㈱</t>
  </si>
  <si>
    <t>N-243</t>
  </si>
  <si>
    <t>神戸市中央区弁天町1-1</t>
  </si>
  <si>
    <t>山一運輸㈱</t>
  </si>
  <si>
    <t>N-247</t>
  </si>
  <si>
    <t>神戸市中央区新港町2-2</t>
  </si>
  <si>
    <t>三協運輸㈲</t>
  </si>
  <si>
    <t>N-246</t>
  </si>
  <si>
    <t>神戸市灘区新在家南町3-1</t>
  </si>
  <si>
    <t>㈱富士工業所</t>
  </si>
  <si>
    <t>N-245</t>
  </si>
  <si>
    <t>神戸市中央区小野浜町6-54</t>
  </si>
  <si>
    <t>赤澤運輸㈱</t>
  </si>
  <si>
    <t>太興運輸作業㈱
(現　中央港運㈱)</t>
  </si>
  <si>
    <t>神戸市中央区海岸通3-1-2</t>
  </si>
  <si>
    <t>扇港海運作業㈱</t>
  </si>
  <si>
    <t>N-254</t>
  </si>
  <si>
    <t>川重神戸サポート㈱
(現　㈱川重サポート)</t>
  </si>
  <si>
    <t>N-253</t>
  </si>
  <si>
    <t>神戸市長田区細田町5-2-3</t>
  </si>
  <si>
    <t>神戸シューズサークル協同組合</t>
  </si>
  <si>
    <t>N-260</t>
  </si>
  <si>
    <t>事業場での石綿取扱いなし。平成22年4月に事業場廃止。他社貨物より付着する石綿粉塵の払落作業によるばく露。</t>
  </si>
  <si>
    <t>神戸市兵庫区築地町2-33</t>
  </si>
  <si>
    <t>兵機海運㈱兵庫倉庫営業所</t>
  </si>
  <si>
    <t>N-263</t>
  </si>
  <si>
    <t>尼崎市北初島町56</t>
  </si>
  <si>
    <t>関西鉄工㈱</t>
  </si>
  <si>
    <t>N-271</t>
  </si>
  <si>
    <t>昭和49年8月</t>
  </si>
  <si>
    <t>昭和26年7月</t>
  </si>
  <si>
    <t>神戸市東灘区深江北町4-13-4</t>
  </si>
  <si>
    <t>トーカロ㈱</t>
  </si>
  <si>
    <t>N-278</t>
  </si>
  <si>
    <t>神戸市東灘区本庄町青木文教町300</t>
  </si>
  <si>
    <t>大日鉄工所（個人名）</t>
  </si>
  <si>
    <t>N-280</t>
  </si>
  <si>
    <t>明石市大蔵谷字東山488</t>
  </si>
  <si>
    <t>㈱昭和エンジニアリング</t>
  </si>
  <si>
    <t>N-281</t>
  </si>
  <si>
    <t>平成22年頃</t>
  </si>
  <si>
    <t>谷口工業（個人名）</t>
  </si>
  <si>
    <t>N-287</t>
  </si>
  <si>
    <t>明石市川崎町1-1</t>
  </si>
  <si>
    <t>川崎重工業㈱明石工場</t>
  </si>
  <si>
    <t>N-286</t>
  </si>
  <si>
    <t>昭和62年7月に事業場廃止。</t>
  </si>
  <si>
    <t>加古郡稲美町六分一字山中池1183-3</t>
  </si>
  <si>
    <t>川崎重工業㈱稲美工場</t>
  </si>
  <si>
    <t>N-285</t>
  </si>
  <si>
    <t>加古川市金沢町35</t>
  </si>
  <si>
    <t>神鋼加古川港運㈱
(現　神鋼物流㈱加古川事業所)</t>
  </si>
  <si>
    <t>N-284</t>
  </si>
  <si>
    <t>明石市貴崎5-8-70</t>
  </si>
  <si>
    <t>阪神内燃機工業㈱明石工場</t>
  </si>
  <si>
    <t>三菱電機㈱赤穂製作所構内での作業。他の事業場での作業歴あり。</t>
  </si>
  <si>
    <t>赤穂市天和651</t>
  </si>
  <si>
    <t>三菱電機㈱赤穂製作所
(現　三菱電機㈱系統変電システム赤穂工場)</t>
  </si>
  <si>
    <t>N-288</t>
  </si>
  <si>
    <t>N-290</t>
  </si>
  <si>
    <t>事業場での石綿製品の製造工程における作業には従事していなかった。醸造用石綿の小分け包装作業を行っていた。</t>
  </si>
  <si>
    <t>昭和52年12月</t>
  </si>
  <si>
    <t>昭和50年5月</t>
  </si>
  <si>
    <t>生駒郡斑鳩町大字高安1-1</t>
  </si>
  <si>
    <t>太平化学産業㈱奈良工場</t>
  </si>
  <si>
    <t>N-291</t>
  </si>
  <si>
    <t>昭和45年5月</t>
  </si>
  <si>
    <t>関西電力㈱海南発電所</t>
  </si>
  <si>
    <t>―</t>
  </si>
  <si>
    <t>有田市初島町里938</t>
  </si>
  <si>
    <t>蓬莱商事㈱</t>
  </si>
  <si>
    <t>N-299</t>
  </si>
  <si>
    <t>有田市初島町浜1000</t>
  </si>
  <si>
    <t>東燃ゼネラル石油㈱和歌山工場</t>
  </si>
  <si>
    <t>N-298</t>
  </si>
  <si>
    <t>平成7年12月に事業場廃止。</t>
  </si>
  <si>
    <t>昭和50年12月頃</t>
  </si>
  <si>
    <t>昭和34年4月頃</t>
  </si>
  <si>
    <t>米子市夜見町3077</t>
  </si>
  <si>
    <t>塩谷林業㈱
(塩谷エンタープライズ㈱)</t>
  </si>
  <si>
    <t>米子</t>
  </si>
  <si>
    <t>鳥取</t>
  </si>
  <si>
    <t>N-301</t>
  </si>
  <si>
    <t>㈱日立メタルプレシジョン安来事業所</t>
  </si>
  <si>
    <t>N-302</t>
  </si>
  <si>
    <t>江津市江津町1016-4</t>
  </si>
  <si>
    <t>パル建材㈱江津作業所</t>
  </si>
  <si>
    <t>N-303</t>
  </si>
  <si>
    <t>㈱電熔舎</t>
  </si>
  <si>
    <t>N-308</t>
  </si>
  <si>
    <t>岡山市南区海岸通2-5-1</t>
  </si>
  <si>
    <t>㈱大本組　岡山工作所</t>
  </si>
  <si>
    <t>N-307</t>
  </si>
  <si>
    <t>玉野市宇野1-19-11</t>
  </si>
  <si>
    <t>㈱関西船舶工業所</t>
  </si>
  <si>
    <t>玉野市和田1-4-5</t>
  </si>
  <si>
    <t>㈲平山保温工業所</t>
  </si>
  <si>
    <t>N-318</t>
  </si>
  <si>
    <t>岡山市南区植松85-2</t>
  </si>
  <si>
    <t>㈲山下富士工業</t>
  </si>
  <si>
    <t>N-317</t>
  </si>
  <si>
    <t>玉野市玉4-1-8</t>
  </si>
  <si>
    <t>N-316</t>
  </si>
  <si>
    <t>日本エクスラン工業㈱西大寺工場構内での作業。
他の事業場での作業歴あり。</t>
  </si>
  <si>
    <t>岡山市東区金岡東町3-3-1</t>
  </si>
  <si>
    <t>日本エクスラン工業㈱西大寺工場</t>
  </si>
  <si>
    <t>N-315</t>
  </si>
  <si>
    <t>設備修繕時における間接ばく露。</t>
  </si>
  <si>
    <t>日比共同製錬㈱玉野製錬所</t>
  </si>
  <si>
    <t>岡山市東区西大寺金岡1353-4</t>
  </si>
  <si>
    <t>中山金属工業㈱</t>
  </si>
  <si>
    <t>N-313</t>
  </si>
  <si>
    <t>石綿使用機器等の使用頻度は、60分/週程度と短時間であり、石綿飛散状況での作業は行っていない。</t>
  </si>
  <si>
    <t>大橋化学工業㈱岡山工場</t>
  </si>
  <si>
    <t>N-323</t>
  </si>
  <si>
    <t>美作市明見172-2</t>
  </si>
  <si>
    <t>勝英農業協同組合</t>
  </si>
  <si>
    <t>N-322</t>
  </si>
  <si>
    <t>広島市中区袋町2-16</t>
  </si>
  <si>
    <t>㈱西日本写房</t>
  </si>
  <si>
    <t>N-326</t>
  </si>
  <si>
    <t>広島市南区宇品町字金輪384</t>
  </si>
  <si>
    <t>㈲松谷木工所</t>
  </si>
  <si>
    <t>N-335</t>
  </si>
  <si>
    <t>出張作業、工事現場での間接ばく露。</t>
  </si>
  <si>
    <t>広島市中区大手町2-7-10</t>
  </si>
  <si>
    <t>東芝エレベータ㈱中国支社</t>
  </si>
  <si>
    <t>N-334</t>
  </si>
  <si>
    <t>広島市南区出汐2-3-29</t>
  </si>
  <si>
    <t>電設塗装㈱</t>
  </si>
  <si>
    <t>N-333</t>
  </si>
  <si>
    <t>広島市出島町</t>
  </si>
  <si>
    <t>津島工業㈱</t>
  </si>
  <si>
    <t>N-332</t>
  </si>
  <si>
    <t>呉市吉浦新町1-5-7</t>
  </si>
  <si>
    <t>㈱吉浦造船所</t>
  </si>
  <si>
    <t>N-337</t>
  </si>
  <si>
    <t>呉市阿賀南2-9-9</t>
  </si>
  <si>
    <t>㈱中野工業</t>
  </si>
  <si>
    <t>N-339</t>
  </si>
  <si>
    <t>柏木工業㈱</t>
  </si>
  <si>
    <t>N-345</t>
  </si>
  <si>
    <t>呉市三条2-7-12</t>
  </si>
  <si>
    <t>大金工業㈱</t>
  </si>
  <si>
    <t>N-344</t>
  </si>
  <si>
    <t>呉市昭和町2-1　呉造船内</t>
  </si>
  <si>
    <t>泉工業</t>
  </si>
  <si>
    <t>N-343</t>
  </si>
  <si>
    <t>福山市明神町2-7-6</t>
  </si>
  <si>
    <t>守屋工業所（個人名）</t>
  </si>
  <si>
    <t>N-347</t>
  </si>
  <si>
    <t>福山市千田町千田1385</t>
  </si>
  <si>
    <t>滋賀窯炉サービス㈱</t>
  </si>
  <si>
    <t>N-346</t>
  </si>
  <si>
    <t>尾道市瀬戸田町沢226-6</t>
  </si>
  <si>
    <t>内海造船㈱</t>
  </si>
  <si>
    <t>N-352</t>
  </si>
  <si>
    <t>昭和28年～42年の間の配管タンク修理にかかる構内での作業。</t>
  </si>
  <si>
    <t>平成21年3月</t>
  </si>
  <si>
    <t>昭和22年8月</t>
  </si>
  <si>
    <t>三原市円一町1-1-20</t>
  </si>
  <si>
    <t>帝人化成㈱三原工場</t>
  </si>
  <si>
    <t>N-351</t>
  </si>
  <si>
    <t>豊田郡安芸津町三津</t>
  </si>
  <si>
    <t>太平工業㈱</t>
  </si>
  <si>
    <t>N-350</t>
  </si>
  <si>
    <t>中国造船技術㈲</t>
  </si>
  <si>
    <t>N-355</t>
  </si>
  <si>
    <t>尾道市向島町5609-3</t>
  </si>
  <si>
    <t>山陽造船㈱</t>
  </si>
  <si>
    <t>N-354</t>
  </si>
  <si>
    <t>造船所内での間接ばく露。出張作業であり事業場内での取扱いなし。</t>
  </si>
  <si>
    <t>大山工業㈱</t>
  </si>
  <si>
    <t>N-356</t>
  </si>
  <si>
    <t>宇部市大字善和176-11</t>
  </si>
  <si>
    <t>㈱宇部貨物</t>
  </si>
  <si>
    <t>N-361</t>
  </si>
  <si>
    <t>平成22年12月に事業場廃止。</t>
  </si>
  <si>
    <t>周南市福川中市町13-34</t>
  </si>
  <si>
    <t>三協鉄工（個人名）</t>
  </si>
  <si>
    <t>N-363</t>
  </si>
  <si>
    <t>山九㈱周南支店</t>
  </si>
  <si>
    <t>N-367</t>
  </si>
  <si>
    <t>熊毛郡平生町大字佐賀田名</t>
  </si>
  <si>
    <t>光洋社（個人名）</t>
  </si>
  <si>
    <t>N-366</t>
  </si>
  <si>
    <t>共栄鉄作㈱</t>
  </si>
  <si>
    <t>N-370</t>
  </si>
  <si>
    <t>高松市屋島西町1651-1</t>
  </si>
  <si>
    <t>N-372</t>
  </si>
  <si>
    <t>波止浜造船㈱多度津工場
(現　常石造船㈱多度津工場)</t>
  </si>
  <si>
    <t>N-374</t>
  </si>
  <si>
    <t>三菱化学㈱坂出事業所</t>
  </si>
  <si>
    <t>詫間陸運㈱</t>
  </si>
  <si>
    <t>N-377</t>
  </si>
  <si>
    <t>㈲三光工業所</t>
  </si>
  <si>
    <t>N-383</t>
  </si>
  <si>
    <t>浜栄港運㈱</t>
  </si>
  <si>
    <t>N-382</t>
  </si>
  <si>
    <t>事業場での石綿取り扱いなし。</t>
  </si>
  <si>
    <t>宇和島市坂下津甲407-1</t>
  </si>
  <si>
    <t>㈱タチバナ建材店</t>
  </si>
  <si>
    <t>N-384</t>
  </si>
  <si>
    <t>福岡市中央区清川3-18-11</t>
  </si>
  <si>
    <t>玉川印刷所㈱</t>
  </si>
  <si>
    <t>N-386</t>
  </si>
  <si>
    <t>福岡市博多区東那珂1-13-14</t>
  </si>
  <si>
    <t>㈱福岡精魁堂</t>
  </si>
  <si>
    <t>N-385</t>
  </si>
  <si>
    <t>飯塚市新飯塚23-32</t>
  </si>
  <si>
    <t>九州電力㈱小倉発電所鯰田発電所
(現　九州電力㈱北九州支社飯塚営業所)</t>
  </si>
  <si>
    <t>N-388</t>
  </si>
  <si>
    <t>北九州市八幡東区大字枝光1950-10</t>
  </si>
  <si>
    <t>㈱山本工作所</t>
  </si>
  <si>
    <t>N-390</t>
  </si>
  <si>
    <t>北九州市若松区二島2-18-8</t>
  </si>
  <si>
    <t>ツシマ工業㈱</t>
  </si>
  <si>
    <t>N-389</t>
  </si>
  <si>
    <t>北九州市若松区大井戸町1-13</t>
  </si>
  <si>
    <t>㈲武田産業</t>
  </si>
  <si>
    <t>N-393</t>
  </si>
  <si>
    <t>昭和50年代後半頃</t>
  </si>
  <si>
    <t>北九州市門司区太刀浦海岸20-4</t>
  </si>
  <si>
    <t>九州菱倉運輸㈱北九州営業所</t>
  </si>
  <si>
    <t>N-396</t>
  </si>
  <si>
    <t>長崎市戸町5-699</t>
  </si>
  <si>
    <t>高瀬工業（個人名）</t>
  </si>
  <si>
    <t>N-404</t>
  </si>
  <si>
    <t>他の事業場での作業歴あり、現在も一部石綿含有製品を使用中（通常状態において飛散性なし）。</t>
  </si>
  <si>
    <t>長崎市城山町3-19</t>
  </si>
  <si>
    <t>九州電力㈱長崎電力所
(現　九州電力㈱長崎電力センター)</t>
  </si>
  <si>
    <t>N-403</t>
  </si>
  <si>
    <t>長崎市浪の平町4-2</t>
  </si>
  <si>
    <t>㈱山信商会</t>
  </si>
  <si>
    <t>N-402</t>
  </si>
  <si>
    <t>昭和62年5月</t>
  </si>
  <si>
    <t>西海市大島町1917</t>
  </si>
  <si>
    <t>浜岡工業㈱</t>
  </si>
  <si>
    <t>N-409</t>
  </si>
  <si>
    <t>平成8年11月事業場廃止。</t>
  </si>
  <si>
    <t>長崎市宝町9-5</t>
  </si>
  <si>
    <t>日本鐡原鋼業㈱</t>
  </si>
  <si>
    <t>N-408</t>
  </si>
  <si>
    <t>出張作業であり事業場内での取扱いなし。造船所内での間接ばく露。</t>
  </si>
  <si>
    <t>佐世保市万津町4-5</t>
  </si>
  <si>
    <t>佐世保港湾運輸㈱</t>
  </si>
  <si>
    <t>N-411</t>
  </si>
  <si>
    <t>佐世保市東浜町300</t>
  </si>
  <si>
    <t>㈱丸井</t>
  </si>
  <si>
    <t>N-410</t>
  </si>
  <si>
    <t>佐世保市桜木町14-2</t>
  </si>
  <si>
    <t>㈲木山ハウビング産業</t>
  </si>
  <si>
    <t>N-418</t>
  </si>
  <si>
    <t>佐世保市小島町20-13</t>
  </si>
  <si>
    <t>㈲新日本プラント開発</t>
  </si>
  <si>
    <t>N-417</t>
  </si>
  <si>
    <t>造船所構内での作業。平成6年10月事業場廃止。</t>
  </si>
  <si>
    <t>㈲三舟工業</t>
  </si>
  <si>
    <t>N-416</t>
  </si>
  <si>
    <t>佐世保市御船町2-7</t>
  </si>
  <si>
    <t>平松装備㈱</t>
  </si>
  <si>
    <t>N-415</t>
  </si>
  <si>
    <t>佐世保市光町177-2</t>
  </si>
  <si>
    <t>辻産業㈱</t>
  </si>
  <si>
    <t>N-414</t>
  </si>
  <si>
    <t>諫早市貝津町1051－24</t>
  </si>
  <si>
    <t>越智産業㈱長崎営業所</t>
  </si>
  <si>
    <t>N-419</t>
  </si>
  <si>
    <t>熊本市榎町16-7</t>
  </si>
  <si>
    <t>㈱熊本県弘済会</t>
  </si>
  <si>
    <t>N-421</t>
  </si>
  <si>
    <t>八代市十条1-1</t>
  </si>
  <si>
    <t>八代十条紙業㈱
(現　日本製紙八代サポート㈱)</t>
  </si>
  <si>
    <t>N-422</t>
  </si>
  <si>
    <t>平成6年3月31日事業場廃止。</t>
  </si>
  <si>
    <t>阿蘇郡高森町大字高森1597</t>
  </si>
  <si>
    <t>篠田モータース（個人名）</t>
  </si>
  <si>
    <t>N-423</t>
  </si>
  <si>
    <t>延岡市愛宕町2-1-5</t>
  </si>
  <si>
    <t>センコー㈱延岡支店</t>
  </si>
  <si>
    <t>N-425</t>
  </si>
  <si>
    <t>那覇市港町2-16-1</t>
  </si>
  <si>
    <t>沖縄通運㈱</t>
  </si>
  <si>
    <t>N-426</t>
  </si>
  <si>
    <t>うち</t>
    <phoneticPr fontId="3"/>
  </si>
  <si>
    <t>N-2</t>
    <phoneticPr fontId="3"/>
  </si>
  <si>
    <t>浅野スレート㈱札幌工場構内での作業。平成8年9月頃札幌工場廃止。</t>
  </si>
  <si>
    <t>平成10年10月事業場廃止。</t>
    <rPh sb="10" eb="11">
      <t>ジョウ</t>
    </rPh>
    <phoneticPr fontId="3"/>
  </si>
  <si>
    <t>八戸市江陽3-1-109</t>
  </si>
  <si>
    <t>N-15</t>
  </si>
  <si>
    <t>平成12年11月頃</t>
  </si>
  <si>
    <t>川口市鳩ヶ谷南</t>
  </si>
  <si>
    <t>N-40</t>
  </si>
  <si>
    <t>N-51</t>
  </si>
  <si>
    <t>N-57</t>
  </si>
  <si>
    <t>N-58</t>
  </si>
  <si>
    <t>N-60</t>
  </si>
  <si>
    <t>㈱日立製作所茂原工場
(現　㈱日立ディスプレイズ)</t>
  </si>
  <si>
    <t>N-63</t>
  </si>
  <si>
    <t>石綿製品製造終了 昭和55年。工場閉鎖 昭和63年。旧大森工場構内での作業。事業場所在地は事業場廃止当時の所在地。</t>
  </si>
  <si>
    <t>宮寺石綿理化工業㈱大森工場</t>
  </si>
  <si>
    <t>N-70</t>
  </si>
  <si>
    <t>N-74</t>
  </si>
  <si>
    <t>汽車製造㈱東京製作所
(川崎重工業㈱)</t>
  </si>
  <si>
    <t>石川島播磨重工業㈱旧東京第二工場
(㈱ＩＨＩ)</t>
  </si>
  <si>
    <t>過去、納入した石綿含有製品を保守・点検のため搬入することがあるが、加工等の作業は行わない。他の事業場での作業歴あり。</t>
  </si>
  <si>
    <t>平成19年3月末田無工場閉鎖。平成19年4月㈱ＩＨＩ相馬工場（石綿取扱いなし）として移転。</t>
  </si>
  <si>
    <t>石川島播磨重工業㈱航空宇宙事業部田無工場</t>
  </si>
  <si>
    <t>N-84</t>
  </si>
  <si>
    <t>㈱ＩＨＩ</t>
  </si>
  <si>
    <t>N-85</t>
  </si>
  <si>
    <t>横浜市金沢区幸浦1-8-1</t>
  </si>
  <si>
    <t>平成24年3月に事業場廃止。</t>
  </si>
  <si>
    <t>N-92</t>
  </si>
  <si>
    <t>N-93</t>
  </si>
  <si>
    <t>平成元年7月</t>
  </si>
  <si>
    <t>㈱東芝京浜事業所</t>
  </si>
  <si>
    <t>日本鋼管㈱鶴見造船所
(現　ＪＦＥエンジニアリング㈱鶴見製作所)</t>
  </si>
  <si>
    <t>旭ダウ㈱
(現　旭化成ケミカルズ㈱川崎製造所)</t>
  </si>
  <si>
    <t>N-101</t>
  </si>
  <si>
    <t>N-102</t>
  </si>
  <si>
    <t>日本鋼管㈱京浜製鉄所
(現　ＪＦＥスチール㈱東日本製鉄所)</t>
  </si>
  <si>
    <t>横須賀防衛施設事務所
(現　横須賀防衛事務所)</t>
  </si>
  <si>
    <t>横須賀防衛事務所</t>
  </si>
  <si>
    <t>修理する船舶によっては石綿を取り扱うこともある。造船所内での間接ばく露。他の事業場での作業歴あり。</t>
  </si>
  <si>
    <t>三浦市三崎町諸磯7-4</t>
  </si>
  <si>
    <t>N-115</t>
  </si>
  <si>
    <t>三菱重工業㈱横浜造船所
(三菱重工業㈱原動機事業本部横浜製作所)</t>
  </si>
  <si>
    <t>N-117</t>
  </si>
  <si>
    <t>N-119</t>
  </si>
  <si>
    <t>厚木市寿町3-2-5</t>
  </si>
  <si>
    <t>N-128</t>
  </si>
  <si>
    <t>電気炉、スポンジチタン製造等の作業。</t>
  </si>
  <si>
    <t>昭和タイタニウム㈱</t>
  </si>
  <si>
    <t>N-136</t>
  </si>
  <si>
    <t>昭和62年6月事業場廃止。</t>
  </si>
  <si>
    <t>乾燥炉、焼成炉の断熱材取替作業。スレート、配管パッキン、断熱材等更新の際に石綿含有物を代替品に交換中。</t>
  </si>
  <si>
    <t>昭和電工㈱塩尻工場
(現　昭和電工㈱塩尻事業所)</t>
  </si>
  <si>
    <t>昭和61年</t>
  </si>
  <si>
    <t>上水内郡飯綱町牟礼396</t>
  </si>
  <si>
    <t>日アス鉱繊㈱
(現　ニチアスセラテック㈱)</t>
  </si>
  <si>
    <t>N-140</t>
  </si>
  <si>
    <t>スレート、配管パッキン、断熱材等更新の際に石綿含有物を代替品に交換中。</t>
  </si>
  <si>
    <t>N-142</t>
  </si>
  <si>
    <t>㈱祖岳製作所
(現　ニチアス㈱羽島工場)</t>
  </si>
  <si>
    <t>N-145</t>
  </si>
  <si>
    <t>日本アスベスト㈱竹鼻工場
(現　ニチアス㈱羽島工場)</t>
  </si>
  <si>
    <t>N-146</t>
  </si>
  <si>
    <t>N-149</t>
  </si>
  <si>
    <t>N-151</t>
  </si>
  <si>
    <t>日本鋼管㈱清水造船所
(現　ＪＦＥエンジニアリング㈱清水製作所)</t>
  </si>
  <si>
    <t>N-152</t>
  </si>
  <si>
    <t>昭和48年5月頃</t>
  </si>
  <si>
    <t>石川島播磨重工業㈱名古屋工場</t>
  </si>
  <si>
    <t>N-163</t>
  </si>
  <si>
    <t>東陽荷役運輸㈱
(現　東陽物流㈱)</t>
  </si>
  <si>
    <t>名古屋市港区小碓4-337</t>
  </si>
  <si>
    <t>南洲鉄工㈱</t>
  </si>
  <si>
    <t>N-167</t>
  </si>
  <si>
    <t>日本車輌製造㈱名古屋工場</t>
  </si>
  <si>
    <t>N-171</t>
  </si>
  <si>
    <t>㈱ＩＨＩ愛知工場
(現　㈱ＩＨＩ愛知事業所)</t>
  </si>
  <si>
    <t>新日本製鐵㈱名古屋製鐵所
(現　新日鐵住金㈱名古屋製鐵所)</t>
  </si>
  <si>
    <t>N-178</t>
  </si>
  <si>
    <t>N-188</t>
  </si>
  <si>
    <t>N-196</t>
  </si>
  <si>
    <t>平成7年3月事業場廃止。</t>
  </si>
  <si>
    <t>N-210</t>
  </si>
  <si>
    <t>日本バルカー工業㈱八尾工場
(日本バルカー工業㈱)</t>
  </si>
  <si>
    <t>N-223</t>
  </si>
  <si>
    <t>N-224</t>
  </si>
  <si>
    <t>N-228</t>
  </si>
  <si>
    <t>N-232</t>
  </si>
  <si>
    <t>平成19年4月</t>
  </si>
  <si>
    <t>昭和アルミニウム㈱堺製造所
(現　昭和電工堺アルミ㈱)</t>
  </si>
  <si>
    <t>N-234</t>
  </si>
  <si>
    <t>現在の事業場では石綿ばく露作業はなし。取扱いはないが、装置に組み込まれている石綿含有成形品の廃棄物が時々発生する。</t>
  </si>
  <si>
    <t>新日本製鐵㈱建材事業部堺製鐵所
(現　新日鐵住金㈱運材事業部堺製鐵所)</t>
  </si>
  <si>
    <t>N-235</t>
  </si>
  <si>
    <t>N-236</t>
  </si>
  <si>
    <t>N-242</t>
  </si>
  <si>
    <t>神戸市中央区浜辺通4-1-11</t>
  </si>
  <si>
    <t>N-249</t>
  </si>
  <si>
    <t>川崎重工業㈱船舶海洋カンパニー神戸工場</t>
  </si>
  <si>
    <t>N-252</t>
  </si>
  <si>
    <t>N-256</t>
  </si>
  <si>
    <t>N-257</t>
  </si>
  <si>
    <t>回転機械組立工場構内での作業。ボイラーの保守管理。配電盤組立作業。</t>
  </si>
  <si>
    <t>N-259</t>
  </si>
  <si>
    <t>神戸市西区高塚台4-1-1</t>
  </si>
  <si>
    <t>川崎電機製造㈱神戸工場
(現　富士電機㈱神戸工場)</t>
  </si>
  <si>
    <t>N-262</t>
  </si>
  <si>
    <t>平成13年3月構内作業を廃止し、尼崎市潮江に移転。出張作業であり事業場内での取扱いなし。平成20年10月に事業場廃止。</t>
  </si>
  <si>
    <t>N-265</t>
  </si>
  <si>
    <t>ヤンマーディーゼル㈱尼崎工場
(現　ヤンマー㈱特機エンジン事業本部)</t>
  </si>
  <si>
    <t>N-267</t>
  </si>
  <si>
    <t>㈱クボタ大浜工場神崎分工場
(㈱クボタ本社阪神事務所)</t>
  </si>
  <si>
    <t>N-269</t>
  </si>
  <si>
    <t>尼崎市尾浜町2-1-6</t>
  </si>
  <si>
    <t>N-273</t>
  </si>
  <si>
    <t>N-274</t>
  </si>
  <si>
    <t>尼崎市食満3-25-65</t>
  </si>
  <si>
    <t>N-275</t>
  </si>
  <si>
    <t>麒麟麦酒㈱尼崎工場
(麒麟麦酒㈱)</t>
  </si>
  <si>
    <t>N-276</t>
  </si>
  <si>
    <t>㈱宝塚ホテル
(現　㈱阪急阪神ホテルズ宝塚ホテル)</t>
  </si>
  <si>
    <t>N-279</t>
  </si>
  <si>
    <t>石川島播磨重工業㈱相生第一工場
(㈱ＩＨＩ)</t>
  </si>
  <si>
    <t>日本アスベスト㈱王寺工場
(現　ニチアス㈱王寺工場)</t>
  </si>
  <si>
    <t>㈲田口運輸ニチアス王寺工場駐在所</t>
  </si>
  <si>
    <t>N-295</t>
  </si>
  <si>
    <t>N-296</t>
  </si>
  <si>
    <t>保温材等に使用されていた。</t>
  </si>
  <si>
    <t>N-300</t>
  </si>
  <si>
    <t>山陽国策パルプ㈱江津工場
(現　日本製紙ケミカル㈱江津事業所)</t>
  </si>
  <si>
    <t>N-304</t>
  </si>
  <si>
    <t>N-310</t>
  </si>
  <si>
    <t>N-312</t>
  </si>
  <si>
    <t>㈲フォセコ・ジャパン・リミテッド岡山工場
(㈲フォセコ・ジャパン・リミテッド)</t>
  </si>
  <si>
    <t>昭和43年5月</t>
  </si>
  <si>
    <t>㈱ヒロセキ西条工場</t>
  </si>
  <si>
    <t>N-325</t>
  </si>
  <si>
    <t>修理する船舶によっては石綿を取り扱うこともある（周辺作業における間接的な石綿暴露を含む）。</t>
  </si>
  <si>
    <t>金輪船渠㈱
(現　㈱新来島宇品どっく)</t>
  </si>
  <si>
    <t>N-328</t>
  </si>
  <si>
    <t>N-329</t>
  </si>
  <si>
    <t>三菱重工業㈱広島造船所
(現　三菱重工業㈱広島製作所)</t>
  </si>
  <si>
    <t>N-336</t>
  </si>
  <si>
    <t>N-338</t>
  </si>
  <si>
    <t>平成20年7月</t>
  </si>
  <si>
    <t>呉興工事㈱</t>
  </si>
  <si>
    <t>N-341</t>
  </si>
  <si>
    <t>N-342</t>
  </si>
  <si>
    <t>構内での作業（熱交換器の組立）</t>
  </si>
  <si>
    <t>N-349</t>
  </si>
  <si>
    <t>N-357</t>
  </si>
  <si>
    <t>宇部スレート工業㈱
(現　ウベボード㈱)</t>
  </si>
  <si>
    <t>N-358</t>
  </si>
  <si>
    <t>N-360</t>
  </si>
  <si>
    <t>協和発酵工業㈱宇部工場
(現　協和発酵バイオ㈱山口事業所宇部)</t>
  </si>
  <si>
    <t>N-362</t>
  </si>
  <si>
    <t>笠戸船渠㈱笠戸造船所
(現　㈱新笠戸ドック)</t>
  </si>
  <si>
    <t>㈱日立製作所笠戸工場
(現　㈱日立製作所笠戸事業所)</t>
  </si>
  <si>
    <t>東洋紡績㈱岩国工場
(現　東洋紡績㈱岩国事業所)</t>
  </si>
  <si>
    <t>N-369</t>
  </si>
  <si>
    <t>平成13年9月事業場廃止。</t>
    <phoneticPr fontId="3"/>
  </si>
  <si>
    <t>東邦レーヨン㈱徳島工場
(東邦テナックス㈱徳島事業所)</t>
  </si>
  <si>
    <t>N-371</t>
  </si>
  <si>
    <t>松山市南吉田町2798-51</t>
  </si>
  <si>
    <t>ＴＳＴＭ㈱</t>
  </si>
  <si>
    <t>帝人ファイバー㈱は平成14年4月1日に帝人㈱より分社化。</t>
  </si>
  <si>
    <t>N-379</t>
  </si>
  <si>
    <t>事業場設備等に保温材、パッキン、機械等に組み込まれた石綿含有部品があり、将来、交換修理が必要となったときに取り扱うことがある。</t>
  </si>
  <si>
    <t>九州電力㈱港発電所
(九州電力㈱)</t>
  </si>
  <si>
    <t>N-387</t>
  </si>
  <si>
    <t>N-391</t>
  </si>
  <si>
    <t>八幡製鐵㈱八幡製鐵所
(現　新日鐵住金㈱八幡製鐵所)</t>
  </si>
  <si>
    <t>N-392</t>
  </si>
  <si>
    <t>N-394</t>
  </si>
  <si>
    <t>遊休設備等解体時に取扱いが発生する可能性があるがばく露防止措置を実施している。</t>
  </si>
  <si>
    <t>平成20年度</t>
  </si>
  <si>
    <t>住友金属工業㈱小倉製鉄所
(現　新日鐵住金㈱棒線事業部小倉製鐵所)</t>
  </si>
  <si>
    <t>平成22年6月に事業場廃止。</t>
  </si>
  <si>
    <t>N-397</t>
  </si>
  <si>
    <t>N-398</t>
  </si>
  <si>
    <t>平成12年より工場を閉鎖し、機材センターとして使用。</t>
  </si>
  <si>
    <t>昭和43年頃に事業場廃止。現存する岡本産業は石綿を取扱っていない。</t>
  </si>
  <si>
    <t>N-400</t>
  </si>
  <si>
    <t>造船所内での間接ばく露。工事現場での間接ばく露。平成10年12月に事業場廃止。</t>
  </si>
  <si>
    <t>N-405</t>
  </si>
  <si>
    <t>平成18年4月に長崎市丸尾町6-14より西彼杵郡時津町浜田郷517-7に移転。</t>
  </si>
  <si>
    <t>西彼杵郡時津町浜田郷517-7</t>
  </si>
  <si>
    <t>N-407</t>
  </si>
  <si>
    <t>佐世保市木場田町2-19</t>
  </si>
  <si>
    <t>佐世保防衛施設事務所
(現　佐世保防衛事務所)</t>
  </si>
  <si>
    <t>N-413</t>
  </si>
  <si>
    <t>事務所内での石綿取扱いなし。</t>
  </si>
  <si>
    <t>㈱ニチゴーケミカル
(現　日本合成化学工業㈱生産技術本部熊本工場)</t>
  </si>
  <si>
    <t>N-420</t>
  </si>
  <si>
    <t>石綿ばく露作業について、工場内で石綿製品の製造は行っていない。</t>
  </si>
  <si>
    <t>N-424</t>
  </si>
  <si>
    <t>間接雇用方式のため詳細は不明。</t>
  </si>
  <si>
    <t>㈱フジ</t>
  </si>
  <si>
    <t>㈱三晃</t>
  </si>
  <si>
    <t>㈱北海道建設会館</t>
  </si>
  <si>
    <t>平成12年封じ込め</t>
  </si>
  <si>
    <t>O-1</t>
  </si>
  <si>
    <t>O-2</t>
  </si>
  <si>
    <t>O-3</t>
  </si>
  <si>
    <t>O-4</t>
  </si>
  <si>
    <t>北豊鋼材㈲発寒事業所
(現　北豊鋼材㈱発寒事業所)</t>
  </si>
  <si>
    <t>O-5</t>
  </si>
  <si>
    <t>前側石油㈱</t>
  </si>
  <si>
    <t>函館市大手町3-1</t>
  </si>
  <si>
    <t>O-7</t>
  </si>
  <si>
    <t>㈱鉄興社稲倉石鉱業所</t>
  </si>
  <si>
    <t>古平郡古平町大字沢江村</t>
  </si>
  <si>
    <t>O-8</t>
  </si>
  <si>
    <t>㈱ベルックス旭川営業所</t>
  </si>
  <si>
    <t>事業場での石綿取扱いなし。委託勤務先での石綿ばく露。</t>
  </si>
  <si>
    <t>O-9</t>
  </si>
  <si>
    <t>山部運輸㈱</t>
  </si>
  <si>
    <t>O-10</t>
  </si>
  <si>
    <t>第一興業㈱</t>
  </si>
  <si>
    <t>赤平市字赤平485</t>
  </si>
  <si>
    <t>O-14</t>
  </si>
  <si>
    <t>除去等で取り扱う可能性がある。</t>
  </si>
  <si>
    <t>O-12</t>
  </si>
  <si>
    <t>小田鉄工㈱</t>
  </si>
  <si>
    <t>登別市幌別町2-26</t>
  </si>
  <si>
    <t>O-13</t>
  </si>
  <si>
    <t>新日本製鐵㈱室蘭製鐵所
(現　新日鐵住金㈱室蘭製鐵所)</t>
  </si>
  <si>
    <t>O-15</t>
  </si>
  <si>
    <t>日鐵セメント㈱</t>
  </si>
  <si>
    <t>昭和29年6月</t>
  </si>
  <si>
    <t>設備の一部に使用箇所あり。但し、表面は覆われており露出なし。</t>
  </si>
  <si>
    <t>O-16</t>
  </si>
  <si>
    <t>日本軽金属㈱苫小牧製造所</t>
  </si>
  <si>
    <t>O-17</t>
  </si>
  <si>
    <t>㈲マルヨヨシザワカナモノ</t>
  </si>
  <si>
    <t>O-18</t>
  </si>
  <si>
    <t>札幌いすゞモーター㈱</t>
  </si>
  <si>
    <t>O-19</t>
  </si>
  <si>
    <t>大平洋金属㈱</t>
  </si>
  <si>
    <t>八戸市大字河原木字遠山新田5-2</t>
  </si>
  <si>
    <t>昭和32年5月</t>
  </si>
  <si>
    <t>平成23年3月</t>
  </si>
  <si>
    <t>取扱いなし</t>
    <rPh sb="0" eb="2">
      <t>トリアツカ</t>
    </rPh>
    <phoneticPr fontId="9"/>
  </si>
  <si>
    <t>O-20</t>
  </si>
  <si>
    <t>宮城交通㈱仙台整備工場
(現　宮交自動車整備㈱仙台統括工場)</t>
  </si>
  <si>
    <t>仙台市宮城野区日の出町1-5-34</t>
  </si>
  <si>
    <t>O-21</t>
  </si>
  <si>
    <t>昭和62年7月</t>
  </si>
  <si>
    <t>新庄</t>
  </si>
  <si>
    <t>㈱最北精密</t>
  </si>
  <si>
    <t>新庄市金沢1125</t>
  </si>
  <si>
    <t>事業場での石綿取扱いなし。解体済の建物の一部に石綿が使われていた。</t>
  </si>
  <si>
    <t>O-23</t>
  </si>
  <si>
    <t>呉羽化学工業㈱錦工場
(現　㈱クレハ生産本部いわき事業所)</t>
  </si>
  <si>
    <t>いわき市錦町落合16</t>
  </si>
  <si>
    <t>昭和48年3月</t>
  </si>
  <si>
    <t>㈱日立製作所日立工場
(現　㈱日立製作所日立事業所)</t>
  </si>
  <si>
    <t>O-26</t>
  </si>
  <si>
    <t>東洋セレックス工業㈱</t>
  </si>
  <si>
    <t>かすみがうら市上稲吉1830-1</t>
  </si>
  <si>
    <t>O-27</t>
  </si>
  <si>
    <t>三菱化学㈱鹿島事業所</t>
  </si>
  <si>
    <t>神栖市東和田17-1</t>
  </si>
  <si>
    <t>平成１５年</t>
  </si>
  <si>
    <t>O-28</t>
  </si>
  <si>
    <t>桐生</t>
  </si>
  <si>
    <t>小倉クラッチ㈱第三工場</t>
  </si>
  <si>
    <t>昭和44年10月</t>
  </si>
  <si>
    <t>O-29</t>
  </si>
  <si>
    <t>平成16年9月に事業場廃止</t>
  </si>
  <si>
    <t>O-31</t>
  </si>
  <si>
    <t>平成19年7月事業場廃止</t>
  </si>
  <si>
    <t>O-30</t>
  </si>
  <si>
    <t>岡本理研ゴム㈱
(オカモト㈱)</t>
  </si>
  <si>
    <t>太田市植木野町880</t>
  </si>
  <si>
    <t>昭和39年4月</t>
  </si>
  <si>
    <t>O-32</t>
  </si>
  <si>
    <t>三洋電機㈱東京製作所</t>
  </si>
  <si>
    <t>平成１７年</t>
  </si>
  <si>
    <t>現在、事業場内において、吹付石綿のある部屋、建物、倉庫等での作業はない。</t>
  </si>
  <si>
    <t>O-33</t>
  </si>
  <si>
    <t>山村硝子㈱群馬工場
(日本山村硝子㈱)</t>
  </si>
  <si>
    <t>館林市下早川田町343-1</t>
  </si>
  <si>
    <t>昭和50年1月</t>
  </si>
  <si>
    <t>平成11年8月</t>
  </si>
  <si>
    <t>平成11年9月事業場廃止</t>
  </si>
  <si>
    <t>O-34</t>
  </si>
  <si>
    <t>本田技研工業㈱埼玉製作所和光工場</t>
  </si>
  <si>
    <t>和光市本町8-1</t>
  </si>
  <si>
    <t>平成14年4月に事業場廃止。一部の作業場所の天井等に石綿が吹き付けられており、一時期、断続的にそこで作業を行ったことがある。ただし、石綿発散の事象は確認されていない。</t>
  </si>
  <si>
    <t>O-35</t>
  </si>
  <si>
    <t>ヤマトボーリング㈱</t>
  </si>
  <si>
    <t>川口市原町6-1</t>
  </si>
  <si>
    <t>O-36</t>
  </si>
  <si>
    <t>㈱関東機械製作所</t>
  </si>
  <si>
    <t>川口市青木町2-3300</t>
  </si>
  <si>
    <t>O-37</t>
  </si>
  <si>
    <t>㈱熊澤製作所</t>
  </si>
  <si>
    <t>川口市幸町3-60</t>
  </si>
  <si>
    <t>O-38</t>
  </si>
  <si>
    <t>㈱大成</t>
  </si>
  <si>
    <t>戸田市川岸2-10-2</t>
  </si>
  <si>
    <t>O-39</t>
  </si>
  <si>
    <t>㈱日伸</t>
  </si>
  <si>
    <t>川口市上青木5-20-11</t>
  </si>
  <si>
    <t>O-40</t>
  </si>
  <si>
    <t>大銑造機㈱</t>
  </si>
  <si>
    <t>川口市青木2-8</t>
  </si>
  <si>
    <t>O-41</t>
  </si>
  <si>
    <t>富士精工㈱東京工場</t>
  </si>
  <si>
    <t>戸田市下笹目162</t>
  </si>
  <si>
    <t>O-42</t>
  </si>
  <si>
    <t>秩父コンクリート工業㈱熊谷工場</t>
  </si>
  <si>
    <t>熊谷市月見町2-1-1</t>
  </si>
  <si>
    <t>O-43</t>
  </si>
  <si>
    <t>日本エタニットパイプ㈱鷲宮工場
(リゾートソリューション㈱)</t>
  </si>
  <si>
    <t>昭和60年8月使用停止。平成3年工場閉鎖。</t>
  </si>
  <si>
    <t>O-44</t>
  </si>
  <si>
    <t>ユニオンペイント㈱</t>
  </si>
  <si>
    <t>八潮市新町50-1</t>
  </si>
  <si>
    <t>昭和49年11月頃</t>
  </si>
  <si>
    <t>昭和57年4月頃</t>
  </si>
  <si>
    <t>O-46</t>
  </si>
  <si>
    <t>㈲見澤木工所</t>
  </si>
  <si>
    <t>草加市両新田西町169-6</t>
  </si>
  <si>
    <t>平成24年</t>
  </si>
  <si>
    <t>羽生市東5-4-71</t>
  </si>
  <si>
    <t>平成23年4月に事業場廃止</t>
  </si>
  <si>
    <t>O-48</t>
  </si>
  <si>
    <t>秩父セメント㈱秩父第二工場
(太平洋セメント㈱)</t>
  </si>
  <si>
    <t>O-49</t>
  </si>
  <si>
    <t>出張作業での間接ばく露</t>
  </si>
  <si>
    <t>O-53</t>
  </si>
  <si>
    <t>田中自動車㈱</t>
  </si>
  <si>
    <t>市原市松ヶ島西1-1-41</t>
  </si>
  <si>
    <t>O-54</t>
  </si>
  <si>
    <t>東日本エンジニアリング㈱</t>
  </si>
  <si>
    <t>市原市白金町4-43-1</t>
  </si>
  <si>
    <t>O-56</t>
  </si>
  <si>
    <t>㈲金子石綿工業所
(現　㈲京葉工業所)</t>
  </si>
  <si>
    <t>四街道市亀崎406-2</t>
  </si>
  <si>
    <t>昭和44年5月</t>
  </si>
  <si>
    <t>O-50</t>
  </si>
  <si>
    <t>他の事業場での作業歴あり</t>
  </si>
  <si>
    <t>日本板硝子㈱千葉工場
(現　日本板硝子㈱千葉事業所)</t>
  </si>
  <si>
    <t>O-58</t>
  </si>
  <si>
    <t>永沢ボーリング（個人名）</t>
  </si>
  <si>
    <t>鎌ヶ谷市初富448-112</t>
  </si>
  <si>
    <t>O-57</t>
  </si>
  <si>
    <t>O-59</t>
  </si>
  <si>
    <t>三菱マテリアル建材㈱八千代工場</t>
  </si>
  <si>
    <t>平成15年7月に事業廃止</t>
  </si>
  <si>
    <t>O-60</t>
  </si>
  <si>
    <t>ホソカワミクロン㈱柏事業所</t>
  </si>
  <si>
    <t>O-61</t>
  </si>
  <si>
    <t>岡本硝子㈱</t>
  </si>
  <si>
    <t>O-62</t>
  </si>
  <si>
    <t>村樫スレート工業㈱野田工場</t>
  </si>
  <si>
    <t>野田市七光台161</t>
  </si>
  <si>
    <t>君津市君津1</t>
  </si>
  <si>
    <t>O-64</t>
  </si>
  <si>
    <t>田川工業㈱</t>
  </si>
  <si>
    <t>香取市本矢作1161-1</t>
  </si>
  <si>
    <t>O-65</t>
  </si>
  <si>
    <t>O-66</t>
  </si>
  <si>
    <t>中央区明石町8-1</t>
  </si>
  <si>
    <t>O-67</t>
  </si>
  <si>
    <t>O-68</t>
  </si>
  <si>
    <t>東洋冷工㈱</t>
  </si>
  <si>
    <t>港区芝大門2-6-5</t>
  </si>
  <si>
    <t>O-69</t>
  </si>
  <si>
    <t>南洋海運㈱</t>
  </si>
  <si>
    <t>港区新橋4-27-10</t>
  </si>
  <si>
    <t>O-70</t>
  </si>
  <si>
    <t>㈲ザ・ポストサービス</t>
  </si>
  <si>
    <t>港区六本木4-9-5</t>
  </si>
  <si>
    <t>O-71</t>
  </si>
  <si>
    <t>永進電気㈱</t>
  </si>
  <si>
    <t>品川区北品川5-6-21</t>
  </si>
  <si>
    <t>O-72</t>
  </si>
  <si>
    <t>深津木工所</t>
  </si>
  <si>
    <t>目黒区上目黒2-41-6</t>
  </si>
  <si>
    <t>O-73</t>
  </si>
  <si>
    <t>大東検査工業㈱</t>
  </si>
  <si>
    <t>品川区東大井2-24-1</t>
  </si>
  <si>
    <t>O-74</t>
  </si>
  <si>
    <t>宮寺石綿理化工業㈱大森工場
(㈱ミヤデラ断熱)</t>
  </si>
  <si>
    <t>O-75</t>
  </si>
  <si>
    <t>山王石綿㈱</t>
  </si>
  <si>
    <t>大田区大森北2-2-6</t>
  </si>
  <si>
    <t>O-76</t>
  </si>
  <si>
    <t>石野ガスケット工業㈱</t>
  </si>
  <si>
    <t>大田区池上2-248</t>
  </si>
  <si>
    <t>平成3年7月</t>
  </si>
  <si>
    <t>平成3年7月に事業場廃止</t>
  </si>
  <si>
    <t>日本スレート工業㈱</t>
  </si>
  <si>
    <t>大田区大森西4-13-7</t>
  </si>
  <si>
    <t>O-78</t>
  </si>
  <si>
    <t>野原産業㈱</t>
  </si>
  <si>
    <t>新宿区新宿1-1-11</t>
  </si>
  <si>
    <t>事業場での石綿取扱いなし。外勤営業として、石綿が飛散している可能性がある建設現場へ立ち入ることはない。但し、過去、例外的に立ち入った可能性はありえる。</t>
  </si>
  <si>
    <t>O-79</t>
  </si>
  <si>
    <t>手塚車輛工業㈱</t>
  </si>
  <si>
    <t>板橋区中丸町44-6</t>
  </si>
  <si>
    <t>O-80</t>
  </si>
  <si>
    <t>昭和工業㈱</t>
  </si>
  <si>
    <t>豊島区巣鴨5-39-6</t>
  </si>
  <si>
    <t>O-81</t>
  </si>
  <si>
    <t>㈱ブリヂストンタイヤ赤羽工場
(㈱ブリヂストン)</t>
  </si>
  <si>
    <t>O-82</t>
  </si>
  <si>
    <t>㈲ダイマル工業用品商会</t>
  </si>
  <si>
    <t>北区浮間4-8-3</t>
  </si>
  <si>
    <t>O-83</t>
  </si>
  <si>
    <t>麒麟麦酒㈱東京工場</t>
  </si>
  <si>
    <t>北区堀船4-2-51</t>
  </si>
  <si>
    <t>O-84</t>
  </si>
  <si>
    <t>石川ガスケット㈱</t>
  </si>
  <si>
    <t>接着剤で固めて板にした湿式のものを使用。</t>
  </si>
  <si>
    <t>O-85</t>
  </si>
  <si>
    <t>葛飾製作所</t>
  </si>
  <si>
    <t>葛飾区東金町5-33-9</t>
  </si>
  <si>
    <t>O-86</t>
  </si>
  <si>
    <t>O-88</t>
  </si>
  <si>
    <t>日東紡績㈱東京工場
(日東紡績㈱)</t>
  </si>
  <si>
    <t>江東区深川東雲2-3</t>
  </si>
  <si>
    <t>昭和43年6月に事業場廃止。当社退職後に石綿を取り扱っていたとの説明あり。左の『石綿取扱い期間』は石綿含有可能性がある製品の製造時期。</t>
    <rPh sb="0" eb="2">
      <t>ショウワ</t>
    </rPh>
    <rPh sb="4" eb="5">
      <t>ネン</t>
    </rPh>
    <rPh sb="6" eb="7">
      <t>ガツ</t>
    </rPh>
    <rPh sb="8" eb="11">
      <t>ジギョウジョウ</t>
    </rPh>
    <rPh sb="11" eb="13">
      <t>ハイシ</t>
    </rPh>
    <rPh sb="14" eb="16">
      <t>トウシャ</t>
    </rPh>
    <rPh sb="16" eb="19">
      <t>タイショクゴ</t>
    </rPh>
    <rPh sb="20" eb="22">
      <t>イシワタ</t>
    </rPh>
    <rPh sb="23" eb="24">
      <t>ト</t>
    </rPh>
    <rPh sb="25" eb="26">
      <t>アツカ</t>
    </rPh>
    <rPh sb="32" eb="34">
      <t>セツメイ</t>
    </rPh>
    <rPh sb="37" eb="38">
      <t>ヒダリ</t>
    </rPh>
    <rPh sb="40" eb="42">
      <t>イシワタ</t>
    </rPh>
    <rPh sb="42" eb="44">
      <t>トリアツカ</t>
    </rPh>
    <rPh sb="45" eb="47">
      <t>キカン</t>
    </rPh>
    <rPh sb="49" eb="51">
      <t>イシワタ</t>
    </rPh>
    <rPh sb="51" eb="53">
      <t>ガンユウ</t>
    </rPh>
    <rPh sb="53" eb="56">
      <t>カノウセイ</t>
    </rPh>
    <rPh sb="59" eb="61">
      <t>セイヒン</t>
    </rPh>
    <rPh sb="62" eb="64">
      <t>セイゾウ</t>
    </rPh>
    <rPh sb="64" eb="66">
      <t>ジキ</t>
    </rPh>
    <phoneticPr fontId="9"/>
  </si>
  <si>
    <t>O-89</t>
  </si>
  <si>
    <t>㈱東京リハビリーサービス</t>
  </si>
  <si>
    <t>稲城市</t>
  </si>
  <si>
    <t>O-90</t>
  </si>
  <si>
    <t>日野自動車㈱</t>
  </si>
  <si>
    <t>日野市日野台3-1-1</t>
  </si>
  <si>
    <t>O-91</t>
  </si>
  <si>
    <t>㈱ブリヂストン技術センター</t>
  </si>
  <si>
    <t>O-93</t>
  </si>
  <si>
    <t>東京食品販売㈱</t>
  </si>
  <si>
    <t>立川市幸町2-23-23</t>
  </si>
  <si>
    <t>昭和50年頃～57年頃に石綿使用の倉庫を借りて事業展開していた。当社での石綿の取扱いは一切なし。</t>
  </si>
  <si>
    <t>O-92</t>
  </si>
  <si>
    <t>O-94</t>
  </si>
  <si>
    <t>事業場での石綿取扱いなし。平成16年3月に事業場廃止。４か月のみのばく露による認定であり、当社の作業で発症したものではないと考える。</t>
  </si>
  <si>
    <t>O-95</t>
  </si>
  <si>
    <t>㈱太陽電工社</t>
  </si>
  <si>
    <t>西多摩郡瑞穂町殿ヶ谷604-14</t>
  </si>
  <si>
    <t>O-96</t>
  </si>
  <si>
    <t>㈱ミヤナガ</t>
  </si>
  <si>
    <t>東久留米市前沢5-34-17</t>
  </si>
  <si>
    <t>O-97</t>
  </si>
  <si>
    <t>O-98</t>
  </si>
  <si>
    <t>㈱篠原工業所</t>
  </si>
  <si>
    <t>横浜市磯子区磯子1-2-10</t>
  </si>
  <si>
    <t>O-100</t>
  </si>
  <si>
    <t>横浜市中区山下町279</t>
  </si>
  <si>
    <t>当時の作業記録がないことから不明。</t>
  </si>
  <si>
    <t>O-103</t>
  </si>
  <si>
    <t>扶桑保温工業㈱</t>
  </si>
  <si>
    <t>O-104</t>
  </si>
  <si>
    <t>㈲三矢船舶工業
(現　三矢工事㈱)</t>
  </si>
  <si>
    <t>横浜市中区太平町74</t>
  </si>
  <si>
    <t>東急車輛製造㈱
(現　㈱総合車両製作所)</t>
  </si>
  <si>
    <t>O-105</t>
  </si>
  <si>
    <t>O-106</t>
  </si>
  <si>
    <t>辰巳興業㈲</t>
  </si>
  <si>
    <t>O-110</t>
  </si>
  <si>
    <t>トキコ㈱
(現　日立オートモティブシステムズ㈱)</t>
  </si>
  <si>
    <t>川崎市川崎区富士見1-6-3</t>
  </si>
  <si>
    <t>昭和34年9月</t>
  </si>
  <si>
    <t>昭和63年8月</t>
  </si>
  <si>
    <t>O-111</t>
  </si>
  <si>
    <t>青正運輸㈱</t>
  </si>
  <si>
    <t>川崎市川崎区昭和2-4-4</t>
  </si>
  <si>
    <t>O-112</t>
  </si>
  <si>
    <t>日鉱金属㈱倉見工場川崎分工場
(現　ＪＸ日鉱日石金属㈱倉見工場川崎分工場)</t>
  </si>
  <si>
    <t>川崎市幸区塚越4-301</t>
  </si>
  <si>
    <t>O-116</t>
  </si>
  <si>
    <t>由来工業㈱</t>
  </si>
  <si>
    <t>川崎市川崎区池上新町3-1</t>
  </si>
  <si>
    <t>O-113</t>
  </si>
  <si>
    <t>O-114</t>
  </si>
  <si>
    <t>日立造船㈱神奈川工場
(日立造船㈱)</t>
  </si>
  <si>
    <t>平成14年10月に造船事業を廃止。　平成20年9月事業廃止。</t>
  </si>
  <si>
    <t>O-115</t>
  </si>
  <si>
    <t>富士電機製造㈱川崎工場
(現　富士電機㈱川崎工場)</t>
  </si>
  <si>
    <t>川崎市川崎区田辺新田1-1</t>
  </si>
  <si>
    <t>O-117</t>
  </si>
  <si>
    <t>平成5年11月</t>
  </si>
  <si>
    <t>不二サッシ㈱本社工場
(不二サッシ㈱)</t>
  </si>
  <si>
    <t>O-120</t>
  </si>
  <si>
    <t>㈱井上工業所久里浜工場</t>
  </si>
  <si>
    <t>横須賀市久里浜7-2-1</t>
  </si>
  <si>
    <t>平成3年12月に事業場廃止。</t>
  </si>
  <si>
    <t>O-122</t>
  </si>
  <si>
    <t>横須賀市若松町3-16</t>
  </si>
  <si>
    <t>O-123</t>
  </si>
  <si>
    <t>㈲久里浜工業</t>
  </si>
  <si>
    <t>横須賀市久比里2-13-9</t>
  </si>
  <si>
    <t>出張作業であり事業場内での取扱いなし。他事業場内船舶修理構内での二次下請け作業。</t>
  </si>
  <si>
    <t>O-124</t>
  </si>
  <si>
    <t>㈲高瀬組</t>
  </si>
  <si>
    <t>横須賀市池田町3-18-28</t>
  </si>
  <si>
    <t>平成24年7月に事業場廃止。現在、造船の仕事はしていない。</t>
  </si>
  <si>
    <t>O-121</t>
  </si>
  <si>
    <t>O-125</t>
  </si>
  <si>
    <t>エデイム（個人名）</t>
  </si>
  <si>
    <t>横浜市神奈川区神大寺2-9-1</t>
  </si>
  <si>
    <t>平成12年3月に事業場廃止。出張作業であり事業場内での取扱いなし。出張作業での間接ばく露。</t>
  </si>
  <si>
    <t>O-126</t>
  </si>
  <si>
    <t>㈱金港歯科技研</t>
  </si>
  <si>
    <t>横浜市西区南浅間町31-5</t>
  </si>
  <si>
    <t>O-128</t>
  </si>
  <si>
    <t>内外日東㈱横浜支店子安第二倉庫
(内外日東㈱)</t>
  </si>
  <si>
    <t>横浜市神奈川区守屋町1-3-3</t>
  </si>
  <si>
    <t>平成3年1月に事業場廃止。他の事業場での作業歴あり。</t>
  </si>
  <si>
    <t>三菱重工業㈱横浜造船所
(三菱重工業㈱横浜製作所)</t>
  </si>
  <si>
    <t>日本鋼管㈱鶴見造船所鶴見修繕工場
(ＪＦＥエンジニアリング㈱)</t>
  </si>
  <si>
    <t>O-130</t>
  </si>
  <si>
    <t>東海石綿工業所</t>
  </si>
  <si>
    <t>平塚市黒部丘</t>
  </si>
  <si>
    <t>O-132</t>
  </si>
  <si>
    <t>富士見産業㈱</t>
  </si>
  <si>
    <t>平塚市四之宮1593</t>
  </si>
  <si>
    <t>平成5年10月に事業場廃止。他の事業場での作業歴あり。</t>
  </si>
  <si>
    <t>O-131</t>
  </si>
  <si>
    <t>極まれに古い回転機・抵抗器等の修理に伴う部材更新作業あり。作業環境測定で石綿の飛散がないことを確認済み。</t>
  </si>
  <si>
    <t>O-133</t>
  </si>
  <si>
    <t>㈱神戸製鋼所藤沢工場</t>
  </si>
  <si>
    <t>藤沢市宮前100-1</t>
  </si>
  <si>
    <t>昭和36年4月</t>
  </si>
  <si>
    <t>現在、労災認定された作業は行っていない。</t>
  </si>
  <si>
    <t>O-134</t>
  </si>
  <si>
    <t>㈱神奈川マツダ藤沢店
(㈱神奈川マツダ)</t>
  </si>
  <si>
    <t>藤沢市鵠沼石上3-3-10</t>
  </si>
  <si>
    <t>平成13年1月に事業場廃止。</t>
  </si>
  <si>
    <t>O-135</t>
  </si>
  <si>
    <t>三陸電業㈱烏森工場</t>
  </si>
  <si>
    <t>藤沢市鵠沼神明2-7-21</t>
  </si>
  <si>
    <t>O-136</t>
  </si>
  <si>
    <t>㈲安斉自動車工業所</t>
  </si>
  <si>
    <t>鎌倉市笛田3-20-38</t>
  </si>
  <si>
    <t>O-137</t>
  </si>
  <si>
    <t>㈱バミクライト・オブ・ジャパン・リミテッド</t>
  </si>
  <si>
    <t>厚木市三田3284</t>
  </si>
  <si>
    <t>O-139</t>
  </si>
  <si>
    <t>日伸㈱座間工場</t>
  </si>
  <si>
    <t>座間市ひばりが丘5-53-38</t>
  </si>
  <si>
    <t>O-141</t>
  </si>
  <si>
    <t>㈲協伸鋼業</t>
  </si>
  <si>
    <t>厚木市酒井1747</t>
  </si>
  <si>
    <t>O-138</t>
  </si>
  <si>
    <t>㈱日立製作所オートモティブシステムグループ
(現　日立オートモティブシステムズ㈱厚木事業所)</t>
  </si>
  <si>
    <t>日本バルカー工業㈱厚木工場
(日本バルカー工業㈱)</t>
  </si>
  <si>
    <t>O-142</t>
  </si>
  <si>
    <t>㈱芝浦製作所横浜事業所
(現　芝浦メカトロニクス㈱横浜事業所)</t>
  </si>
  <si>
    <t>横浜市栄区笠間2-5-1</t>
  </si>
  <si>
    <t>O-143</t>
  </si>
  <si>
    <t>㈱新潟電工</t>
  </si>
  <si>
    <t>O-144</t>
  </si>
  <si>
    <t>㈱大桃銘木店</t>
  </si>
  <si>
    <t>昭和60年頃事業場廃止</t>
  </si>
  <si>
    <t>O-145</t>
  </si>
  <si>
    <t>三菱瓦斯化学㈱新潟工場</t>
  </si>
  <si>
    <t>O-146</t>
  </si>
  <si>
    <t>日本軽金属㈱新潟工場
(日軽新潟㈱)</t>
  </si>
  <si>
    <t>昭和55年12月に事業場廃止。他の事業場での作業歴あり。</t>
  </si>
  <si>
    <t>O-147</t>
  </si>
  <si>
    <t>㈱ダイセル新井工場</t>
  </si>
  <si>
    <t>妙高市新工町1-1</t>
  </si>
  <si>
    <t>O-148</t>
  </si>
  <si>
    <t>電気化学工業㈱青海工場</t>
  </si>
  <si>
    <t>糸魚川市大字青海2209</t>
  </si>
  <si>
    <t>O-150</t>
  </si>
  <si>
    <t>㈱赤原鉄工所新潟工場
(㈱赤原鉄工所)</t>
  </si>
  <si>
    <t>新発田市佐々木2840</t>
  </si>
  <si>
    <t>昭和57年1月事業場廃止</t>
  </si>
  <si>
    <t>O-152</t>
  </si>
  <si>
    <t>興和運輸㈱</t>
  </si>
  <si>
    <t>富山市中島2-8-38</t>
  </si>
  <si>
    <t>O-153</t>
  </si>
  <si>
    <t>㈲青木工業所</t>
  </si>
  <si>
    <t>富山市上袋606</t>
  </si>
  <si>
    <t>昭和53年2月</t>
  </si>
  <si>
    <t>O-151</t>
  </si>
  <si>
    <t>㈱倉敷レイヨン富山工場
(㈱クラレ)</t>
  </si>
  <si>
    <t>昭和56年8月に事業場廃止</t>
  </si>
  <si>
    <t>O-154</t>
  </si>
  <si>
    <t>第一ファインケミカル㈱</t>
  </si>
  <si>
    <t>高岡市長慶寺530</t>
  </si>
  <si>
    <t>現在、事業場での石綿取扱いなし</t>
  </si>
  <si>
    <t>O-155</t>
  </si>
  <si>
    <t>日本カーバイド工業㈱早月工場</t>
  </si>
  <si>
    <t>滑川市大島530</t>
  </si>
  <si>
    <t>昭和34年5月</t>
  </si>
  <si>
    <t>昭和47年3月</t>
  </si>
  <si>
    <t>O-156</t>
  </si>
  <si>
    <t>北陸建工㈱</t>
  </si>
  <si>
    <t>滑川市安田200-8</t>
  </si>
  <si>
    <t>O-157</t>
  </si>
  <si>
    <t>北陸ベストライス㈱</t>
  </si>
  <si>
    <t>石川郡野々市町御経塚1100-1</t>
  </si>
  <si>
    <t>O-158</t>
  </si>
  <si>
    <t>小松</t>
  </si>
  <si>
    <t>㈱小松製作所粟津工場</t>
  </si>
  <si>
    <t>小松市符津町ツ23</t>
  </si>
  <si>
    <t>O-159</t>
  </si>
  <si>
    <t>小松ガス㈱園工場</t>
  </si>
  <si>
    <t>小松市園町ヘ30</t>
  </si>
  <si>
    <t>O-160</t>
  </si>
  <si>
    <t>小松市矢田野町55-35-1</t>
  </si>
  <si>
    <t>O-161</t>
  </si>
  <si>
    <t>マルマン工業㈱</t>
  </si>
  <si>
    <t>七尾市万行町1-2</t>
  </si>
  <si>
    <t>昭和30年代</t>
  </si>
  <si>
    <t>平成2～3年頃</t>
  </si>
  <si>
    <t>他の事業場での作業歴あり。安全・衛生に配慮はしていました。</t>
  </si>
  <si>
    <t>O-162</t>
  </si>
  <si>
    <t>穴水</t>
  </si>
  <si>
    <t>矢野産業㈱瓦工場
(矢野産業㈱)</t>
  </si>
  <si>
    <t>珠洲市三崎町雲津ラ1-2</t>
  </si>
  <si>
    <t>平成8年頃瓦工場廃止済み。現在、石綿取扱いなし。</t>
  </si>
  <si>
    <t>O-163</t>
  </si>
  <si>
    <t>東京電力㈱松本電力所梓川総合制御所</t>
  </si>
  <si>
    <t>松本市波田10195-2</t>
  </si>
  <si>
    <t>大正14年頃</t>
  </si>
  <si>
    <t>O-165</t>
  </si>
  <si>
    <t>沖電線㈱岡谷工場</t>
  </si>
  <si>
    <t>岡谷市長地御所2-10-1</t>
  </si>
  <si>
    <t>O-166</t>
  </si>
  <si>
    <t>飯田</t>
  </si>
  <si>
    <t>中部電力㈱長野支店飯田電力センター</t>
  </si>
  <si>
    <t>飯田市上郷飯沼2148-1</t>
  </si>
  <si>
    <t>平成22年9月</t>
  </si>
  <si>
    <t>通常の状態において飛散性のある製品の取り扱いはなし</t>
  </si>
  <si>
    <t>可児郡御嵩町美佐野3040</t>
  </si>
  <si>
    <t>昭和39年5月</t>
  </si>
  <si>
    <t>平成18年4月</t>
  </si>
  <si>
    <t>O-171</t>
  </si>
  <si>
    <t>東名鍛工㈱</t>
  </si>
  <si>
    <t>静岡市清水区渋川3-12-10</t>
  </si>
  <si>
    <t>O-172</t>
  </si>
  <si>
    <t>日本オーチス・エレベータ㈱静岡営業所</t>
  </si>
  <si>
    <t>静岡市葵区常盤町2-13-1</t>
  </si>
  <si>
    <t>平成6年4月</t>
  </si>
  <si>
    <t>工事現場での間接ばく露　他の事業場での作業歴あり　エレベーター取付作業</t>
  </si>
  <si>
    <t>O-173</t>
  </si>
  <si>
    <t>㈲藤谷工業社</t>
  </si>
  <si>
    <t>静岡市清水区宮加三703</t>
  </si>
  <si>
    <t>O-174</t>
  </si>
  <si>
    <t>静岡トヨペット㈱御殿場店</t>
  </si>
  <si>
    <t>御殿場市川島田150</t>
  </si>
  <si>
    <t>O-175</t>
  </si>
  <si>
    <t>テルモ㈱愛鷹工場</t>
  </si>
  <si>
    <t>富士宮市舞々木町150</t>
  </si>
  <si>
    <t>昭和45年3月</t>
  </si>
  <si>
    <t>昭和56年11月</t>
  </si>
  <si>
    <t>昭和56年11月ガラス炉生産終了に伴い耐熱手袋を使用する作業も廃止</t>
  </si>
  <si>
    <t>O-176</t>
  </si>
  <si>
    <t>㈱ＨＳＫ</t>
  </si>
  <si>
    <t>富士市五貫島704-262</t>
  </si>
  <si>
    <t>O-178</t>
  </si>
  <si>
    <t>昭和45年4月頃</t>
  </si>
  <si>
    <t>O-179</t>
  </si>
  <si>
    <t>中日サービス㈱</t>
  </si>
  <si>
    <t>名古屋市中区栄4-1-1</t>
  </si>
  <si>
    <t>O-180</t>
  </si>
  <si>
    <t>日本碍子㈱小牧事業所</t>
  </si>
  <si>
    <t>小牧市大字二重堀字田神1155</t>
  </si>
  <si>
    <t>O-181</t>
  </si>
  <si>
    <t>日本建設工業㈱名古屋事業所</t>
  </si>
  <si>
    <t>名古屋市中区金山5-11-6</t>
  </si>
  <si>
    <t>O-182</t>
  </si>
  <si>
    <t>O-183</t>
  </si>
  <si>
    <t>㈱シマネ鉄工</t>
  </si>
  <si>
    <t>名古屋市南区上浜町7</t>
  </si>
  <si>
    <t>O-184</t>
  </si>
  <si>
    <t>㈱トイダ</t>
  </si>
  <si>
    <t>名古屋市中川区小本本町3-3</t>
  </si>
  <si>
    <t>O-185</t>
  </si>
  <si>
    <t>㈱白井製作所</t>
  </si>
  <si>
    <t>名古屋市中川区玉船町3-1</t>
  </si>
  <si>
    <t>平成12年4月に事業廃止。他の事業場での作業歴あり。</t>
  </si>
  <si>
    <t>O-189</t>
  </si>
  <si>
    <t>服部船舶工業㈱</t>
  </si>
  <si>
    <t>O-186</t>
  </si>
  <si>
    <t>浅野スレート㈱名古屋工場
(現　㈱エーアンドエー名古屋)</t>
  </si>
  <si>
    <t>O-188</t>
  </si>
  <si>
    <t>O-190</t>
  </si>
  <si>
    <t>㈱太田工業所</t>
  </si>
  <si>
    <t>豊明市前後町五軒屋1510-2</t>
  </si>
  <si>
    <t>O-193</t>
  </si>
  <si>
    <t>名古屋市熱田区桜田町34</t>
  </si>
  <si>
    <t>日本車輌製造㈱名古屋工場
(日本車輌製造㈱)</t>
  </si>
  <si>
    <t>昭和47年8月から車輌製造部門は豊川製作所へ移転し、現在は本社機能のみ。</t>
  </si>
  <si>
    <t>O-192</t>
  </si>
  <si>
    <t>O-195</t>
  </si>
  <si>
    <t>昭和63年以降はジョイントシート、ガスケットの使用。</t>
  </si>
  <si>
    <t>O-196</t>
  </si>
  <si>
    <t>㈱土川油店</t>
  </si>
  <si>
    <t>一宮市城崎通7-1</t>
  </si>
  <si>
    <t>O-197</t>
  </si>
  <si>
    <t>愛知製鋼㈱</t>
  </si>
  <si>
    <t>東海市荒尾町ワノ割1</t>
    <rPh sb="4" eb="5">
      <t>オ</t>
    </rPh>
    <phoneticPr fontId="9"/>
  </si>
  <si>
    <t>平成20年8月</t>
  </si>
  <si>
    <t>O-200</t>
  </si>
  <si>
    <t>大同特殊鋼㈱知多工場</t>
  </si>
  <si>
    <t>東海市元浜町39</t>
  </si>
  <si>
    <t>O-201</t>
  </si>
  <si>
    <t>中部電力㈱知多火力発電所</t>
  </si>
  <si>
    <t>知多市北浜町23</t>
  </si>
  <si>
    <t>O-198</t>
  </si>
  <si>
    <t>石川島播磨重工業㈱愛知工場
(現　㈱ＩＨＩ愛知事業所)</t>
  </si>
  <si>
    <t>出張作業での間接ばく露。工事現場での間接ばく露。アスベストパッキン取扱い作業。</t>
  </si>
  <si>
    <t>O-203</t>
  </si>
  <si>
    <t>㈱キベ立田工場</t>
  </si>
  <si>
    <t>愛西市森川町百石山壱番割1664-1</t>
    <rPh sb="9" eb="10">
      <t>イチ</t>
    </rPh>
    <phoneticPr fontId="9"/>
  </si>
  <si>
    <t>平成元年頃取扱い中止</t>
  </si>
  <si>
    <t>O-204</t>
  </si>
  <si>
    <t>藤梱包物流㈱西部工場</t>
  </si>
  <si>
    <t>弥富市楠2-51</t>
  </si>
  <si>
    <t>出張作業であり事業場内での取扱いなし。出向により事業場が替わる為場所不特定。</t>
  </si>
  <si>
    <t>O-205</t>
  </si>
  <si>
    <t>㈲中央ムセン</t>
  </si>
  <si>
    <t>刈谷市銀座4-38</t>
  </si>
  <si>
    <t>㈱黄金工作所
(現　㈱黄金鉄工)</t>
  </si>
  <si>
    <t>北名古屋市宇福寺東出62</t>
  </si>
  <si>
    <t>平成8年8月に名古屋市西区新木町64より移転し、同年12月に㈱黄金工作所から㈱黄金鉄工へ社名変更。</t>
  </si>
  <si>
    <t>O-208</t>
  </si>
  <si>
    <t>㈲日栄巧産</t>
  </si>
  <si>
    <t>名古屋市西区丸野2-205</t>
  </si>
  <si>
    <t>O-209</t>
  </si>
  <si>
    <t>㈲鈴木鋳造所</t>
  </si>
  <si>
    <t>名古屋市中村区郷前町2-50</t>
  </si>
  <si>
    <t>O-207</t>
  </si>
  <si>
    <t>宮寺石綿理化工業㈱名古屋支店
(㈱ミヤデラ断熱)</t>
  </si>
  <si>
    <t>名古屋市西区南堀越2-2-19</t>
  </si>
  <si>
    <t>製造は昭和42年から50年までの間。</t>
  </si>
  <si>
    <t>O-210</t>
  </si>
  <si>
    <t>中部電力㈱岡崎支店矢作川電力所</t>
  </si>
  <si>
    <t>豊田市平戸橋町波岩87-3</t>
  </si>
  <si>
    <t>O-211</t>
  </si>
  <si>
    <t>㈱三重マツダモータース
(現　東海マツダ販売㈱)</t>
  </si>
  <si>
    <t>四日市市北浜田町1-17</t>
  </si>
  <si>
    <t>O-212</t>
  </si>
  <si>
    <t>O-213</t>
  </si>
  <si>
    <t>住友ベークライト㈱津工場
(住友ベークライト㈱)</t>
  </si>
  <si>
    <t>事業場での石綿取扱いなし。ブレーカー部品等の石綿入り材料を使用したプラスチック成形品の成形・仕上・加工工程における作業。平成21年9月に事業場廃止</t>
  </si>
  <si>
    <t>O-216</t>
  </si>
  <si>
    <t>O-218</t>
  </si>
  <si>
    <t>㈲シンエイ産業
(現　㈲アルバ)</t>
  </si>
  <si>
    <t>平成15年12月</t>
  </si>
  <si>
    <t>O-219</t>
  </si>
  <si>
    <t>大阪ガス㈱京都支社</t>
  </si>
  <si>
    <t>京都市中京区烏丸御池南東角</t>
  </si>
  <si>
    <t>O-220</t>
  </si>
  <si>
    <t>㈱舞鶴製作所</t>
  </si>
  <si>
    <t>O-221</t>
  </si>
  <si>
    <t>日本通運㈱舞鶴支店</t>
  </si>
  <si>
    <t>事業場での石綿取扱いなし　　</t>
  </si>
  <si>
    <t>O-223</t>
  </si>
  <si>
    <t>トヨタオート大阪㈱今里営業所
(現　ネッツトヨタ大阪㈱)</t>
  </si>
  <si>
    <t>大阪市浪速区浪速東1-1-76</t>
  </si>
  <si>
    <t>O-224</t>
  </si>
  <si>
    <t>三建貿易㈱</t>
  </si>
  <si>
    <t>大阪市中央区平野町1-8-13</t>
  </si>
  <si>
    <t>O-225</t>
  </si>
  <si>
    <t>七洋スチームクリーナー㈱</t>
  </si>
  <si>
    <t>大阪市城東区関目6-15-27</t>
  </si>
  <si>
    <t>O-226</t>
  </si>
  <si>
    <t>新喜島工業㈱</t>
  </si>
  <si>
    <t>大阪市城東区東中浜7-6-21</t>
  </si>
  <si>
    <t>O-227</t>
  </si>
  <si>
    <t>㈱新開工機工業所</t>
  </si>
  <si>
    <t>大阪市西成区南津守5-13</t>
  </si>
  <si>
    <t>O-230</t>
  </si>
  <si>
    <t>正和工業所</t>
  </si>
  <si>
    <t>大阪市住之江区柴谷2-9</t>
  </si>
  <si>
    <t>O-231</t>
  </si>
  <si>
    <t>泉州工業所</t>
  </si>
  <si>
    <t>O-232</t>
  </si>
  <si>
    <t>福永工業㈱</t>
  </si>
  <si>
    <t>O-228</t>
  </si>
  <si>
    <t>O-229</t>
  </si>
  <si>
    <t>佐野安船渠㈱
(現　サノヤス造船㈱大阪製造所)</t>
  </si>
  <si>
    <t>O-234</t>
  </si>
  <si>
    <t>共栄自動車㈱</t>
  </si>
  <si>
    <t>大阪市北区大淀中4-11-3</t>
  </si>
  <si>
    <t>O-235</t>
  </si>
  <si>
    <t>日光化成㈱</t>
  </si>
  <si>
    <t>大阪市北区大淀北1-6-41</t>
  </si>
  <si>
    <t>認定者の在籍期間が2.5か月と短期間であり、また事業場としての石綿の取扱いは湿式で行われていた。</t>
  </si>
  <si>
    <t>O-239</t>
  </si>
  <si>
    <t>大阪製鐵㈱</t>
  </si>
  <si>
    <t>大阪市大正区南恩加島1-9-3</t>
  </si>
  <si>
    <t>事業場での石綿取扱いなし。設備撤去。</t>
  </si>
  <si>
    <t>O-236</t>
  </si>
  <si>
    <t>O-238</t>
  </si>
  <si>
    <t>日立造船㈱大阪工場
(現　日立造船㈱築港工場)</t>
  </si>
  <si>
    <t>日立造船㈱築港工場</t>
  </si>
  <si>
    <t>O-242</t>
  </si>
  <si>
    <t>ハヤタ工業㈱西島出張所</t>
  </si>
  <si>
    <t>O-243</t>
  </si>
  <si>
    <t>㈱協電製作所</t>
  </si>
  <si>
    <t>大阪市西淀川区竹島5-7-26</t>
  </si>
  <si>
    <t>昭和42年2月頃</t>
  </si>
  <si>
    <t>平成2年10月頃</t>
  </si>
  <si>
    <t>O-244</t>
  </si>
  <si>
    <t>㈱上瀬鉄工所</t>
  </si>
  <si>
    <t>大阪市西淀川区千船東3-116</t>
  </si>
  <si>
    <t>O-245</t>
  </si>
  <si>
    <t>㈱大阪西マツダ西淀店
(㈱関西マツダ)</t>
  </si>
  <si>
    <t>大阪市西淀川区野里3-1-12</t>
  </si>
  <si>
    <t>O-246</t>
  </si>
  <si>
    <t>大阪市西淀川区御弊島4-2-8</t>
  </si>
  <si>
    <t>大正11年10月</t>
  </si>
  <si>
    <t>変圧器等に一部使用しているが、通常の状態では飛散性はない。順次、ノンアスベスト製品への取り替えを行っている。</t>
  </si>
  <si>
    <t>O-248</t>
  </si>
  <si>
    <t>千機工業（個人名）</t>
  </si>
  <si>
    <t>大阪市西淀川区佃7-2-60</t>
  </si>
  <si>
    <t>O-249</t>
  </si>
  <si>
    <t>東海工業㈱</t>
  </si>
  <si>
    <t>大阪市西淀川区竹島3-4-5</t>
  </si>
  <si>
    <t>平成25年1月</t>
  </si>
  <si>
    <t>O-252</t>
  </si>
  <si>
    <t>豊ガスケット㈱</t>
  </si>
  <si>
    <t>大阪市西淀川区柏里2-10-32</t>
  </si>
  <si>
    <t>昭和10年7月</t>
  </si>
  <si>
    <t>O-247</t>
  </si>
  <si>
    <t>O-250</t>
  </si>
  <si>
    <t>O-251</t>
  </si>
  <si>
    <t>昭和40年代後半頃</t>
  </si>
  <si>
    <t>昭和50年代中頃</t>
  </si>
  <si>
    <t>O-253</t>
  </si>
  <si>
    <t>㈱中博光商店大阪支店
(現　ナカ工業㈱大阪工場)</t>
  </si>
  <si>
    <t>大阪市淀川区田川3-10-2</t>
  </si>
  <si>
    <t>O-254</t>
  </si>
  <si>
    <t>三島重工業㈱</t>
  </si>
  <si>
    <t>大阪市淀川区三国本町1-10-5</t>
  </si>
  <si>
    <t>O-255</t>
  </si>
  <si>
    <t>O-256</t>
  </si>
  <si>
    <t>エフビー工業㈱</t>
  </si>
  <si>
    <t>東大阪市高井田中1-12-17</t>
  </si>
  <si>
    <t>昭和57年3月</t>
  </si>
  <si>
    <t>事業場での石綿取扱いはなし。昭和57年3月にノンアスベストになった。</t>
  </si>
  <si>
    <t>O-257</t>
  </si>
  <si>
    <t>タカオ商会（個人名）</t>
  </si>
  <si>
    <t>八尾市八尾木北5-5-5</t>
  </si>
  <si>
    <t>O-259</t>
  </si>
  <si>
    <t>谷口硝子㈱</t>
  </si>
  <si>
    <t>東大阪市川俣1-19-26</t>
  </si>
  <si>
    <t>O-261</t>
  </si>
  <si>
    <t>㈲志保原電機工業</t>
  </si>
  <si>
    <t>O-264</t>
  </si>
  <si>
    <t>㈱マツダオートイズミ</t>
  </si>
  <si>
    <t>阪南市尾崎</t>
  </si>
  <si>
    <t>O-265</t>
  </si>
  <si>
    <t>金沢石綿工業所</t>
  </si>
  <si>
    <t>泉南市樽井1810</t>
  </si>
  <si>
    <t>O-262</t>
  </si>
  <si>
    <t>ナカタニ産業㈱</t>
  </si>
  <si>
    <t>泉南市信達牧野472-2</t>
  </si>
  <si>
    <t>作業については紡織品の製造工程における作業のみ。</t>
  </si>
  <si>
    <t>O-266</t>
  </si>
  <si>
    <t>O-263</t>
  </si>
  <si>
    <t>O-267</t>
  </si>
  <si>
    <t>マルコマ㈱美原物流センター</t>
  </si>
  <si>
    <t>堺市美原区木材通1-10-10</t>
  </si>
  <si>
    <t>O-268</t>
  </si>
  <si>
    <t>㈱大阪化学分析センター</t>
  </si>
  <si>
    <t>堺市堺区戎島5-2</t>
  </si>
  <si>
    <t>O-270</t>
  </si>
  <si>
    <t>㈲上西製作所</t>
  </si>
  <si>
    <t>堺市堺区神保通2-23</t>
  </si>
  <si>
    <t>O-269</t>
  </si>
  <si>
    <t>堺市堺区東湊町6-365</t>
  </si>
  <si>
    <t>O-271</t>
  </si>
  <si>
    <t>帝国ダイカスト工業㈱</t>
  </si>
  <si>
    <t>松原市田井城2-2-3</t>
  </si>
  <si>
    <t>昭和59年4月</t>
  </si>
  <si>
    <t>事業場での石綿取扱いなし。昭和59年4月に事業場廃止。配管断熱材等に石綿が含まれていた可能性がある。</t>
  </si>
  <si>
    <t>O-272</t>
  </si>
  <si>
    <t>柏原市大正1-8-14</t>
  </si>
  <si>
    <t>過去の件については確認できない。</t>
  </si>
  <si>
    <t>O-273</t>
  </si>
  <si>
    <t>宇部興産㈱研究開発本部枚方研究所</t>
  </si>
  <si>
    <t>枚方市中宮北町3-10</t>
  </si>
  <si>
    <t>O-275</t>
  </si>
  <si>
    <t>守口市大日町1-5-3</t>
  </si>
  <si>
    <t>寝屋川市寝屋</t>
  </si>
  <si>
    <t>O-276</t>
  </si>
  <si>
    <t>オーツタイヤ㈱
(現　住友ゴム工業㈱泉大津工場)</t>
  </si>
  <si>
    <t>泉大津市河原町9-1</t>
  </si>
  <si>
    <t>昭和37年2月</t>
  </si>
  <si>
    <t>㈱久原製作所高槻工場</t>
  </si>
  <si>
    <t>高槻市梶原4-11-3</t>
  </si>
  <si>
    <t>O-278</t>
  </si>
  <si>
    <t>㈱日本触媒吹田製造所</t>
  </si>
  <si>
    <t>吹田市西御旅町5-8</t>
  </si>
  <si>
    <t>昭和19年</t>
  </si>
  <si>
    <t>O-279</t>
  </si>
  <si>
    <t>O-283</t>
  </si>
  <si>
    <t>神戸市灘区味泥町4-5</t>
  </si>
  <si>
    <t>O-284</t>
  </si>
  <si>
    <t>港運作業㈲</t>
  </si>
  <si>
    <t>神戸市中央区小野浜8-51</t>
  </si>
  <si>
    <t>O-287</t>
  </si>
  <si>
    <t>神戸精糖㈱</t>
  </si>
  <si>
    <t>神戸市中央区小野浜町9-97</t>
  </si>
  <si>
    <t>O-290</t>
  </si>
  <si>
    <t>日本エヤーブレーキ㈱神戸工場
(ナブテスコ㈱)</t>
  </si>
  <si>
    <t>神戸市中央区脇浜海岸通1-46</t>
  </si>
  <si>
    <t>鋳造場構内での作業</t>
  </si>
  <si>
    <t>O-281</t>
  </si>
  <si>
    <t>住友ゴム工業㈱神戸工場
(住友ゴム工業㈱)</t>
  </si>
  <si>
    <t>港湾荷役作業であり、各種貨物を取扱っているが、詳細不明。他の事業場での作業歴あり。</t>
  </si>
  <si>
    <t>O-289</t>
  </si>
  <si>
    <t>O-292</t>
  </si>
  <si>
    <t>岩本電機㈱</t>
  </si>
  <si>
    <t>神戸市西区室谷1-5-2</t>
  </si>
  <si>
    <t>O-293</t>
  </si>
  <si>
    <t>輝化学工業㈱</t>
  </si>
  <si>
    <t>神戸市須磨区寺田町3-1-8</t>
  </si>
  <si>
    <t>O-295</t>
  </si>
  <si>
    <t>森本鉄工㈱</t>
  </si>
  <si>
    <t>神戸市長田区駒ヶ林1-2-1</t>
  </si>
  <si>
    <t>O-297</t>
  </si>
  <si>
    <t>神戸鉄工建設㈱</t>
  </si>
  <si>
    <t>神戸市西区神出町東1182-120</t>
  </si>
  <si>
    <t>O-298</t>
  </si>
  <si>
    <t>赤澤荷役㈱</t>
  </si>
  <si>
    <t>神戸市兵庫区築地町6-17</t>
  </si>
  <si>
    <t>O-291</t>
  </si>
  <si>
    <t>O-296</t>
  </si>
  <si>
    <t>O-302</t>
  </si>
  <si>
    <t>尼崎市東難波町5-22-3</t>
  </si>
  <si>
    <t>O-307</t>
  </si>
  <si>
    <t>根津工業㈱</t>
  </si>
  <si>
    <t>尼崎市金楽寺町2-12-15</t>
  </si>
  <si>
    <t>O-309</t>
  </si>
  <si>
    <t>住友ベークライト㈱尼崎工場</t>
  </si>
  <si>
    <t>尼崎市東塚口町2-3-47</t>
  </si>
  <si>
    <t>昭和51年12月頃</t>
  </si>
  <si>
    <t>O-312</t>
  </si>
  <si>
    <t>㈲井上工業所</t>
  </si>
  <si>
    <t>尼崎市北大物町1</t>
  </si>
  <si>
    <t>ナニワ工機㈱（アルナ工機㈱）は平成14年3月をもって解散（閉鎖）。</t>
  </si>
  <si>
    <t>O-301</t>
  </si>
  <si>
    <t>O-304</t>
  </si>
  <si>
    <t>O-306</t>
  </si>
  <si>
    <t>O-308</t>
  </si>
  <si>
    <t>O-310</t>
  </si>
  <si>
    <t>尼崎市中浜町10-1</t>
  </si>
  <si>
    <t>O-311</t>
  </si>
  <si>
    <t>尼崎市西向島町111</t>
  </si>
  <si>
    <t>O-314</t>
  </si>
  <si>
    <t>三菱電機㈱姫路製作所</t>
  </si>
  <si>
    <t>姫路市千代田町840</t>
  </si>
  <si>
    <t>O-313</t>
  </si>
  <si>
    <t>O-315</t>
  </si>
  <si>
    <t>O-317</t>
  </si>
  <si>
    <t>中国林業㈱伊丹店
(中国林業㈱)</t>
  </si>
  <si>
    <t>伊丹市北野4-5</t>
  </si>
  <si>
    <t>O-318</t>
  </si>
  <si>
    <t>丸永梱包㈱</t>
  </si>
  <si>
    <t>神戸市東灘区住吉浜町7</t>
  </si>
  <si>
    <t>O-319</t>
  </si>
  <si>
    <t>三幸石油㈱</t>
  </si>
  <si>
    <t>西宮市上甲子園1-1-7</t>
  </si>
  <si>
    <t>O-320</t>
  </si>
  <si>
    <t>宝塚索道管㈱
(現　㈱ハイレックスコーポレーション)</t>
  </si>
  <si>
    <t>宝塚市栄町1-12-28</t>
  </si>
  <si>
    <t>O-321</t>
  </si>
  <si>
    <t>㈲村上工業</t>
  </si>
  <si>
    <t>神戸市東灘区深江南町2-12-13</t>
  </si>
  <si>
    <t>O-322</t>
  </si>
  <si>
    <t>㈲福田鉄工所</t>
  </si>
  <si>
    <t>西宮市産所町11-14</t>
  </si>
  <si>
    <t>O-323</t>
  </si>
  <si>
    <t>旭硝子㈱高砂工場
(現　旭硝子㈱関西工場高砂事業所)</t>
  </si>
  <si>
    <t>高砂市梅井5-6-1</t>
  </si>
  <si>
    <t>O-327</t>
  </si>
  <si>
    <t>近畿工業㈱</t>
  </si>
  <si>
    <t>三木市別所町巴20</t>
  </si>
  <si>
    <t>O-328</t>
  </si>
  <si>
    <t>近畿菱重興産㈱明石出張所</t>
  </si>
  <si>
    <t>他社構内での作業。他の事業場での作業歴あり。</t>
  </si>
  <si>
    <t>O-329</t>
  </si>
  <si>
    <t>三菱ふそうトラック・バス㈱加古川サービスセンター</t>
  </si>
  <si>
    <t>加古川市尾上町安田1-278-1</t>
  </si>
  <si>
    <t>O-324</t>
  </si>
  <si>
    <t>現在取扱いなし</t>
  </si>
  <si>
    <t>O-330</t>
  </si>
  <si>
    <t>昭和38年4月</t>
  </si>
  <si>
    <t>取扱う廃棄物等によっては石綿ばく露の可能性あり。</t>
  </si>
  <si>
    <t>O-331</t>
  </si>
  <si>
    <t>平成１２年頃</t>
  </si>
  <si>
    <t>O-332</t>
  </si>
  <si>
    <t>鐘淵化学工業㈱高砂工業所
(現　㈱カネカ高砂工業所)</t>
  </si>
  <si>
    <t>廃棄物の作業に携わることがある。</t>
  </si>
  <si>
    <t>プロス科興㈱</t>
  </si>
  <si>
    <t>O-335</t>
  </si>
  <si>
    <t>㈱ディーゼルユナイテッド</t>
  </si>
  <si>
    <t>O-336</t>
  </si>
  <si>
    <t>O-338</t>
  </si>
  <si>
    <t>㈲洲本モータープール</t>
  </si>
  <si>
    <t>洲本市栄町3-1-11</t>
  </si>
  <si>
    <t>O-339</t>
  </si>
  <si>
    <t>ウベボード㈱奈良営業所
(ウベボード㈱)</t>
  </si>
  <si>
    <t>大和郡山市石川町289-1</t>
  </si>
  <si>
    <t>平成13年6月に事業場廃止。</t>
  </si>
  <si>
    <t>O-340</t>
  </si>
  <si>
    <t>大和産業㈱奈良工場
(大和産業㈱)</t>
  </si>
  <si>
    <t>奈良市三碓町1720</t>
  </si>
  <si>
    <t>平成2年5月</t>
  </si>
  <si>
    <t>O-342</t>
  </si>
  <si>
    <t>㈱タツタ合成工業所</t>
  </si>
  <si>
    <t>御所市北十三219-1</t>
  </si>
  <si>
    <t>O-343</t>
  </si>
  <si>
    <t>大和中央陸運㈱</t>
  </si>
  <si>
    <t>大和高田市三和町13-44</t>
  </si>
  <si>
    <t>O-345</t>
  </si>
  <si>
    <t>大海通産㈱</t>
  </si>
  <si>
    <t>境港市昭和町34</t>
  </si>
  <si>
    <t>O-346</t>
  </si>
  <si>
    <t>㈱装備出雲工場</t>
  </si>
  <si>
    <t>出雲市長浜町516-32</t>
  </si>
  <si>
    <t>平成11年3月</t>
  </si>
  <si>
    <t>㈱コレホー中島工場
(現　クラレリビング㈱中島工場)</t>
  </si>
  <si>
    <t>昭和35年4月</t>
  </si>
  <si>
    <t>事業場としての石綿取扱い期間については、石綿取扱いにつき判然としない為、業務委託期間を記入した。</t>
  </si>
  <si>
    <t>O-351</t>
  </si>
  <si>
    <t>中国工業㈱</t>
  </si>
  <si>
    <t>O-353</t>
  </si>
  <si>
    <t>北畑工業㈱</t>
  </si>
  <si>
    <t>O-354</t>
  </si>
  <si>
    <t>㈲厨研設備</t>
  </si>
  <si>
    <t>岡山市中区原尾島4-10-12</t>
  </si>
  <si>
    <t>O-355</t>
  </si>
  <si>
    <t>㈲藤原自動車整備工場</t>
  </si>
  <si>
    <t>玉野市長尾105-1</t>
  </si>
  <si>
    <t>O-356</t>
  </si>
  <si>
    <t>㈲日比鉛工</t>
  </si>
  <si>
    <t>玉野市日比1-6-19</t>
  </si>
  <si>
    <t>O-352</t>
  </si>
  <si>
    <t>㈱エルコス・オノダ</t>
  </si>
  <si>
    <t>倉敷市水島川崎通1</t>
  </si>
  <si>
    <t>O-358</t>
  </si>
  <si>
    <t>O-363</t>
  </si>
  <si>
    <t>水島スレート㈱
(現　弘化産業㈱)</t>
  </si>
  <si>
    <t>倉敷市連島町鶴新田2040</t>
  </si>
  <si>
    <t>昭和44年8月</t>
  </si>
  <si>
    <t>O-364</t>
  </si>
  <si>
    <t>大星保温工業㈱倉敷作業所</t>
  </si>
  <si>
    <t>倉敷市東塚7-7-16</t>
  </si>
  <si>
    <t>O-366</t>
  </si>
  <si>
    <t>日本合成化学工業㈱生産技術本部水島工場</t>
  </si>
  <si>
    <t>倉敷市松江4-8-1</t>
  </si>
  <si>
    <t>開放・更新のない配管の一部に石綿が残っている可能性あり。</t>
  </si>
  <si>
    <t>O-357</t>
  </si>
  <si>
    <t>O-359</t>
  </si>
  <si>
    <t>㈱クラレ玉島工場
(現　㈱クラレ倉敷事業所)</t>
  </si>
  <si>
    <t>O-360</t>
  </si>
  <si>
    <t>O-361</t>
  </si>
  <si>
    <t>昭和36年6月頃</t>
  </si>
  <si>
    <t>O-362</t>
  </si>
  <si>
    <t>O-365</t>
  </si>
  <si>
    <t>日本エフ・エス㈲</t>
  </si>
  <si>
    <t>O-367</t>
  </si>
  <si>
    <t>フォセコ岡山工場は昭和58年7月に別会社へ移転後、平成17年11月に事業場廃止。石綿含有物を原料とする製品の製造（混練、乾燥、修正、整形等）</t>
  </si>
  <si>
    <t>O-368</t>
  </si>
  <si>
    <t>㈱ヨータイ吉永工場</t>
  </si>
  <si>
    <t>備前市吉永町南方1250</t>
  </si>
  <si>
    <t>O-369</t>
  </si>
  <si>
    <t>㈱熊平製作所</t>
  </si>
  <si>
    <t>広島市南区宇品東2-4-34</t>
  </si>
  <si>
    <t>O-373</t>
  </si>
  <si>
    <t>三菱電機ビルテクノサービス㈱中国支社</t>
  </si>
  <si>
    <t>広島市中区中町7-22</t>
  </si>
  <si>
    <t>出張作業であり事業場内での取扱いなし。出張作業での間接ばく露。工事現場での間接ばく露。作業場所における間接ばく露であり、直接石綿を取扱う作業なし。</t>
  </si>
  <si>
    <t>O-374</t>
  </si>
  <si>
    <t>川西金属工業㈱</t>
  </si>
  <si>
    <t>広島市安芸区船越南4-4-19</t>
  </si>
  <si>
    <t>O-376</t>
  </si>
  <si>
    <t>日本通運㈱広島海運支店</t>
  </si>
  <si>
    <t>広島市南区宇品海岸3-13-32</t>
  </si>
  <si>
    <t>当時の石綿ばく露作業不明。</t>
  </si>
  <si>
    <t>O-377</t>
  </si>
  <si>
    <t>㈲木村組鯛尾事業所</t>
  </si>
  <si>
    <t>安芸郡坂町横浜西2-4-32</t>
  </si>
  <si>
    <t>O-370</t>
  </si>
  <si>
    <t>O-371</t>
  </si>
  <si>
    <t>O-372</t>
  </si>
  <si>
    <t>東洋工業㈱本社工場
(現　マツダ㈱)</t>
  </si>
  <si>
    <t>O-379</t>
  </si>
  <si>
    <t>佐々木工業㈱呉支店</t>
  </si>
  <si>
    <t>O-381</t>
  </si>
  <si>
    <t>大成産業㈲</t>
  </si>
  <si>
    <t>呉市海岸通</t>
  </si>
  <si>
    <t>O-382</t>
  </si>
  <si>
    <t>㈲安芸造船所</t>
  </si>
  <si>
    <t>呉市倉橋町6913-2</t>
  </si>
  <si>
    <t>平成20年3月31日事業場廃止。</t>
  </si>
  <si>
    <t>O-383</t>
  </si>
  <si>
    <t>㈲塩谷工業</t>
  </si>
  <si>
    <t>呉市安浦町</t>
  </si>
  <si>
    <t>O-378</t>
  </si>
  <si>
    <t>石川島播磨重工業㈱呉第一工場
(現　ジャパン　マリンユナイテッド㈱呉事業所)</t>
  </si>
  <si>
    <t>O-384</t>
  </si>
  <si>
    <t>日本化薬㈱福山工場</t>
  </si>
  <si>
    <t>福山市箕沖町126</t>
  </si>
  <si>
    <t>現在、非飛散性の石綿は廃棄中である。</t>
  </si>
  <si>
    <t>O-388</t>
  </si>
  <si>
    <t>㈲村上鉄工所</t>
  </si>
  <si>
    <t>三原市和田1-11-1</t>
  </si>
  <si>
    <t>自社としては石綿取扱いはしていません。</t>
  </si>
  <si>
    <t>O-385</t>
  </si>
  <si>
    <t>三菱重工業㈱三原製作所
(現　三菱重工業㈱紙・印刷機械事業部)</t>
  </si>
  <si>
    <t>事業場内での石綿取扱いなし。吹き付け石綿のある工場内での作業。</t>
  </si>
  <si>
    <t>O-386</t>
  </si>
  <si>
    <t>O-387</t>
  </si>
  <si>
    <t>帝人化成㈱三原工場
(現　帝人㈱三原生産部)</t>
  </si>
  <si>
    <t>O-389</t>
  </si>
  <si>
    <t>ニチゾウ技術サービス㈱</t>
  </si>
  <si>
    <t>尾道市因島三庄町3870-1</t>
  </si>
  <si>
    <t>O-390</t>
  </si>
  <si>
    <t>㈱シーティーエス
(現　㈱クリエイティブシーティーエス事業部)</t>
  </si>
  <si>
    <t>㈱三和ドック</t>
  </si>
  <si>
    <t>尾道市因島重井町600</t>
  </si>
  <si>
    <t>O-393</t>
  </si>
  <si>
    <t>西倉組</t>
  </si>
  <si>
    <t>O-394</t>
  </si>
  <si>
    <t>大進電機㈱</t>
  </si>
  <si>
    <t>尾道市山波町今免新涯3069-2</t>
  </si>
  <si>
    <t>O-398</t>
  </si>
  <si>
    <t>㈲岡本工業</t>
  </si>
  <si>
    <t>尾道市久山田町1227</t>
  </si>
  <si>
    <t>O-392</t>
  </si>
  <si>
    <t>O-395</t>
  </si>
  <si>
    <t>O-399</t>
  </si>
  <si>
    <t>㈱マルニ木工</t>
  </si>
  <si>
    <t>広島市佐伯区湯来町白砂24</t>
  </si>
  <si>
    <t>O-400</t>
  </si>
  <si>
    <t>下関市彦島江の浦町6-16-1</t>
  </si>
  <si>
    <t>O-406</t>
  </si>
  <si>
    <t>中国電力㈱新宇部発電所
(中国電力㈱)</t>
  </si>
  <si>
    <t>宇部市西沖の山1-2</t>
  </si>
  <si>
    <t>O-407</t>
  </si>
  <si>
    <t>宇部市大字善和1302-3</t>
  </si>
  <si>
    <t>事業場での石綿取扱いなし。在職１年未満。運搬作業のみ従事。</t>
  </si>
  <si>
    <t>O-408</t>
  </si>
  <si>
    <t>日産化学工業㈱小野田工場</t>
  </si>
  <si>
    <t>山陽小野田市大字小野田6903-1</t>
  </si>
  <si>
    <t>O-403</t>
  </si>
  <si>
    <t>O-404</t>
  </si>
  <si>
    <t>宇部市大字小串1978-96</t>
  </si>
  <si>
    <t>O-405</t>
  </si>
  <si>
    <t>O-410</t>
  </si>
  <si>
    <t>㈱ヤンマー農機山口大畠支店
(ヤンマー農機販売㈱)</t>
  </si>
  <si>
    <t>柳井市神代4119</t>
  </si>
  <si>
    <t>他の事業場での作業歴あり。　アスベストを含有したブレーキシュー、クラッチ板、パッキン等部品を使用して機械の修理メンテナンスに従事。</t>
  </si>
  <si>
    <t>O-413</t>
  </si>
  <si>
    <t>尼田工業（個人名）</t>
  </si>
  <si>
    <t>下松市末武下西市東544</t>
  </si>
  <si>
    <t>平成6年12月に事業場廃止</t>
  </si>
  <si>
    <t>O-409</t>
  </si>
  <si>
    <t>下松市大字東豊井794</t>
  </si>
  <si>
    <t>下松市葉山2-904-17</t>
  </si>
  <si>
    <t>出張作業であり事業場内での取扱いなし。(株)日立製作所笠戸事業所構内での作業。</t>
  </si>
  <si>
    <t>O-415</t>
  </si>
  <si>
    <t>三井化学㈱岩国大竹工場</t>
  </si>
  <si>
    <t>平成20年6月末日をもって、三井化学エンジニアリング㈱は三井化学㈱に吸収合併。</t>
  </si>
  <si>
    <t>O-416</t>
  </si>
  <si>
    <t>山陽国策パルプ㈱岩国工場
(現　日本製紙㈱岩国工場)</t>
  </si>
  <si>
    <t>O-417</t>
  </si>
  <si>
    <t>東洋紡績㈱岩国事業所
(現　東洋紡㈱岩国事業所)</t>
  </si>
  <si>
    <t>岩国市灘町1-1</t>
  </si>
  <si>
    <t>O-418</t>
  </si>
  <si>
    <t>防府市栄町1-8-7</t>
  </si>
  <si>
    <t>O-419</t>
  </si>
  <si>
    <t>キカワ鋼業㈱</t>
  </si>
  <si>
    <t>徳島市不動西町2-1558-1</t>
  </si>
  <si>
    <t>過去に持ち込まれた自動車等の廃棄物の中に石綿が含まれていた可能性は否定できない。　</t>
  </si>
  <si>
    <t>O-420</t>
  </si>
  <si>
    <t>日清紡績㈱徳島工場
(現　日清紡ペーパープロダクツ㈱徳島事業所)</t>
  </si>
  <si>
    <t>昭和33年6月</t>
  </si>
  <si>
    <t>平成12年6月</t>
  </si>
  <si>
    <t>配電盤、制御盤等の保守・点検・修理作業に従事。</t>
  </si>
  <si>
    <t>O-421</t>
  </si>
  <si>
    <t>香川マツダ販売㈱</t>
  </si>
  <si>
    <t>高松市香西東町408</t>
  </si>
  <si>
    <t>O-423</t>
  </si>
  <si>
    <t>㈲松谷商店</t>
  </si>
  <si>
    <t>日本エタニットパイプ㈱四国工場
(リゾートソリューション㈱)</t>
  </si>
  <si>
    <t>O-424</t>
  </si>
  <si>
    <t>四国化成工業㈱丸亀工場</t>
  </si>
  <si>
    <t>丸亀市港町147-1</t>
  </si>
  <si>
    <t>O-425</t>
  </si>
  <si>
    <t>ＹＫＫ　ＡＰ㈱四国事業所</t>
  </si>
  <si>
    <t>綾歌郡宇多津町吉田4000</t>
  </si>
  <si>
    <t>O-428</t>
  </si>
  <si>
    <t>扶桑船舶工業㈱</t>
  </si>
  <si>
    <t>坂出市番の州町1</t>
  </si>
  <si>
    <t>現在の取扱はないが、開放・更新のない配管の一部に、石綿が残っている可能性有。</t>
  </si>
  <si>
    <t>三豊市詫間町香田80</t>
  </si>
  <si>
    <t>O-430</t>
  </si>
  <si>
    <t>丸善石油㈱松山製油所
(現　コスモ松山石油㈱)</t>
  </si>
  <si>
    <t>既設の保温材等を取替する時、旧保温材を撤去・廃棄する時、規程等によりレベル1～レベル3で対応。</t>
  </si>
  <si>
    <t>O-431</t>
  </si>
  <si>
    <t>四国電力㈱松山発電所
(四国電力㈱)</t>
  </si>
  <si>
    <t>松山市勝岡町1163</t>
  </si>
  <si>
    <t>平成13年3月に事業場廃止</t>
  </si>
  <si>
    <t>O-433</t>
  </si>
  <si>
    <t>㈲植田樹脂工業</t>
  </si>
  <si>
    <t>松山市東垣生町328-1</t>
  </si>
  <si>
    <t>O-432</t>
  </si>
  <si>
    <t>特定の客先構内での作業</t>
  </si>
  <si>
    <t>O-436</t>
  </si>
  <si>
    <t>O-437</t>
  </si>
  <si>
    <t>四万十</t>
  </si>
  <si>
    <t>文化シヤッター㈱宿毛出張所</t>
  </si>
  <si>
    <t>出張作業であり、当社製品からの石綿ばく露はなく事業場内での取り扱いなし。昭和57年3月に事業場廃止。</t>
  </si>
  <si>
    <t>O-438</t>
  </si>
  <si>
    <t>㈱クボタ九州支社</t>
  </si>
  <si>
    <t>福岡市博多区博多駅前3-2-8</t>
  </si>
  <si>
    <t>事業場での石綿取扱いなし。工事現場での間接ばく露。他の事業場での作業歴あり。</t>
  </si>
  <si>
    <t>O-439</t>
  </si>
  <si>
    <t>浅野パイプ㈱
(㈱エーアンドエーマテリアル)</t>
  </si>
  <si>
    <t>福岡市博多区吉塚1-44-14</t>
  </si>
  <si>
    <t>昭和31年11月</t>
  </si>
  <si>
    <t>平成10年4月</t>
  </si>
  <si>
    <t>平成10年4月に事業場廃止。</t>
  </si>
  <si>
    <t>O-440</t>
  </si>
  <si>
    <t>博多金物㈱大牟田営業所</t>
  </si>
  <si>
    <t>O-441</t>
  </si>
  <si>
    <t>O-442</t>
  </si>
  <si>
    <t>若松木工㈱</t>
  </si>
  <si>
    <t>新日本製鐵㈱八幡製鐵所
(新日鐵住金㈱)</t>
  </si>
  <si>
    <t>北九州市八幡東区枝光1-1-1</t>
  </si>
  <si>
    <t>O-445</t>
  </si>
  <si>
    <t>菱成産業㈱
(現　三菱化学物流㈱黒崎支社)</t>
  </si>
  <si>
    <t>北九州市八幡西区黒崎城石1-2</t>
  </si>
  <si>
    <t>O-443</t>
  </si>
  <si>
    <t>新日本製鐵㈱エンジニアリング事業本部戸畑事業所
(現　新日鉄住金エンジニアリング㈱北九州技術センター)</t>
  </si>
  <si>
    <t>請け負った解体工事の対象設備に石綿が使用されていた場合は石綿を取り扱う可能性あり。</t>
  </si>
  <si>
    <t>O-446</t>
  </si>
  <si>
    <t>北九州市小倉北区室町3-1-7</t>
  </si>
  <si>
    <t>O-447</t>
  </si>
  <si>
    <t>O-448</t>
  </si>
  <si>
    <t>三菱鉱業セメント㈱九州事業所苅田工場
(現　三菱マテリアル㈱九州工場)</t>
  </si>
  <si>
    <t>一部の設備で保温材等に使用されており、撤去作業の可能性はある。</t>
  </si>
  <si>
    <t>O-449</t>
  </si>
  <si>
    <t>福岡市東区箱崎4121</t>
  </si>
  <si>
    <t>昭和４９年３月に事業場廃止。</t>
  </si>
  <si>
    <t>O-450</t>
  </si>
  <si>
    <t>アーバン実業㈱</t>
  </si>
  <si>
    <t>鳥栖市村田町1428</t>
  </si>
  <si>
    <t>昭和55年7月</t>
  </si>
  <si>
    <t>昭和57年9月</t>
  </si>
  <si>
    <t>O-451</t>
  </si>
  <si>
    <t>みやき運送㈲</t>
  </si>
  <si>
    <t>鳥栖市原町1314-1</t>
  </si>
  <si>
    <t>日本エタニットパイプ㈱鳥栖工場
(リゾートソリューション㈱)</t>
  </si>
  <si>
    <t>O-453</t>
  </si>
  <si>
    <t>㈱名村造船所</t>
  </si>
  <si>
    <t>O-454</t>
  </si>
  <si>
    <t>ユニオン設計㈲</t>
  </si>
  <si>
    <t>長崎市丸尾町1-34</t>
  </si>
  <si>
    <t>長崎造船㈱</t>
  </si>
  <si>
    <t>O-459</t>
  </si>
  <si>
    <t>㈲白浜工業所
(現　㈱白浜工業)</t>
  </si>
  <si>
    <t>長崎市本原町8-11</t>
  </si>
  <si>
    <t>O-455</t>
  </si>
  <si>
    <t>九州日アス工事㈱長崎出張所
(現　キュウニチ㈱長崎出張所)</t>
  </si>
  <si>
    <t>長崎船舶装備㈱</t>
  </si>
  <si>
    <t>三菱重工業㈱長崎造船所の構内下請。日本国内造船所の構内（下請）での作業。造船所内での間接ばく露。</t>
  </si>
  <si>
    <t>O-461</t>
  </si>
  <si>
    <t>宮寺石綿理化工業㈱佐世保出張所
(㈱ミヤデラ断熱)</t>
  </si>
  <si>
    <t>佐世保市赤崎町1417</t>
  </si>
  <si>
    <t>平成12年11月</t>
  </si>
  <si>
    <t>平成12年11月に事業場廃止。</t>
  </si>
  <si>
    <t>O-464</t>
  </si>
  <si>
    <t>大同産業㈱佐世保営業所</t>
  </si>
  <si>
    <t>O-460</t>
  </si>
  <si>
    <t>事業場での石綿取扱いなし。造船所内での間接ばく露。造船所内での塗装、タンクの清掃等であり、事業所内での石綿取扱いなし。平成19年6月に事業場廃止。</t>
  </si>
  <si>
    <t>O-463</t>
  </si>
  <si>
    <t>佐世保船舶工業㈱
(現　佐世保重工業㈱佐世保造船所)</t>
  </si>
  <si>
    <t>O-465</t>
  </si>
  <si>
    <t>熊本マツダ自動車販売㈱　南高江店
(三友開発㈱)</t>
    <rPh sb="18" eb="19">
      <t>サン</t>
    </rPh>
    <rPh sb="19" eb="20">
      <t>トモ</t>
    </rPh>
    <rPh sb="20" eb="22">
      <t>カイハツ</t>
    </rPh>
    <phoneticPr fontId="9"/>
  </si>
  <si>
    <t>熊本市南区南高江1-1-17</t>
  </si>
  <si>
    <t>自動車整備工場構内での作業</t>
  </si>
  <si>
    <t>O-466</t>
  </si>
  <si>
    <t>O-467</t>
  </si>
  <si>
    <t>衛藤工業㈱</t>
  </si>
  <si>
    <t>O-469</t>
  </si>
  <si>
    <t>中津</t>
  </si>
  <si>
    <t>アイコー㈱九州製造所</t>
  </si>
  <si>
    <t>宇佐市大字下櫻679</t>
  </si>
  <si>
    <t>O-470</t>
  </si>
  <si>
    <t>㈱豊和</t>
  </si>
  <si>
    <t>豊後高田市大字高田2287-1</t>
  </si>
  <si>
    <t>事業場での石綿取扱いなし。出張先で壁の穴開作業等はある。</t>
  </si>
  <si>
    <t>O-471</t>
  </si>
  <si>
    <t>延岡旭繊維㈱
(現　旭化成せんい延岡㈱)</t>
  </si>
  <si>
    <t>延岡市旭町4-3400-1</t>
  </si>
  <si>
    <t>グループ企業の工場構内での作業（2009年9月末日で工場閉鎖に伴い同作業は終了。）</t>
  </si>
  <si>
    <t>O-472</t>
  </si>
  <si>
    <t>加治木</t>
  </si>
  <si>
    <t>㈱和田木工所</t>
  </si>
  <si>
    <t>霧島市国分広瀬2－17－14</t>
  </si>
  <si>
    <t>O-414</t>
  </si>
  <si>
    <t>㈱松本鐵工所岩国事業所</t>
  </si>
  <si>
    <t>昭和43年2月</t>
  </si>
  <si>
    <t>石綿セメント、石綿スレート、石綿高圧管、石綿円筒等のセメント製品の製造工程における作業</t>
    <phoneticPr fontId="3"/>
  </si>
  <si>
    <t>自動車、捲揚機等のブレーキライニング等の耐摩耗性石綿製品の製造工程における作業</t>
    <phoneticPr fontId="3"/>
  </si>
  <si>
    <t>電気絶縁性、保温性、耐酸性等の性質を有する石綿紙、石綿フェルト等の石綿製品又は電解隔膜、タイル、プラスター等の充填剤、塗料等の石綿を含有する製品の製造工程における作業</t>
    <rPh sb="55" eb="58">
      <t>ジュウテンザイ</t>
    </rPh>
    <phoneticPr fontId="9"/>
  </si>
  <si>
    <t>石綿セメント、石綿スレート、石綿高圧管、石綿円筒等のセメント製品の製造工程における作業</t>
    <phoneticPr fontId="14"/>
  </si>
  <si>
    <t>ゴム・タイヤの製造に関わる作業</t>
    <phoneticPr fontId="14"/>
  </si>
  <si>
    <t>吹付け石綿のある部屋・建物・倉庫等での作業</t>
    <phoneticPr fontId="14"/>
  </si>
  <si>
    <t>ガラス製品製造に関わる作業</t>
    <phoneticPr fontId="14"/>
  </si>
  <si>
    <t>石綿原綿又は石綿製品の運搬・倉庫内作業</t>
    <phoneticPr fontId="14"/>
  </si>
  <si>
    <t>自動車・鉄道車両等を製造・整備・修理・解体する作業</t>
    <phoneticPr fontId="14"/>
  </si>
  <si>
    <t>清掃工場又は廃棄物の収集・運搬・中間処理・処分の作業</t>
    <phoneticPr fontId="14"/>
  </si>
  <si>
    <t>タルク等石綿含有物を使用する作業</t>
    <phoneticPr fontId="14"/>
  </si>
  <si>
    <t>自動車、捲揚機等のブレーキライニング等の耐摩耗性石綿製品の製造工程における作業</t>
    <phoneticPr fontId="14"/>
  </si>
  <si>
    <t>その他の石綿に関連する作業</t>
    <phoneticPr fontId="14"/>
  </si>
  <si>
    <t>電気製品・産業用機械の製造・修理に関わる作業</t>
    <phoneticPr fontId="14"/>
  </si>
  <si>
    <t>自動車・鉄道車両等を製造・整備・修理・解体する作業</t>
    <phoneticPr fontId="14"/>
  </si>
  <si>
    <t>建築現場の作業（建築現場における事務職を含めた全職種）</t>
    <phoneticPr fontId="14"/>
  </si>
  <si>
    <t>ボイラーの被覆、船舶用隔壁のライニング、内燃機関のジョイントシーリング、ガスケット（パッキング）等に用いられる耐熱性石綿製品製造工程における作業</t>
    <phoneticPr fontId="3"/>
  </si>
  <si>
    <t>石綿ばく露作業の周辺において間接的なばく露を受ける作業</t>
    <phoneticPr fontId="14"/>
  </si>
  <si>
    <t>電気製品・産業用機械の製造・修理に関わる作業</t>
    <phoneticPr fontId="14"/>
  </si>
  <si>
    <t>ボイラーの被覆、船舶用隔壁のライニング、内燃機関のジョイントシーリング、ガスケット（パッキング）等に用いられる耐熱性石綿製品製造工程における作業</t>
    <phoneticPr fontId="14"/>
  </si>
  <si>
    <t>耐熱（耐火）服や耐熱手袋等を使用する作業</t>
    <phoneticPr fontId="14"/>
  </si>
  <si>
    <t>石綿原綿又は石綿製品の運搬・倉庫内作業</t>
    <phoneticPr fontId="14"/>
  </si>
  <si>
    <t>耐熱（耐火）服や耐熱手袋等を使用する作業</t>
    <phoneticPr fontId="14"/>
  </si>
  <si>
    <t>石綿ばく露作業の周辺において間接的なばく露を受ける作業
石綿セメント、石綿スレート、石綿高圧管、石綿円筒等のセメント製品の製造工程における作業</t>
    <phoneticPr fontId="14"/>
  </si>
  <si>
    <t>エレベーター製造又は保守に関わる作業</t>
    <phoneticPr fontId="14"/>
  </si>
  <si>
    <t>鉄鋼所又は鉄鋼製品製造に関わる作業</t>
    <phoneticPr fontId="14"/>
  </si>
  <si>
    <t>配管・断熱・保温・ボイラー・築炉関連作業</t>
    <phoneticPr fontId="14"/>
  </si>
  <si>
    <t>レンガ・陶磁器・セメント製品製造に関わる作業</t>
    <phoneticPr fontId="14"/>
  </si>
  <si>
    <t>タルク等石綿含有物を使用する作業</t>
    <phoneticPr fontId="14"/>
  </si>
  <si>
    <t>吹付け石綿のある部屋・建物・倉庫等での作業</t>
    <phoneticPr fontId="14"/>
  </si>
  <si>
    <t>鉄鋼所又は鉄鋼製品製造に関わる作業</t>
    <phoneticPr fontId="14"/>
  </si>
  <si>
    <t>配管・断熱・保温・ボイラー・築炉関連作業
石油精製、化学工場内の精製・製造作業や配管修理等の作業</t>
    <phoneticPr fontId="14"/>
  </si>
  <si>
    <t>造船所内の作業（造船所における事務職を含めた全職種）</t>
    <phoneticPr fontId="14"/>
  </si>
  <si>
    <t>その他の石綿に関連する作業
石綿ばく露作業の周辺において間接的なばく露を受ける作業</t>
    <phoneticPr fontId="3"/>
  </si>
  <si>
    <t>石油精製、化学工場内の精製・製造作業や配管修理等の作業</t>
    <phoneticPr fontId="14"/>
  </si>
  <si>
    <t>発電所、変電所、その他電気設備での作業</t>
    <phoneticPr fontId="14"/>
  </si>
  <si>
    <t>石油精製、化学工場内の精製・製造作業や配管修理等の作業</t>
    <phoneticPr fontId="14"/>
  </si>
  <si>
    <t>配管・断熱・保温・ボイラー・築炉関連作業</t>
    <phoneticPr fontId="14"/>
  </si>
  <si>
    <t>石綿ばく露作業の周辺において間接的なばく露を受ける作業</t>
    <phoneticPr fontId="14"/>
  </si>
  <si>
    <t>配管・断熱・保温・ボイラー・築炉関連作業</t>
    <phoneticPr fontId="3"/>
  </si>
  <si>
    <t>解体作業（建築物・構造物・石綿含有製品等）</t>
    <phoneticPr fontId="14"/>
  </si>
  <si>
    <t>解体作業（建築物・構造物・石綿含有製品等）</t>
    <phoneticPr fontId="14"/>
  </si>
  <si>
    <t>建築現場の作業（建築現場における事務職を含めた全職種）</t>
    <phoneticPr fontId="14"/>
  </si>
  <si>
    <t>石綿や石綿含有岩綿等の吹き付け・貼り付け作業</t>
    <phoneticPr fontId="14"/>
  </si>
  <si>
    <t>歯科技工に関わる作業</t>
    <phoneticPr fontId="14"/>
  </si>
  <si>
    <t>造船所内の作業（造船所における事務職を含めた全職種）</t>
    <phoneticPr fontId="14"/>
  </si>
  <si>
    <t>その他の石綿に関連する作業</t>
    <phoneticPr fontId="14"/>
  </si>
  <si>
    <t>吹きつけ石綿のある部屋・建物・倉庫等での作業</t>
    <rPh sb="0" eb="1">
      <t>フ</t>
    </rPh>
    <rPh sb="4" eb="6">
      <t>イシワタ</t>
    </rPh>
    <rPh sb="9" eb="11">
      <t>ヘヤ</t>
    </rPh>
    <rPh sb="12" eb="14">
      <t>タテモノ</t>
    </rPh>
    <rPh sb="15" eb="17">
      <t>ソウコ</t>
    </rPh>
    <rPh sb="17" eb="18">
      <t>トウ</t>
    </rPh>
    <rPh sb="20" eb="22">
      <t>サギョウ</t>
    </rPh>
    <phoneticPr fontId="3"/>
  </si>
  <si>
    <t>石綿や石綿含有岩綿等の吹き付け・貼り付け作業</t>
    <phoneticPr fontId="14"/>
  </si>
  <si>
    <t>船に乗り込んで行う作業（船員その他）</t>
    <phoneticPr fontId="14"/>
  </si>
  <si>
    <t>石綿セメント、石綿スレート、石綿高圧管、石綿円筒等のセメント製品の製造工程における作業
ボイラーの被覆、船舶用隔壁のライニング、内燃機関のジョイントシーリング、ガスケット（パッキング）等に用いられる耐熱性石綿製品製造工程における作業
石綿糸、石綿布等の石綿紡織製品の製造工程における作業
石綿原綿又は石綿製品の運搬・倉庫内作業</t>
    <phoneticPr fontId="14"/>
  </si>
  <si>
    <t>映画放送舞台に関わる作業</t>
    <phoneticPr fontId="14"/>
  </si>
  <si>
    <t>鉄道等の運行に関わる作業</t>
    <phoneticPr fontId="14"/>
  </si>
  <si>
    <t>鉄鋼所又は鉄鋼製品製造に関わる作業
石綿ばく露作業の周辺において間接的なばく露を受ける作業</t>
    <phoneticPr fontId="3"/>
  </si>
  <si>
    <t>電気絶縁性、保温性、耐酸性等の性質を有する石綿紙、石綿フェルト等の石綿製品又は電解隔膜、タイル、プラスター等の充填剤、塗料等の石綿を含有する製品の製造工程における作業</t>
    <rPh sb="55" eb="58">
      <t>ジュウテンザイ</t>
    </rPh>
    <rPh sb="59" eb="61">
      <t>トリョウ</t>
    </rPh>
    <phoneticPr fontId="9"/>
  </si>
  <si>
    <t>石綿糸、石綿布等の石綿紡織製品の製造工程における作業</t>
    <phoneticPr fontId="14"/>
  </si>
  <si>
    <t>その他の石綿に関連する作業</t>
    <phoneticPr fontId="3"/>
  </si>
  <si>
    <t>発電所、変電所、その他電気設備での作業
石綿ばく露作業の周辺において間接的なばく露を受ける作業</t>
    <phoneticPr fontId="3"/>
  </si>
  <si>
    <t>耐熱（耐火）服や耐熱手袋等を使用する作業、配管・断熱・保温・ボイラー・築炉関連作業</t>
    <phoneticPr fontId="14"/>
  </si>
  <si>
    <t>船に乗り込んで行う作業（船員その他）</t>
    <phoneticPr fontId="14"/>
  </si>
  <si>
    <t>電気絶縁性、保温性、耐酸性等の性質を有する石綿紙、石綿フェルト等の石綿製品又は電解隔膜、タイル、プラスター等の充填剤、塗料等の石綿を含有する製品の製造工程における作業</t>
    <phoneticPr fontId="14"/>
  </si>
  <si>
    <t>自動車、捲揚機等のブレーキライニング等の耐摩耗性石綿製品の製造工程における作業</t>
    <phoneticPr fontId="3"/>
  </si>
  <si>
    <t>石油精製、化学工場内の精製・製造作業や配管修理等の作業
タルク等石綿含有物を使用する作業</t>
    <phoneticPr fontId="14"/>
  </si>
  <si>
    <t>金庫の製造・解体に関わる作業</t>
    <phoneticPr fontId="14"/>
  </si>
  <si>
    <t>自動車・鉄道車両等を製造・整備・修理・解体する作業
配管・断熱・保温・ボイラー・築炉関連作業</t>
    <phoneticPr fontId="3"/>
  </si>
  <si>
    <t>歯科技工に関わる作業</t>
    <phoneticPr fontId="14"/>
  </si>
  <si>
    <t>港湾での荷役作業</t>
    <phoneticPr fontId="14"/>
  </si>
  <si>
    <t>石綿ばく露作業の周辺において間接的なばく露を受ける作業</t>
    <phoneticPr fontId="3"/>
  </si>
  <si>
    <t>港湾での荷役作業</t>
    <phoneticPr fontId="14"/>
  </si>
  <si>
    <t>ランドリー・クリーニングに関わる作業</t>
    <phoneticPr fontId="14"/>
  </si>
  <si>
    <t>石油精製、化学工場内の精製・製造作業や配管修理等の作業
配管・断熱・保温・ボイラー・築炉関連作業</t>
    <phoneticPr fontId="3"/>
  </si>
  <si>
    <t>発電所、変電所、その他電気設備での作業</t>
    <phoneticPr fontId="14"/>
  </si>
  <si>
    <t>エレベーター製造又は保守に関わる作業</t>
    <phoneticPr fontId="14"/>
  </si>
  <si>
    <t>石綿セメント、石綿スレート、石綿高圧管、石綿円筒等のセメント製品の製造工程における作業</t>
    <phoneticPr fontId="14"/>
  </si>
  <si>
    <t>電気製品・産業用機械の製造・修理に関わる作業
自動車・鉄道車両等を製造・整備・修理・解体する作業</t>
    <phoneticPr fontId="14"/>
  </si>
  <si>
    <t>その他の石綿に関連する作業
配管・断熱・保温・ボイラー・築炉関連作業</t>
    <phoneticPr fontId="14"/>
  </si>
  <si>
    <t>石油精製、化学工場内の精製・製造作業や配管修理等の作業
石綿ばく露作業の周辺において間接的なばく露を受ける作業</t>
    <phoneticPr fontId="14"/>
  </si>
  <si>
    <t>ランドリー・クリーニングに関わる作業</t>
    <phoneticPr fontId="14"/>
  </si>
  <si>
    <t>レンガ・陶磁器・セメント製品製造に関わる作業</t>
    <phoneticPr fontId="14"/>
  </si>
  <si>
    <t>自動車、捲揚機等のブレーキライニング等の耐摩耗性石綿製品の製造工程における作業
石綿糸、石綿布等の石綿紡織製品の製造工程における作業</t>
    <phoneticPr fontId="3"/>
  </si>
  <si>
    <t>建設資材である石綿使用板の加工
その他の石綿に関連する作業</t>
    <phoneticPr fontId="14"/>
  </si>
  <si>
    <t>石綿原綿又は石綿製品の運搬・倉庫内作業
港湾での荷役作業</t>
    <phoneticPr fontId="14"/>
  </si>
  <si>
    <t>その他の石綿に関連する作業
石油精製、化学工場内の精製・製造作業や配管修理等の作業</t>
    <phoneticPr fontId="14"/>
  </si>
  <si>
    <t>造船所内の作業（造船所における事務職を含めた全職種）
石綿ばく露作業の周辺において間接的なばく露を受ける作業</t>
    <phoneticPr fontId="3"/>
  </si>
  <si>
    <t>港湾での荷役作業
石綿原綿又は石綿製品の運搬・倉庫内作業</t>
    <phoneticPr fontId="14"/>
  </si>
  <si>
    <t>自動車・鉄道車両等を製造・整備・修理・解体する作業
石綿ばく露作業の周辺において間接的なばく露を受ける作業</t>
    <phoneticPr fontId="14"/>
  </si>
  <si>
    <t>自動車・鉄道車両等を製造・整備・修理・解体する作業
石綿ばく露作業の周辺において間接的なばく露を受ける作業</t>
    <phoneticPr fontId="3"/>
  </si>
  <si>
    <t>その他の石綿に関連する作業
配管・断熱・保温・ボイラー・築炉関連作業</t>
    <phoneticPr fontId="14"/>
  </si>
  <si>
    <t>リフト車にて石綿入り不燃建材の積み込み等の作業
石綿セメント、石綿スレート、石綿高圧管、石綿円筒等のセメント製品の製造工程における作業</t>
    <phoneticPr fontId="3"/>
  </si>
  <si>
    <t>石綿ボードの製造等
石綿セメント、石綿スレート、石綿高圧管、石綿円筒等のセメント製品の製造工程における作業</t>
    <phoneticPr fontId="14"/>
  </si>
  <si>
    <t>電気製品・産業用機械の製造・修理に関わる作業
耐熱（耐火）服や耐熱手袋等を使用する作業</t>
    <phoneticPr fontId="14"/>
  </si>
  <si>
    <t>石綿原綿又は石綿製品の運搬・倉庫内作業
配管・断熱・保温・ボイラー・築炉関連作業</t>
    <phoneticPr fontId="14"/>
  </si>
  <si>
    <t>石綿糸、石綿布等の石綿紡織製品の製造工程における作業
配管・断熱・保温・ボイラー・築炉関連作業</t>
    <phoneticPr fontId="3"/>
  </si>
  <si>
    <t>配管・断熱・保温・ボイラー・築炉関連作業
その他の石綿に関連する作業</t>
    <phoneticPr fontId="14"/>
  </si>
  <si>
    <t>造船所内の作業（造船所における事務職を含めた全職種）
配管・断熱・保温・ボイラー・築炉関連作業</t>
    <phoneticPr fontId="14"/>
  </si>
  <si>
    <t>鉄鋼所又は鉄鋼製品製造に関わる作業
配管・断熱・保温・ボイラー・築炉関連作業</t>
    <phoneticPr fontId="14"/>
  </si>
  <si>
    <t>造船所内の作業（造船所における事務職を含めた全職種）
電気製品・産業用機械の製造・修理に関わる作業</t>
    <phoneticPr fontId="14"/>
  </si>
  <si>
    <t>石綿原綿又は石綿製品の運搬・倉庫内作業
自動車・鉄道車両等を製造・整備・修理・解体する作業</t>
    <phoneticPr fontId="14"/>
  </si>
  <si>
    <t xml:space="preserve">配管・断熱・保温・ボイラー・築炉関連作業
</t>
    <phoneticPr fontId="14"/>
  </si>
  <si>
    <t>石綿糸、石綿布等の石綿紡織製品の製造工程における作業</t>
    <phoneticPr fontId="3"/>
  </si>
  <si>
    <t>造船所内の作業（造船所における事務職を含めた全職種）</t>
    <phoneticPr fontId="3"/>
  </si>
  <si>
    <t>鉄鋼所又は鉄鋼製品製造に関わる作業</t>
    <phoneticPr fontId="3"/>
  </si>
  <si>
    <t>電気製品・産業用機械の製造・修理に関わる作業
配管・断熱・保温・ボイラー・築炉関連作業</t>
    <phoneticPr fontId="3"/>
  </si>
  <si>
    <t>保温工事の管理・監督作業
石油精製、化学工場内の精製・製造作業や配管修理等の作業
電気絶縁性、保温性、耐酸性等の性質を有する石綿紙、石綿フェルト等の石綿製品又は電解隔膜、タイル、プラスター等の充填剤、塗料等の石綿を含有する製品の製造工程における作業</t>
    <rPh sb="96" eb="99">
      <t>ジュウテンザイ</t>
    </rPh>
    <phoneticPr fontId="9"/>
  </si>
  <si>
    <t>石綿ばく露作業の周辺において間接的なばく露を受ける作業
自動車、捲揚機等のブレーキライニング等の耐摩耗性石綿製品の製造工程における作業</t>
    <phoneticPr fontId="3"/>
  </si>
  <si>
    <t>電気製品・産業用機械の製造・修理に関わる作業</t>
    <phoneticPr fontId="3"/>
  </si>
  <si>
    <t>石綿鉱山に関わる作業</t>
    <phoneticPr fontId="14"/>
  </si>
  <si>
    <t>車の塗装、アーク溶接等
自動車・鉄道車両等を製造・整備・修理・解体する作業</t>
    <phoneticPr fontId="14"/>
  </si>
  <si>
    <t>石綿製品の製造工程における作業
その他の石綿に関連する作業</t>
    <phoneticPr fontId="3"/>
  </si>
  <si>
    <t>配管・断熱・保温・ボイラー・築炉関連作業
石綿や石綿含有岩綿等の吹き付け・貼り付け作業
その他の石綿に関連する作業</t>
    <phoneticPr fontId="3"/>
  </si>
  <si>
    <t>石綿等を直接取り扱う作業の周辺等において間接的なばく露を受ける可能性のある作業
造船所内の作業（造船所における事務職を含めた全職種）</t>
    <phoneticPr fontId="3"/>
  </si>
  <si>
    <t>発電所、変電所、その他電気設備での作業
配管・断熱・保温・ボイラー・築炉関連作業</t>
    <phoneticPr fontId="3"/>
  </si>
  <si>
    <t>電気絶縁性、保温性、耐酸性等の性質を有する石綿紙、石綿フェルト等の石綿製品又は電解隔膜、タイル、プラスター等の充填剤、塗料等の石綿を含有する製品の製造工程における作業
石綿セメント、石綿スレート、石綿高圧管、石綿円筒等のセメント製品の製造工程における作業
石綿糸、石綿布等の石綿紡織製品の製造工程における作業</t>
    <rPh sb="55" eb="58">
      <t>ジュウテンザイ</t>
    </rPh>
    <phoneticPr fontId="9"/>
  </si>
  <si>
    <t>鉄鋼所又は鉄鋼製品製造に関わる作業
その他の石綿に関連する作業</t>
    <phoneticPr fontId="14"/>
  </si>
  <si>
    <t>配管・断熱・保温・ボイラー・築炉関連作業
鉄鋼所又は鉄鋼製品製造に関わる作業</t>
    <phoneticPr fontId="14"/>
  </si>
  <si>
    <t>吹付け石綿のある部屋・建物・倉庫等での作業
その他の石綿に関連する作業</t>
    <phoneticPr fontId="14"/>
  </si>
  <si>
    <t>配管・断熱・保温・ボイラー・築炉関連作業
石油精製、化学工場内の精製・製造作業や配管修理等の作業</t>
    <phoneticPr fontId="3"/>
  </si>
  <si>
    <t>配管・断熱・保温・ボイラー・築炉関連作業
鉄鋼所又は鉄鋼製品製造に関わる作業
耐熱（耐火）服や耐熱手袋等を使用する作業</t>
    <phoneticPr fontId="3"/>
  </si>
  <si>
    <t>石綿の袋詰め、混ぜ合わせる作業
石綿セメント、石綿スレート、石綿高圧管、石綿円筒等のセメント製品の製造工程における作業</t>
    <rPh sb="0" eb="2">
      <t>イシワタ</t>
    </rPh>
    <rPh sb="3" eb="5">
      <t>フクロヅ</t>
    </rPh>
    <rPh sb="7" eb="8">
      <t>マ</t>
    </rPh>
    <rPh sb="9" eb="10">
      <t>ア</t>
    </rPh>
    <rPh sb="13" eb="15">
      <t>サギョウ</t>
    </rPh>
    <phoneticPr fontId="3"/>
  </si>
  <si>
    <t>公表時の石綿
取扱い状況</t>
    <rPh sb="0" eb="2">
      <t>コウヒョウ</t>
    </rPh>
    <rPh sb="2" eb="3">
      <t>ジ</t>
    </rPh>
    <rPh sb="4" eb="6">
      <t>イシワタ</t>
    </rPh>
    <rPh sb="7" eb="9">
      <t>トリアツカ</t>
    </rPh>
    <rPh sb="10" eb="12">
      <t>ジョウキョウ</t>
    </rPh>
    <phoneticPr fontId="3"/>
  </si>
  <si>
    <t>取扱いなし</t>
    <rPh sb="0" eb="2">
      <t>トリアツカ</t>
    </rPh>
    <phoneticPr fontId="14"/>
  </si>
  <si>
    <t>㈱クボタ小田原工場は平成17年9月に廃止。</t>
    <rPh sb="4" eb="7">
      <t>オダワラ</t>
    </rPh>
    <rPh sb="7" eb="9">
      <t>コウジョウ</t>
    </rPh>
    <rPh sb="10" eb="12">
      <t>ヘイセイ</t>
    </rPh>
    <rPh sb="14" eb="15">
      <t>ネン</t>
    </rPh>
    <rPh sb="16" eb="17">
      <t>ガツ</t>
    </rPh>
    <rPh sb="18" eb="20">
      <t>ハイシ</t>
    </rPh>
    <phoneticPr fontId="3"/>
  </si>
  <si>
    <t>㈱クボタ鹿島工場は平成17年9月に廃止。</t>
    <rPh sb="4" eb="6">
      <t>カシマ</t>
    </rPh>
    <rPh sb="6" eb="8">
      <t>コウジョウ</t>
    </rPh>
    <phoneticPr fontId="14"/>
  </si>
  <si>
    <t>石綿ばく露作業に関する記録なし。</t>
    <rPh sb="0" eb="2">
      <t>セキメン</t>
    </rPh>
    <rPh sb="4" eb="5">
      <t>ロ</t>
    </rPh>
    <rPh sb="5" eb="7">
      <t>サギョウ</t>
    </rPh>
    <rPh sb="11" eb="13">
      <t>キロク</t>
    </rPh>
    <phoneticPr fontId="3"/>
  </si>
  <si>
    <t>事業場廃止</t>
    <rPh sb="0" eb="3">
      <t>ジギョウジョウ</t>
    </rPh>
    <rPh sb="3" eb="5">
      <t>ハイシ</t>
    </rPh>
    <phoneticPr fontId="14"/>
  </si>
  <si>
    <t>D-152</t>
    <phoneticPr fontId="14"/>
  </si>
  <si>
    <t>東京</t>
    <rPh sb="0" eb="2">
      <t>トウキョウ</t>
    </rPh>
    <phoneticPr fontId="14"/>
  </si>
  <si>
    <t>足立</t>
    <rPh sb="0" eb="2">
      <t>アダチ</t>
    </rPh>
    <phoneticPr fontId="14"/>
  </si>
  <si>
    <t>石綿ばく露作業の周辺において間接的なばく露を受ける作業、石綿糸、石綿布等の石綿紡績製品の製造工程における作業</t>
    <rPh sb="0" eb="2">
      <t>イシワタ</t>
    </rPh>
    <rPh sb="4" eb="5">
      <t>ロ</t>
    </rPh>
    <rPh sb="5" eb="7">
      <t>サギョウ</t>
    </rPh>
    <rPh sb="8" eb="10">
      <t>シュウヘン</t>
    </rPh>
    <rPh sb="14" eb="17">
      <t>カンセツテキ</t>
    </rPh>
    <rPh sb="20" eb="21">
      <t>ロ</t>
    </rPh>
    <rPh sb="22" eb="23">
      <t>ウ</t>
    </rPh>
    <rPh sb="25" eb="27">
      <t>サギョウ</t>
    </rPh>
    <rPh sb="28" eb="30">
      <t>イシワタ</t>
    </rPh>
    <rPh sb="30" eb="31">
      <t>イト</t>
    </rPh>
    <rPh sb="32" eb="34">
      <t>イシワタ</t>
    </rPh>
    <rPh sb="34" eb="35">
      <t>ヌノ</t>
    </rPh>
    <rPh sb="35" eb="36">
      <t>トウ</t>
    </rPh>
    <rPh sb="37" eb="39">
      <t>イシワタ</t>
    </rPh>
    <rPh sb="39" eb="41">
      <t>ボウセキ</t>
    </rPh>
    <rPh sb="41" eb="43">
      <t>セイヒン</t>
    </rPh>
    <rPh sb="44" eb="46">
      <t>セイゾウ</t>
    </rPh>
    <rPh sb="46" eb="48">
      <t>コウテイ</t>
    </rPh>
    <rPh sb="52" eb="54">
      <t>サギョウ</t>
    </rPh>
    <phoneticPr fontId="14"/>
  </si>
  <si>
    <t>平成15年9月に事業場廃止。</t>
    <rPh sb="0" eb="2">
      <t>ヘイセイ</t>
    </rPh>
    <rPh sb="4" eb="5">
      <t>ネン</t>
    </rPh>
    <rPh sb="6" eb="7">
      <t>ガツ</t>
    </rPh>
    <rPh sb="8" eb="11">
      <t>ジギョウジョウ</t>
    </rPh>
    <rPh sb="11" eb="13">
      <t>ハイシ</t>
    </rPh>
    <phoneticPr fontId="14"/>
  </si>
  <si>
    <t>北船興業㈱</t>
  </si>
  <si>
    <t>出張作業であり事業場内での取扱いなし。造船所内での間接ばく露。出張先（造船所内）でも現在は基本的にばく露は無い。</t>
  </si>
  <si>
    <t>日本高圧コンクリート㈱栗山工場</t>
  </si>
  <si>
    <t>事業場での石綿取扱いなし。他の事業場での作業歴あり。複数の事業場で同様に作業歴あり。</t>
  </si>
  <si>
    <t>P-4</t>
    <phoneticPr fontId="14"/>
  </si>
  <si>
    <t>北海羽田コンクリート㈱</t>
  </si>
  <si>
    <t>P-5</t>
    <phoneticPr fontId="14"/>
  </si>
  <si>
    <t>鉄鋼所又は鉄鋼製品製造に関わる作業
建築現場の作業（建築現場における事務職を含めた全職種）</t>
    <phoneticPr fontId="3"/>
  </si>
  <si>
    <t>北海道曹達㈱幌別事業所</t>
  </si>
  <si>
    <t>北海道糖業㈱道南製糖所</t>
  </si>
  <si>
    <t>P-8</t>
    <phoneticPr fontId="14"/>
  </si>
  <si>
    <t>D-31</t>
    <phoneticPr fontId="14"/>
  </si>
  <si>
    <t>他社事業場構内での作業。</t>
  </si>
  <si>
    <t>P-9</t>
    <phoneticPr fontId="14"/>
  </si>
  <si>
    <t>㈱リザンコーポレーション</t>
  </si>
  <si>
    <t>恵庭市戸磯604</t>
  </si>
  <si>
    <t>事業場での石綿取扱なし。</t>
  </si>
  <si>
    <t>P-10</t>
    <phoneticPr fontId="14"/>
  </si>
  <si>
    <t>P-7</t>
    <phoneticPr fontId="14"/>
  </si>
  <si>
    <t>北海道</t>
    <phoneticPr fontId="14"/>
  </si>
  <si>
    <t>P-3</t>
    <phoneticPr fontId="14"/>
  </si>
  <si>
    <t>P-2</t>
    <phoneticPr fontId="14"/>
  </si>
  <si>
    <t>P-1</t>
    <phoneticPr fontId="3"/>
  </si>
  <si>
    <t>㈱林運輸</t>
  </si>
  <si>
    <t>札幌市白石区菊水上町</t>
  </si>
  <si>
    <t>P-11</t>
    <phoneticPr fontId="14"/>
  </si>
  <si>
    <t>清水サッシ工業㈱</t>
  </si>
  <si>
    <t>㈲ニチイ工機</t>
  </si>
  <si>
    <t>㈲森建具家具製作所</t>
  </si>
  <si>
    <t>札幌市豊平区月寒東5条15-2-31</t>
  </si>
  <si>
    <t>出張作業であり事業場内での取扱いなし。平成18年2月に事業場廃止。</t>
  </si>
  <si>
    <t>P-12</t>
    <phoneticPr fontId="14"/>
  </si>
  <si>
    <t>P-13</t>
    <phoneticPr fontId="14"/>
  </si>
  <si>
    <t>P-14</t>
    <phoneticPr fontId="14"/>
  </si>
  <si>
    <t>新日本製鐵㈱釜石製鐵所
(現　新日鐵住金㈱棒線事業部釜石製鐵所)</t>
  </si>
  <si>
    <t>釜石市鈴子町23-15</t>
  </si>
  <si>
    <t>P-15</t>
    <phoneticPr fontId="14"/>
  </si>
  <si>
    <t>釜石</t>
    <phoneticPr fontId="14"/>
  </si>
  <si>
    <t>岩手</t>
    <phoneticPr fontId="14"/>
  </si>
  <si>
    <t>事業場での石綿取扱いなし。</t>
    <rPh sb="0" eb="3">
      <t>ジギョウジョウ</t>
    </rPh>
    <rPh sb="5" eb="7">
      <t>イシワタ</t>
    </rPh>
    <rPh sb="7" eb="9">
      <t>トリアツカ</t>
    </rPh>
    <phoneticPr fontId="1"/>
  </si>
  <si>
    <t>P-16</t>
    <phoneticPr fontId="14"/>
  </si>
  <si>
    <t>東北王子運送㈱仙台営業所</t>
  </si>
  <si>
    <t>P-17</t>
    <phoneticPr fontId="14"/>
  </si>
  <si>
    <t>日本オーチス・エレベータ㈱東北支店</t>
  </si>
  <si>
    <t>エレベーター製造又は保守に関わる作業</t>
  </si>
  <si>
    <t>P-18</t>
    <phoneticPr fontId="14"/>
  </si>
  <si>
    <t>P-19</t>
    <phoneticPr fontId="14"/>
  </si>
  <si>
    <t>㈱石巻精機製作所</t>
  </si>
  <si>
    <t>石巻市大街道東2-10-16</t>
  </si>
  <si>
    <t>P-20</t>
    <phoneticPr fontId="14"/>
  </si>
  <si>
    <t>P-21</t>
    <phoneticPr fontId="14"/>
  </si>
  <si>
    <t>P-22</t>
    <phoneticPr fontId="14"/>
  </si>
  <si>
    <t>㈱川和工業所</t>
  </si>
  <si>
    <t>常陸大宮市照田14</t>
  </si>
  <si>
    <t>電気絶縁性、保温性、耐酸性等の性質を有する石綿紙、石綿フェルト等の石綿製品又は電解隔膜、タイル、プラスター等の充填剤、塗料等の石綿を含有する製品の製造工程における作業</t>
    <rPh sb="55" eb="58">
      <t>ジュウテンザイ</t>
    </rPh>
    <phoneticPr fontId="1"/>
  </si>
  <si>
    <t>P-23</t>
    <phoneticPr fontId="14"/>
  </si>
  <si>
    <t>㈱日立製作所勝田工場
(㈱日立製作所)</t>
  </si>
  <si>
    <t>電気製品・産業用機械の製造・修理に関わる作業
石綿ばく露作業の周辺において間接的なばく露を受ける作業
耐熱（耐火）服や耐熱手袋等を使用する作業
配管・断熱・保温・ボイラー・築炉関連作業
電気絶縁性、保温性、耐酸性等の性質を有する石綿紙、石綿フェルト等の石綿製品又は電解隔膜、タイル、プラスター等の充填剤、塗料等の石綿を含有する製品の製造工程における作業
石綿セメント、石綿スレート、石綿高圧管、石綿円筒等のセメント製品の製造工程における作業</t>
    <rPh sb="148" eb="151">
      <t>ジュウテンザイ</t>
    </rPh>
    <phoneticPr fontId="1"/>
  </si>
  <si>
    <t>P-24</t>
    <phoneticPr fontId="14"/>
  </si>
  <si>
    <t>古河</t>
  </si>
  <si>
    <t>積水化成品工業㈱関東工場
(現　㈱積水化成品関東)</t>
  </si>
  <si>
    <t>古河市下辺見1336-2</t>
  </si>
  <si>
    <t>事業所内で電気溶接やガス切断機使用時の火気防止のために石綿を含んだらしい防火シートを使用して不定期に養生作業を行っていた。</t>
  </si>
  <si>
    <t>P-26</t>
    <phoneticPr fontId="14"/>
  </si>
  <si>
    <t>㈱クボタ鹿島工場
(現　ケイミュー㈱鹿島工場)</t>
  </si>
  <si>
    <t>㈱クボタ鹿島工場は、平成17年9月に廃止。現ケイミュー㈱鹿島工場は、会社設立以来石綿取扱いなし。</t>
  </si>
  <si>
    <t>P-27</t>
    <phoneticPr fontId="14"/>
  </si>
  <si>
    <t>㈱エーアンドエーマテリアル茨城工場
(現　㈱エーアンドエー茨城)</t>
  </si>
  <si>
    <t>P-28</t>
    <phoneticPr fontId="14"/>
  </si>
  <si>
    <t>P-29</t>
    <phoneticPr fontId="14"/>
  </si>
  <si>
    <t>高野整形外科医院</t>
  </si>
  <si>
    <t>宇都宮市西3-5-26</t>
  </si>
  <si>
    <t>P-30</t>
    <phoneticPr fontId="14"/>
  </si>
  <si>
    <t>川崎重工業㈱車両事業本部宇都宮工場
(川崎重工業㈱)</t>
  </si>
  <si>
    <t>昭和61年4月に事業場廃止。</t>
  </si>
  <si>
    <t>P-31</t>
    <phoneticPr fontId="14"/>
  </si>
  <si>
    <t>平成15年3月に鉄道車両事業を廃止。鉄道車両の製造における石綿ばく露作業。石綿製品の製造はない。</t>
  </si>
  <si>
    <t>P-32</t>
    <phoneticPr fontId="14"/>
  </si>
  <si>
    <t>足利</t>
  </si>
  <si>
    <t>松下外装建材㈱足利工場
(現　ケイミュー㈱足利工場)</t>
  </si>
  <si>
    <t>足利市羽刈町781-1</t>
  </si>
  <si>
    <t>昭和51年5月</t>
  </si>
  <si>
    <t>松下外装建材㈱足利工場は、平成15年3月に石綿取扱業務を終了し、平成15年10月に事業を廃止した。現ケイミュー㈱足利工場では、石綿取扱い業務は行っていない。</t>
  </si>
  <si>
    <t>P-33</t>
    <phoneticPr fontId="14"/>
  </si>
  <si>
    <t>マーキュリーアシェンソーレ㈱大宮サービスセンター</t>
  </si>
  <si>
    <t>さいたま市大宮区大成町1-476</t>
  </si>
  <si>
    <t>浦和東三菱自動車販売㈱</t>
  </si>
  <si>
    <t>さいたま市緑区原山2-7-1</t>
  </si>
  <si>
    <t>P-34</t>
    <phoneticPr fontId="14"/>
  </si>
  <si>
    <t>P-35</t>
    <phoneticPr fontId="14"/>
  </si>
  <si>
    <t>ホーオン菓機工業㈱</t>
  </si>
  <si>
    <t>川口市飯塚2-2-13</t>
  </si>
  <si>
    <t>㈱飛騨商会</t>
  </si>
  <si>
    <t>川口市朝日6-4-20</t>
  </si>
  <si>
    <t>㈲阪尾鋳造所</t>
  </si>
  <si>
    <t>川口市川口5-5-25</t>
  </si>
  <si>
    <t>鋳物工場構内での作業。平成16年12月に事業場廃止。注湯の際に、取鍋が熱くならないように耐熱繊維を利用しており、その中に石綿が含まれていた。</t>
  </si>
  <si>
    <t>P-36</t>
    <phoneticPr fontId="14"/>
  </si>
  <si>
    <t>P-37</t>
    <phoneticPr fontId="14"/>
  </si>
  <si>
    <t>P-38</t>
    <phoneticPr fontId="14"/>
  </si>
  <si>
    <t>㈱ノザワ東京工場
(㈱ノザワ)</t>
  </si>
  <si>
    <t>入間郡鶴ヶ島町下新田621-1</t>
  </si>
  <si>
    <t>P-39</t>
    <phoneticPr fontId="14"/>
  </si>
  <si>
    <t>㈱日東</t>
  </si>
  <si>
    <t>坂戸市千代田5-7-24</t>
  </si>
  <si>
    <t>事業場での石綿取扱いなし。平成18年7月に工場は廃止。</t>
  </si>
  <si>
    <t>P-40</t>
    <phoneticPr fontId="14"/>
  </si>
  <si>
    <t>P-41</t>
    <phoneticPr fontId="14"/>
  </si>
  <si>
    <t>㈲一よ商店</t>
  </si>
  <si>
    <t>八潮市中央1-27-5</t>
  </si>
  <si>
    <t>P-42</t>
    <phoneticPr fontId="14"/>
  </si>
  <si>
    <t>技興産業㈱</t>
  </si>
  <si>
    <t>日高市原宿651-1</t>
  </si>
  <si>
    <t>P-43</t>
    <phoneticPr fontId="14"/>
  </si>
  <si>
    <t>P-44</t>
    <phoneticPr fontId="14"/>
  </si>
  <si>
    <t>上石タルク㈲</t>
  </si>
  <si>
    <t>秩父市中村町2-7-25</t>
  </si>
  <si>
    <t>P-45</t>
    <phoneticPr fontId="14"/>
  </si>
  <si>
    <t>千葉</t>
    <rPh sb="0" eb="2">
      <t>チバ</t>
    </rPh>
    <phoneticPr fontId="1"/>
  </si>
  <si>
    <t>P-46</t>
    <phoneticPr fontId="1"/>
  </si>
  <si>
    <t>王子コーンスターチ㈱千葉工場</t>
  </si>
  <si>
    <t>市原市八幡海岸通9</t>
  </si>
  <si>
    <t>P-47</t>
    <phoneticPr fontId="14"/>
  </si>
  <si>
    <t>P-48</t>
    <phoneticPr fontId="1"/>
  </si>
  <si>
    <t>P-49</t>
    <phoneticPr fontId="14"/>
  </si>
  <si>
    <t>住友化学㈱千葉工場</t>
  </si>
  <si>
    <t>市原市姉崎海岸5-1</t>
  </si>
  <si>
    <t>P-50</t>
    <phoneticPr fontId="14"/>
  </si>
  <si>
    <t>P-51</t>
    <phoneticPr fontId="14"/>
  </si>
  <si>
    <t>P-52</t>
    <phoneticPr fontId="14"/>
  </si>
  <si>
    <t>建物等の吹付け石綿については、順次撤去中。配管保温材等石綿含有製品については、順次非石綿製品へ取替実施中。</t>
  </si>
  <si>
    <t>P-54</t>
    <phoneticPr fontId="14"/>
  </si>
  <si>
    <t>市原市八幡海岸通1</t>
  </si>
  <si>
    <t>㈲神友工務店</t>
  </si>
  <si>
    <t>千葉市中央区村田町833-1</t>
  </si>
  <si>
    <t>平成13年5月に事業場廃止。</t>
  </si>
  <si>
    <t>P-55</t>
    <phoneticPr fontId="14"/>
  </si>
  <si>
    <t>P-56</t>
    <phoneticPr fontId="14"/>
  </si>
  <si>
    <t>㈱大榮車輌</t>
  </si>
  <si>
    <t>習志野市津田沼2-8-14</t>
  </si>
  <si>
    <t>P-57</t>
    <phoneticPr fontId="14"/>
  </si>
  <si>
    <t>新日本製鐵㈱君津製鐵所
(現　新日鐵住金㈱君津製鐵所)</t>
  </si>
  <si>
    <t>P-58</t>
    <phoneticPr fontId="14"/>
  </si>
  <si>
    <t>㈲神子クリーニング工場</t>
  </si>
  <si>
    <t>木更津市岩根1-3-45</t>
  </si>
  <si>
    <t>P-59</t>
    <phoneticPr fontId="14"/>
  </si>
  <si>
    <t>千代田区九段南4-8-9</t>
  </si>
  <si>
    <t>㈱ホテルグランドパレス</t>
  </si>
  <si>
    <t>千代田区飯田橋1-1-1</t>
  </si>
  <si>
    <t>昭和47年2月</t>
  </si>
  <si>
    <t>㈲吉田塗装</t>
  </si>
  <si>
    <t>中央区月島2-6-3</t>
  </si>
  <si>
    <t>P-60</t>
    <phoneticPr fontId="14"/>
  </si>
  <si>
    <t>P-61</t>
    <phoneticPr fontId="14"/>
  </si>
  <si>
    <t>P-62</t>
    <phoneticPr fontId="14"/>
  </si>
  <si>
    <t>ノースロップグラマンスペリーマリンアジアインク</t>
  </si>
  <si>
    <t>台東区三筋1-16-5</t>
  </si>
  <si>
    <t>出張作業であり事業場内での取扱いなし。他の事業場での作業歴あり。当社において、石綿を直接取り扱う業務はなし。</t>
  </si>
  <si>
    <t>P-63</t>
    <phoneticPr fontId="14"/>
  </si>
  <si>
    <t>㈲小泉運送店</t>
  </si>
  <si>
    <t>港区東麻布1-13-9</t>
  </si>
  <si>
    <t>P-64</t>
    <phoneticPr fontId="14"/>
  </si>
  <si>
    <t>日本高周波重工業㈱</t>
  </si>
  <si>
    <t>品川区北品川5-493</t>
  </si>
  <si>
    <t>P-65</t>
    <phoneticPr fontId="14"/>
  </si>
  <si>
    <t>㈱富士製作所
(現　㈱富士工業)</t>
  </si>
  <si>
    <t>大田区東蒲田2-3-12</t>
  </si>
  <si>
    <t>P-66</t>
    <phoneticPr fontId="14"/>
  </si>
  <si>
    <t>日本航空㈱羽田地区事業所</t>
  </si>
  <si>
    <t>過去に使用された石綿を含んだ部品の交換作業の可能性あり。過去の溶接作業時に石綿を含んだ補助材料を使用した可能性あり。</t>
  </si>
  <si>
    <t>P-67</t>
    <phoneticPr fontId="14"/>
  </si>
  <si>
    <t>不動化学工業㈱蒲田工場
(フドー㈱)</t>
  </si>
  <si>
    <t>大田区西六郷4-11-26</t>
  </si>
  <si>
    <t>P-68</t>
    <phoneticPr fontId="14"/>
  </si>
  <si>
    <t>東神開発㈱</t>
  </si>
  <si>
    <t>世田谷区玉川3-17-1</t>
  </si>
  <si>
    <t>P-69</t>
    <phoneticPr fontId="14"/>
  </si>
  <si>
    <t>集塵装置㈱</t>
  </si>
  <si>
    <t>板橋区新河岸2-6-8</t>
  </si>
  <si>
    <t>事業場での石綿取扱いなし。他の事業場での作業歴あり。環境ばく露の可能性あり。</t>
  </si>
  <si>
    <t>P-70</t>
    <phoneticPr fontId="14"/>
  </si>
  <si>
    <t>東京カーテンオール工業㈱</t>
  </si>
  <si>
    <t>荒川区西尾久4-12-12</t>
  </si>
  <si>
    <t>P-71</t>
    <phoneticPr fontId="14"/>
  </si>
  <si>
    <t>日清紡績㈱西新井工場
(日清紡ホールディングス㈱)</t>
  </si>
  <si>
    <t>P-72</t>
    <phoneticPr fontId="14"/>
  </si>
  <si>
    <t>P-73</t>
    <phoneticPr fontId="14"/>
  </si>
  <si>
    <t>配管・断熱・保温・ボイラー・築炉関連作業
造船所内の作業（造船所における事務職を含めた全職種）</t>
  </si>
  <si>
    <t>扶桑興業㈱を承継した扶桑レクセル㈱は平成21年3月に消滅した。</t>
  </si>
  <si>
    <t>P-76</t>
    <phoneticPr fontId="14"/>
  </si>
  <si>
    <t>ライオン油脂㈱平井工場
(現　ライオン㈱)</t>
  </si>
  <si>
    <t>江戸川区平井7-2-1</t>
  </si>
  <si>
    <t>P-77</t>
    <phoneticPr fontId="14"/>
  </si>
  <si>
    <t>鉄道車輛工業㈱</t>
  </si>
  <si>
    <t>八王子市兵衛2-35-1</t>
  </si>
  <si>
    <t>P-78</t>
    <phoneticPr fontId="14"/>
  </si>
  <si>
    <t>昭島市武蔵野2-2-3</t>
  </si>
  <si>
    <t>平成11年4月に事業場廃止。昭和60年事業場増築工事の解体時にばく露の疑い。</t>
  </si>
  <si>
    <t>東村山市久米川町3-28-1</t>
  </si>
  <si>
    <t>立川市錦町4-6-3</t>
  </si>
  <si>
    <t>P-79</t>
    <phoneticPr fontId="14"/>
  </si>
  <si>
    <t>P-80</t>
    <phoneticPr fontId="14"/>
  </si>
  <si>
    <t>清瀬市野塩2-522</t>
  </si>
  <si>
    <t>㈲松村建具店</t>
  </si>
  <si>
    <t>清瀬市野塩3-24-12</t>
  </si>
  <si>
    <t>P-82</t>
    <phoneticPr fontId="14"/>
  </si>
  <si>
    <t>P-83</t>
    <phoneticPr fontId="14"/>
  </si>
  <si>
    <t>横浜トヨペット㈱磯子店</t>
  </si>
  <si>
    <t>横浜市磯子区東町14</t>
  </si>
  <si>
    <t>関東郵船運輸㈱横浜支店
(㈱ユニエックス横浜支店)</t>
  </si>
  <si>
    <t>岸壁・保税蔵置場所等での作業。平成24年5月に横浜市神奈川区へ移転。</t>
  </si>
  <si>
    <t>原田港湾作業㈱
(現　原田港湾㈱)</t>
  </si>
  <si>
    <t>横浜市中区海岸通4-23</t>
  </si>
  <si>
    <t>田中サッシュ工業㈱</t>
  </si>
  <si>
    <t>横浜市金沢区鳥浜町11-7</t>
  </si>
  <si>
    <t>石綿ばく露作業の周辺において間接的なばく露を受ける作業
港湾での荷役作業</t>
  </si>
  <si>
    <t>日本オーチス・エレベータ㈱神奈川支店</t>
  </si>
  <si>
    <t>横浜市中区日本大通18</t>
  </si>
  <si>
    <t>昭和36年1月</t>
  </si>
  <si>
    <t>配管の保温材として少量であるが現在も使用中（使用箇所は把握済み）。他の事業場での作業歴あり。</t>
  </si>
  <si>
    <t>横浜市鶴見区大黒ふ頭15</t>
  </si>
  <si>
    <t>当時の作業記録がないことから不明である。</t>
  </si>
  <si>
    <t>ナミレイ㈱横浜支店</t>
  </si>
  <si>
    <t>横浜市鶴見区向井町4-91-12</t>
  </si>
  <si>
    <t>㈱弥生京極社</t>
  </si>
  <si>
    <t>横浜市鶴見区小野町45</t>
  </si>
  <si>
    <t>京浜船舶工業㈱</t>
  </si>
  <si>
    <t>横浜市鶴見区鶴見中央4-34-26</t>
  </si>
  <si>
    <t>佐野石綿工業㈱
(現　㈱サノセキエンジニアリング)</t>
  </si>
  <si>
    <t>昭和22年</t>
  </si>
  <si>
    <t>中村組（個人名）</t>
  </si>
  <si>
    <t>横浜市鶴見区鶴見町470</t>
  </si>
  <si>
    <t>石綿セメント、石綿スレート、石綿高圧管、石綿円筒等のセメント製品の製造工程における作業
石綿ばく露作業の周辺において間接的なばく露を受ける作業
石綿糸、石綿布等の石綿紡織製品の製造工程における作業
石綿原綿又は石綿製品の運搬・倉庫内作業
電気絶縁性、保温性、耐酸性等の性質を有する石綿紙、石綿フェルト等の石綿製品又は電解隔膜、タイル、プラスター等の充填剤、塗料等の石綿を含有する製品の製造工程における作業</t>
    <rPh sb="174" eb="177">
      <t>ジュウテンザイ</t>
    </rPh>
    <phoneticPr fontId="1"/>
  </si>
  <si>
    <t>いすゞ自動車㈱川崎工場
(いすゞ自動車㈱)</t>
  </si>
  <si>
    <t>川崎市川崎区殿町3-25-1</t>
  </si>
  <si>
    <t>㈱当麻工業所</t>
  </si>
  <si>
    <t>川崎市川崎区浮島町11-3</t>
  </si>
  <si>
    <t>三楽㈱川崎工場
(メルシャン㈱)</t>
  </si>
  <si>
    <t>川崎市川崎区鈴木町5</t>
  </si>
  <si>
    <t>平成14年12月に事業場廃止。</t>
  </si>
  <si>
    <t>富士電機システムズ㈱川崎工場
(現　富士電機㈱川崎工場)</t>
  </si>
  <si>
    <t>富士電機㈱川崎工場</t>
  </si>
  <si>
    <t>不二サッシ工業㈱本社工場
(不二サッシ㈱)</t>
  </si>
  <si>
    <t>平成25年5月に横須賀市新港町へ移転。</t>
  </si>
  <si>
    <t>住友重機械工業㈱追浜造船所
(現　住友重機械工業㈱横須賀製造所)</t>
  </si>
  <si>
    <t>食堂　松の家（個人名）</t>
  </si>
  <si>
    <t>横須賀市浦賀町4-6</t>
  </si>
  <si>
    <t>㈱不二機工</t>
  </si>
  <si>
    <t>横浜市西区久保町23-8</t>
  </si>
  <si>
    <t>発電所、変電所、その他電気設備での作業
自動車・鉄道車両等を製造・整備・修理・解体する作業</t>
  </si>
  <si>
    <t>過去の事業場内における石綿取扱い状況並びに石綿ばく露状況に係る資料は残されていない。</t>
  </si>
  <si>
    <t>事業場での石綿取扱いなし。造船所内での間接ばく露。平成7年10月に事業場廃止。</t>
  </si>
  <si>
    <t>配管・断熱・保温・ボイラー・築炉関連作業
電気製品・産業用機械の製造・修理に関わる作業
ゴム・タイヤの製造に関わる作業</t>
  </si>
  <si>
    <t>望月美装（個人名）</t>
  </si>
  <si>
    <t>茅ヶ崎市平太夫新田81</t>
  </si>
  <si>
    <t>㈱クボタ小田原工場
(現　ケイミュー㈱小田原工場)</t>
  </si>
  <si>
    <t>昭和35年11月</t>
  </si>
  <si>
    <t>㈱クボタ小田原工場は、平成17年9月に廃止。現ケイミュー㈱は、会社設立以来、石綿取扱いなし。</t>
  </si>
  <si>
    <t>日産自動車㈱座間工場
(現　日産自動車㈱座間事業所)</t>
  </si>
  <si>
    <t>P-125</t>
    <phoneticPr fontId="14"/>
  </si>
  <si>
    <t>㈲田中工作所</t>
  </si>
  <si>
    <t>㈱新潟鐵工所新潟造船工場構内での作業であり、㈱新潟鐵工所の構内下請けであった。平成22年5月に事業場廃止。</t>
  </si>
  <si>
    <t>P-127</t>
    <phoneticPr fontId="14"/>
  </si>
  <si>
    <t>P-128</t>
    <phoneticPr fontId="14"/>
  </si>
  <si>
    <t>㈱不二越東富山製鋼所
(現　㈱不二越東富山事業所マテリアル製造所)</t>
  </si>
  <si>
    <t>平成19年頃</t>
  </si>
  <si>
    <t>電気炉定期修理、突発修理。構内での作業。</t>
  </si>
  <si>
    <t>P-129</t>
    <phoneticPr fontId="14"/>
  </si>
  <si>
    <t>呉羽自動車工業㈱
(三菱ふそうバス製造㈱)</t>
  </si>
  <si>
    <t>富山市中市10</t>
  </si>
  <si>
    <t>三菱ふそうバス製造㈱での石綿取扱いなし。</t>
  </si>
  <si>
    <t>P-130</t>
    <phoneticPr fontId="14"/>
  </si>
  <si>
    <t>㈲高岡ボウリングセンター</t>
  </si>
  <si>
    <t>高岡市東中川1-23</t>
  </si>
  <si>
    <t>昭和50年3月頃に事業廃止。</t>
  </si>
  <si>
    <t>P-132</t>
    <phoneticPr fontId="14"/>
  </si>
  <si>
    <t>㈱中央自動車商会</t>
  </si>
  <si>
    <t>小松市三日市町地方ニ11-1</t>
  </si>
  <si>
    <t>P-133</t>
    <phoneticPr fontId="14"/>
  </si>
  <si>
    <t>㈱アメニティ</t>
  </si>
  <si>
    <t>珠洲市上戸町南方い字51</t>
  </si>
  <si>
    <t>P-134</t>
    <phoneticPr fontId="14"/>
  </si>
  <si>
    <t>三星内燃機製作所㈱</t>
  </si>
  <si>
    <t>坂井市三国町滝谷3</t>
  </si>
  <si>
    <t>台東運輸㈱</t>
  </si>
  <si>
    <t>事業場での石綿取扱いなし。工事現場での間接ばく露。他の事業場での作業歴あり。現在、石綿使用の現場搬入なし。</t>
  </si>
  <si>
    <t>P-135</t>
    <phoneticPr fontId="14"/>
  </si>
  <si>
    <t>P-136</t>
    <phoneticPr fontId="14"/>
  </si>
  <si>
    <t>東洋紡㈱敦賀事業所</t>
  </si>
  <si>
    <t>敦賀市東洋町10－24</t>
  </si>
  <si>
    <t>P-137</t>
    <phoneticPr fontId="14"/>
  </si>
  <si>
    <t>東洋化成工業㈱武生工場
(東洋紡㈱)</t>
  </si>
  <si>
    <t>P-138</t>
    <phoneticPr fontId="14"/>
  </si>
  <si>
    <t>P-139</t>
    <phoneticPr fontId="14"/>
  </si>
  <si>
    <t>都留</t>
  </si>
  <si>
    <t>都留市古川渡531</t>
  </si>
  <si>
    <t>P-140</t>
    <phoneticPr fontId="14"/>
  </si>
  <si>
    <t>P-141</t>
    <phoneticPr fontId="14"/>
  </si>
  <si>
    <t>石堂運輸交通㈱</t>
  </si>
  <si>
    <t>長野市三輪1-9-35</t>
  </si>
  <si>
    <t>平成18年6月に事業場廃止。</t>
  </si>
  <si>
    <t>P-142</t>
    <phoneticPr fontId="14"/>
  </si>
  <si>
    <t>P-144</t>
    <phoneticPr fontId="14"/>
  </si>
  <si>
    <t>㈱戸堀</t>
  </si>
  <si>
    <t>上田市丸子町上丸子1637</t>
  </si>
  <si>
    <t>平成10年2月に事業場廃止。</t>
  </si>
  <si>
    <t>P-145</t>
    <phoneticPr fontId="14"/>
  </si>
  <si>
    <t>石綿セメント、石綿スレート、石綿高圧管、石綿円筒等のセメント製品の製造工程における作業
電気絶縁性、保温性、耐酸性等の性質を有する石綿紙、石綿フェルト等の石綿製品又は電解隔膜、タイル、プラスター等の充填剤、塗料等の石綿を含有する製品の製造工程における作業
ボイラーの被覆、船舶用隔壁のライニング、内燃機関のジョイントシーリング、ガスケット（パッキング）等に用いられる耐熱性石綿製品製造工程における作業
その他の石綿に関連する作業</t>
    <rPh sb="99" eb="102">
      <t>ジュウテンザイ</t>
    </rPh>
    <phoneticPr fontId="1"/>
  </si>
  <si>
    <t>P-146</t>
    <phoneticPr fontId="14"/>
  </si>
  <si>
    <t>㈱ヤマガタヤ岐阜建材部
(現　㈱ヤマガタヤ岐阜営業部)</t>
  </si>
  <si>
    <t>平成11年12月</t>
  </si>
  <si>
    <t>P-147</t>
    <phoneticPr fontId="14"/>
  </si>
  <si>
    <t>石綿セメント、石綿スレート、石綿高圧管、石綿円筒等のセメント製品の製造工程における作業
電気絶縁性、保温性、耐酸性等の性質を有する石綿紙、石綿フェルト等の石綿製品又は電解隔膜、タイル、プラスター等の充填剤、塗料等の石綿を含有する製品の製造工程における作業
その他の石綿に関連する作業</t>
    <rPh sb="99" eb="102">
      <t>ジュウテンザイ</t>
    </rPh>
    <phoneticPr fontId="1"/>
  </si>
  <si>
    <t>ＮＧＫアドレック㈱</t>
  </si>
  <si>
    <t>P-149</t>
    <phoneticPr fontId="14"/>
  </si>
  <si>
    <t>多治見市前畑町4-60</t>
  </si>
  <si>
    <t>大栄住宅㈱</t>
  </si>
  <si>
    <t>岐阜いすゞ自動車㈱多治見営業所
(現　いすゞ自動車東海北陸㈱東濃営業所)</t>
  </si>
  <si>
    <t>P-150</t>
    <phoneticPr fontId="14"/>
  </si>
  <si>
    <t>P-151</t>
    <phoneticPr fontId="14"/>
  </si>
  <si>
    <t>㈱カナサシ重工</t>
  </si>
  <si>
    <t>㈱清水スミコン</t>
  </si>
  <si>
    <t>清水市八千代町</t>
  </si>
  <si>
    <t>㈱清水電業社</t>
  </si>
  <si>
    <t>静岡市清水区港町2-6-9</t>
  </si>
  <si>
    <t>P-152</t>
    <phoneticPr fontId="14"/>
  </si>
  <si>
    <t>P-153</t>
    <phoneticPr fontId="14"/>
  </si>
  <si>
    <t>P-154</t>
    <phoneticPr fontId="14"/>
  </si>
  <si>
    <t>清水市三保491-1</t>
  </si>
  <si>
    <t>P-155</t>
    <phoneticPr fontId="14"/>
  </si>
  <si>
    <t>静岡瀝青工業㈱</t>
  </si>
  <si>
    <t>静岡市葵区紺屋町4-8</t>
  </si>
  <si>
    <t>出張作業であり事業場内での取扱いなし。出張作業での間接ばく露。他の事業場での作業歴あり。昭和36年当社入社以前にばく露の可能性もあり。</t>
  </si>
  <si>
    <t>大和木工㈱</t>
  </si>
  <si>
    <t>静岡市清水区長崎203-1</t>
  </si>
  <si>
    <t>日本軽金属㈱蒲原製造所</t>
  </si>
  <si>
    <t>静岡市清水区蒲原161</t>
  </si>
  <si>
    <t>P-156</t>
    <phoneticPr fontId="14"/>
  </si>
  <si>
    <t>P-157</t>
    <phoneticPr fontId="14"/>
  </si>
  <si>
    <t>P-158</t>
    <phoneticPr fontId="14"/>
  </si>
  <si>
    <t>日本鋼管㈱清水造船所
(ＪＦＥエンジニアリング㈱)</t>
  </si>
  <si>
    <t>平成7年造船事業廃止。造船所内での間接ばく露。平成25年3月事業廃止。　</t>
  </si>
  <si>
    <t>菱友スレート販売㈱</t>
  </si>
  <si>
    <t>静岡市駿河区小黒2-3-30</t>
  </si>
  <si>
    <t>P-160</t>
    <phoneticPr fontId="14"/>
  </si>
  <si>
    <t>P-161</t>
    <phoneticPr fontId="14"/>
  </si>
  <si>
    <t>新富士製紙㈱富士工場
(現　王子エフテックス㈱東海工場富士製造所)</t>
  </si>
  <si>
    <t>石綿を原料とした紙の製造。</t>
  </si>
  <si>
    <t>P-162</t>
    <phoneticPr fontId="14"/>
  </si>
  <si>
    <t>西部金属製作所
(西部工業㈱)</t>
  </si>
  <si>
    <t>富士市蓼原1073-2</t>
  </si>
  <si>
    <t>およそ30年前から事業場での取扱いなし。先代の頃のことであるし本人の作業内容が不明。</t>
  </si>
  <si>
    <t>P-163</t>
    <phoneticPr fontId="14"/>
  </si>
  <si>
    <t>静岡製機㈱浅羽工場</t>
  </si>
  <si>
    <t>袋井市諸井1300</t>
  </si>
  <si>
    <t>P-166</t>
    <phoneticPr fontId="14"/>
  </si>
  <si>
    <t>名古屋市中区千代田4-13-1</t>
  </si>
  <si>
    <t>平成20年9月に事業場廃止。</t>
  </si>
  <si>
    <t>春日井市六軒屋町東丘13-21</t>
  </si>
  <si>
    <t>P-167</t>
    <phoneticPr fontId="14"/>
  </si>
  <si>
    <t>P-168</t>
    <phoneticPr fontId="14"/>
  </si>
  <si>
    <t>共立窯業原料㈱
(現　共立マテリアル㈱)</t>
  </si>
  <si>
    <t>名古屋市港区築三町2-41</t>
  </si>
  <si>
    <t>P-169</t>
    <phoneticPr fontId="14"/>
  </si>
  <si>
    <t>その他の石綿に関連する作業
配管・断熱・保温・ボイラー・築炉関連作業</t>
  </si>
  <si>
    <t>P-171</t>
    <phoneticPr fontId="14"/>
  </si>
  <si>
    <t>愛知</t>
    <phoneticPr fontId="14"/>
  </si>
  <si>
    <t>港湾での荷役作業
石綿原綿又は石綿製品の運搬・倉庫内作業</t>
  </si>
  <si>
    <t>P-172</t>
    <phoneticPr fontId="14"/>
  </si>
  <si>
    <t>藤木海運㈱
(現　㈱フジトランスコ－ポレーション)</t>
  </si>
  <si>
    <t>名古屋市港区入船1-7-41</t>
  </si>
  <si>
    <t>P-174</t>
    <phoneticPr fontId="14"/>
  </si>
  <si>
    <t>名古屋市千種区仲田2-18-6</t>
  </si>
  <si>
    <t>在籍時に従事していた業務との関係については不明。</t>
  </si>
  <si>
    <t>中宝工業㈲</t>
  </si>
  <si>
    <t>P-175</t>
    <phoneticPr fontId="14"/>
  </si>
  <si>
    <t>P-176</t>
    <phoneticPr fontId="14"/>
  </si>
  <si>
    <t>自動車・鉄道車両等を製造・整備・修理・解体する作業
石綿ばく露作業の周辺において間接的なばく露を受ける作業</t>
  </si>
  <si>
    <t>㈱カナサシ豊橋工場
(現　㈱新来島豊橋造船)</t>
  </si>
  <si>
    <t>豊橋市明海町22</t>
  </si>
  <si>
    <t>P-178</t>
    <phoneticPr fontId="14"/>
  </si>
  <si>
    <t>P-179</t>
    <phoneticPr fontId="14"/>
  </si>
  <si>
    <t>㈱サンボード</t>
  </si>
  <si>
    <t>稲沢市稲島町八反田3741-4</t>
  </si>
  <si>
    <t>平成20年7月に事業廃止。</t>
  </si>
  <si>
    <t>P-180</t>
    <phoneticPr fontId="14"/>
  </si>
  <si>
    <t>石川島播磨重工業㈱知多工場
(現　㈱ＩＨＩ愛知事業所)</t>
  </si>
  <si>
    <t>P-181</t>
    <phoneticPr fontId="14"/>
  </si>
  <si>
    <t>中部電力㈱知多第二火力発電所</t>
  </si>
  <si>
    <t>知多市北浜町10-1</t>
  </si>
  <si>
    <t>P-183</t>
    <phoneticPr fontId="14"/>
  </si>
  <si>
    <t>吹付け石綿のある部屋・建物・倉庫等での作業
その他の石綿に関連する作業
レンガ・陶磁器・セメント製品製造に関わる作業</t>
  </si>
  <si>
    <t>P-184</t>
    <phoneticPr fontId="14"/>
  </si>
  <si>
    <t>電気製品・産業用機械の製造・修理に関わる作業
配管・断熱・保温・ボイラー・築炉関連作業</t>
  </si>
  <si>
    <t>平成5年9月</t>
  </si>
  <si>
    <t>平成19年1月事業場廃止。</t>
  </si>
  <si>
    <t>P-185</t>
    <phoneticPr fontId="14"/>
  </si>
  <si>
    <t>P-186</t>
    <phoneticPr fontId="14"/>
  </si>
  <si>
    <t>平成25年10月31日会社解散、平成26年7月16日清算完了。</t>
  </si>
  <si>
    <t>P-187</t>
    <phoneticPr fontId="14"/>
  </si>
  <si>
    <t>P-188</t>
    <phoneticPr fontId="14"/>
  </si>
  <si>
    <t>三菱モンサント化成㈱名古屋工場
(三菱化学㈱)</t>
  </si>
  <si>
    <t>名古屋市中村区岩塚町大池2</t>
  </si>
  <si>
    <t>P-189</t>
    <phoneticPr fontId="14"/>
  </si>
  <si>
    <t>造船所内での間接ばく露。
他の事業場での作業歴あり。</t>
  </si>
  <si>
    <t>旭化工板製造㈱上野工場</t>
  </si>
  <si>
    <t>伊賀市山出100-1</t>
  </si>
  <si>
    <t>P-192</t>
    <phoneticPr fontId="14"/>
  </si>
  <si>
    <t>中部電力㈱尾鷲三田火力発電所</t>
  </si>
  <si>
    <t>P-193</t>
    <phoneticPr fontId="14"/>
  </si>
  <si>
    <t>㈱伊原電機製作所</t>
  </si>
  <si>
    <t>大津市横木1-11-12</t>
  </si>
  <si>
    <t>事業場廃止年月不明。</t>
  </si>
  <si>
    <t>新日本電気㈱大津工場
(現　ルネサスセミコンダクタマニュファクチュアリング㈱滋賀工場)</t>
  </si>
  <si>
    <t>大津市晴嵐2-9-1</t>
  </si>
  <si>
    <t>竹仁染化㈱</t>
  </si>
  <si>
    <t>野洲郡野洲町野洲1190</t>
  </si>
  <si>
    <t>東レ・デュポン㈱滋賀事業場
(東レ・デュポン㈱)</t>
  </si>
  <si>
    <t>大津市園山1-1-2</t>
  </si>
  <si>
    <t>平成15年6月に事業場廃止。平成15年6月にライクラ事業をオペロンテックス㈱（現　東レ・オペロンテックス㈱）へ譲渡。</t>
  </si>
  <si>
    <t>P-194</t>
    <phoneticPr fontId="14"/>
  </si>
  <si>
    <t>P-195</t>
    <phoneticPr fontId="14"/>
  </si>
  <si>
    <t>P-196</t>
    <phoneticPr fontId="14"/>
  </si>
  <si>
    <t>P-197</t>
    <phoneticPr fontId="14"/>
  </si>
  <si>
    <t>大津市園山1-1-1</t>
  </si>
  <si>
    <t>電気製品・産業用機械の製造・修理に関わる作業
電気絶縁性、保温性、耐酸性等の性質を有する石綿紙、石綿フェルト等の石綿製品又は電解隔膜、タイル、プラスター等の充填剤、塗料等の石綿を含有する製品の製造工程における作業
配管・断熱・保温・ボイラー・築炉関連作業</t>
    <rPh sb="78" eb="81">
      <t>ジュウテンザイ</t>
    </rPh>
    <phoneticPr fontId="1"/>
  </si>
  <si>
    <t>P-198</t>
    <phoneticPr fontId="14"/>
  </si>
  <si>
    <t>湖南市高松町2-1</t>
  </si>
  <si>
    <t>建材の製造、加工
石綿セメント、石綿スレート、石綿高圧管、石綿円筒等のセメント製品の製造工程における作業</t>
  </si>
  <si>
    <t>P-200</t>
    <phoneticPr fontId="14"/>
  </si>
  <si>
    <t>朝日木材工業㈱
(朝日木材工業㈱)</t>
  </si>
  <si>
    <t>京都市中京区西ノ京樋ノ口町11</t>
  </si>
  <si>
    <t>昭和56年3月</t>
    <rPh sb="0" eb="2">
      <t>ショウワ</t>
    </rPh>
    <phoneticPr fontId="1"/>
  </si>
  <si>
    <t>平成17年5月に京都市南区へ移転。</t>
  </si>
  <si>
    <t>P-201</t>
    <phoneticPr fontId="14"/>
  </si>
  <si>
    <t>平成14年9月末に造船事業を廃止。</t>
  </si>
  <si>
    <t>㈱長谷工ライフ関西支社</t>
  </si>
  <si>
    <t>大阪市中央区南新町2-2-5</t>
  </si>
  <si>
    <t>近鉄観光㈱
(現　㈱近鉄リテールサービス)</t>
  </si>
  <si>
    <t>大阪市天王寺区上本町6-5-13</t>
  </si>
  <si>
    <t>東洋クローム工業㈱中川工場
(東洋クローム工業㈱)</t>
  </si>
  <si>
    <t>大阪市生野区中川東1-8-16</t>
  </si>
  <si>
    <t>P-203</t>
    <phoneticPr fontId="14"/>
  </si>
  <si>
    <t>P-204</t>
    <phoneticPr fontId="14"/>
  </si>
  <si>
    <t>P-205</t>
    <phoneticPr fontId="14"/>
  </si>
  <si>
    <t>旭工業㈱</t>
  </si>
  <si>
    <t>塩井鉄工業㈱</t>
  </si>
  <si>
    <t>大阪市住吉区万代町西4-36</t>
  </si>
  <si>
    <t>㈱信榮自動車工業</t>
  </si>
  <si>
    <t>大阪市住之江区北加賀屋1-3-29</t>
  </si>
  <si>
    <t>P-206</t>
    <phoneticPr fontId="14"/>
  </si>
  <si>
    <t>P-207</t>
    <phoneticPr fontId="14"/>
  </si>
  <si>
    <t>P-208</t>
    <phoneticPr fontId="14"/>
  </si>
  <si>
    <t>阪田歯科医院（個人名）</t>
  </si>
  <si>
    <t>大阪市北区太融寺1-17</t>
  </si>
  <si>
    <t>多田電気商会（個人名）</t>
  </si>
  <si>
    <t>大阪市北区本庄東3-3</t>
  </si>
  <si>
    <t>P-209</t>
    <phoneticPr fontId="14"/>
  </si>
  <si>
    <t>P-210</t>
    <phoneticPr fontId="14"/>
  </si>
  <si>
    <t>大阪市西区土佐堀3-37</t>
  </si>
  <si>
    <t>日本バルカー工業㈱大阪営業所
(日本バルカー工業㈱)</t>
  </si>
  <si>
    <t>P-211</t>
    <phoneticPr fontId="14"/>
  </si>
  <si>
    <t>修繕船改造船内で各種電動機器配線の点検、補修石綿被貫電線の切断
造船所内の作業（造船所における事務職を含めた全職種）</t>
  </si>
  <si>
    <t>P-212</t>
    <phoneticPr fontId="14"/>
  </si>
  <si>
    <t>㈱モネー</t>
  </si>
  <si>
    <t>大阪市福島区福島7-16-16</t>
  </si>
  <si>
    <t>近畿耐酸樹脂工業㈱</t>
  </si>
  <si>
    <t>大阪市西淀川区御幣島4-15-15</t>
  </si>
  <si>
    <t>柴田鉄工㈱</t>
  </si>
  <si>
    <t>大阪市西淀川区大野3-7-24</t>
  </si>
  <si>
    <t>村田工業所（個人名）</t>
  </si>
  <si>
    <t>大阪市西淀川区御幣島2-12-14</t>
  </si>
  <si>
    <t>P-213</t>
    <phoneticPr fontId="14"/>
  </si>
  <si>
    <t>P-214</t>
    <phoneticPr fontId="14"/>
  </si>
  <si>
    <t>P-215</t>
    <phoneticPr fontId="14"/>
  </si>
  <si>
    <t>P-216</t>
    <phoneticPr fontId="14"/>
  </si>
  <si>
    <t>P-217</t>
    <phoneticPr fontId="14"/>
  </si>
  <si>
    <t>㈱井上板金工作所</t>
  </si>
  <si>
    <t>大阪市東淀川区下新庄町2-253</t>
  </si>
  <si>
    <t>東洋プレス㈱</t>
  </si>
  <si>
    <t>大阪市東淀川区田川通4-16</t>
  </si>
  <si>
    <t>藤原工業㈱</t>
  </si>
  <si>
    <t>大阪市淀川区加島3-14-24</t>
  </si>
  <si>
    <t>P-219</t>
    <phoneticPr fontId="14"/>
  </si>
  <si>
    <t>P-220</t>
    <phoneticPr fontId="14"/>
  </si>
  <si>
    <t>医療法人宝持会池田病院</t>
  </si>
  <si>
    <t>東大阪市宝持1-9-28</t>
  </si>
  <si>
    <t>近畿内装㈱</t>
  </si>
  <si>
    <t>内田鉄工所（個人名）</t>
  </si>
  <si>
    <t>八尾市安中町1-1-22</t>
  </si>
  <si>
    <t>日本ガスケット㈱
(日本ガスケット㈱)</t>
  </si>
  <si>
    <t>平成18年9月に工場のみ滋賀へ移転。平成19年6月に事業廃止。平成16年6月で石綿取扱い全社で全廃。</t>
  </si>
  <si>
    <t>㈲三協機設</t>
  </si>
  <si>
    <t>東大阪市加納5-6-32</t>
  </si>
  <si>
    <t>事業場廃止</t>
    <phoneticPr fontId="14"/>
  </si>
  <si>
    <t>三和石綿工業所（個人名）</t>
  </si>
  <si>
    <t>泉南市男里1063-7</t>
  </si>
  <si>
    <t>草竹産業㈱</t>
  </si>
  <si>
    <t>阪南市自然田369-3</t>
  </si>
  <si>
    <t>石綿粉じん作業
石綿糸、石綿布等の石綿紡織製品の製造工程における作業</t>
  </si>
  <si>
    <t>他の事業場での作業歴有り。石綿取扱量はごく少量。</t>
  </si>
  <si>
    <t>大林石綿工業所（個人名）</t>
  </si>
  <si>
    <t>阪南市尾崎219</t>
  </si>
  <si>
    <t>南紡績㈱</t>
  </si>
  <si>
    <t>貝塚市麻生中335</t>
  </si>
  <si>
    <t>泉南市信達大苗代551-2</t>
  </si>
  <si>
    <t>冨士パッキング工業㈱
(現　㈲エフ・ジー・エム)</t>
  </si>
  <si>
    <t>泉南市男里6-15-19</t>
  </si>
  <si>
    <t>㈲いづみ工作所</t>
  </si>
  <si>
    <t>岸和田市上野町東10-13</t>
  </si>
  <si>
    <t>堺市東湊町6-326</t>
  </si>
  <si>
    <t>平成3年事業場廃止。</t>
  </si>
  <si>
    <t>堺市石津町1490</t>
  </si>
  <si>
    <t>㈱辻尾隆商店</t>
  </si>
  <si>
    <t>堺市北区百舌鳥陵南町1-133</t>
  </si>
  <si>
    <t>秋山護謨㈱</t>
  </si>
  <si>
    <t>堺市戎島町4-44</t>
  </si>
  <si>
    <t>帝国車輛工業㈱鳳工場
(横浜金沢プロパティーズ㈱)</t>
  </si>
  <si>
    <t>平成１５年９月に事業場廃止。一部の対象者は他の事業所での作業歴あり。</t>
  </si>
  <si>
    <t>東急車輛製造㈱大阪製作所
(横浜金沢プロパティーズ㈱)</t>
  </si>
  <si>
    <t>平岡建設㈱</t>
  </si>
  <si>
    <t>堺市長曽根町337</t>
  </si>
  <si>
    <t>松下金属（個人名）</t>
  </si>
  <si>
    <t>北河内郡三郷町高瀬</t>
  </si>
  <si>
    <t>新光金属（個人名）</t>
  </si>
  <si>
    <t>寝屋川市</t>
  </si>
  <si>
    <t>石綿セメント、石綿スレート、石綿高圧管、石綿円筒等のセメント製品の製造工程における作業
鉄鋼所又は鉄鋼製品製造に関わる作業</t>
  </si>
  <si>
    <t>ニュー関西イスズモータース㈱</t>
  </si>
  <si>
    <t>吹田市津雲台7-1</t>
  </si>
  <si>
    <t>石綿ばく露作業の周辺において間接的なばく露を受ける作業
電気製品・産業用機械の製造・修理に関わる作業</t>
  </si>
  <si>
    <t>平成25年認定者については石綿ばく露作業に携わった期間は勤務期間中のトータルとして26日～33日である。</t>
  </si>
  <si>
    <t>朝日麦酒㈱吹田工場
(現　アサヒビール㈱吹田工場)</t>
  </si>
  <si>
    <t>吹田市西ノ庄町1-45</t>
  </si>
  <si>
    <t>石綿ばく露作業の周辺において間接的なばく露を受ける作業
船に乗り込んで行う作業（船員その他）</t>
  </si>
  <si>
    <t>ケイヒン港運㈱</t>
  </si>
  <si>
    <t>神戸市中央区小野浜町11-47</t>
  </si>
  <si>
    <t>㈱野澤組神戸支店
(㈱野澤組)</t>
  </si>
  <si>
    <t>神戸市中央区北長狭通5-1</t>
  </si>
  <si>
    <t>事業場での石綿取扱いなし。出張作業であり事業場内での取扱いなし。出張作業での間接ばく露。</t>
  </si>
  <si>
    <t>佐藤運輸㈱</t>
  </si>
  <si>
    <t>神戸市灘区摩耶埠頭摩耶業務センタービル</t>
  </si>
  <si>
    <t>平成7年に事業場廃止</t>
  </si>
  <si>
    <t>神戸プラント装備㈱</t>
  </si>
  <si>
    <t>神戸市中央区栄町通3-1-17</t>
  </si>
  <si>
    <t>神鋼ファウドラー㈱
(現　㈱神鋼環境ソリューション)</t>
  </si>
  <si>
    <t>その他の石綿に関連する作業
電気製品・産業用機械の製造・修理に関わる作業</t>
  </si>
  <si>
    <t>川崎重工業㈱神戸工場
(現　川崎重工業㈱船舶海洋カンパニー神戸造船工場)</t>
  </si>
  <si>
    <t>鉄鋼所又は鉄鋼製品製造に関わる作業
石綿ばく露作業の周辺において間接的なばく露を受ける作業</t>
  </si>
  <si>
    <t>神戸市中央区海岸通4-32</t>
  </si>
  <si>
    <t>日東絶縁㈱</t>
  </si>
  <si>
    <t>神戸市灘区新在家南町5-9-3</t>
  </si>
  <si>
    <t>㈱大和工業所</t>
  </si>
  <si>
    <t>神戸市長田区長楽町6-1-7</t>
  </si>
  <si>
    <t>出張作業での間接ばく露。工事現場での間接ばく露。他の事業場での作業歴あり。平成22年1月に事業廃止。</t>
  </si>
  <si>
    <t>牛尾物産㈱</t>
  </si>
  <si>
    <t>神戸市兵庫区上沢通4-5</t>
  </si>
  <si>
    <t>配管・断熱・保温・ボイラー・築炉関連作業
造船所内の作業（造船所における事務職を含めた全職種）
石綿ばく露作業の周辺において間接的なばく露を受ける作業</t>
  </si>
  <si>
    <t>太陽プラント㈱</t>
  </si>
  <si>
    <t>㈱岡正</t>
  </si>
  <si>
    <t>大阪市西淀川区中島2-7-6</t>
  </si>
  <si>
    <t>共栄電器工業㈱</t>
  </si>
  <si>
    <t>尼崎市杭瀬北新町1-16-1</t>
  </si>
  <si>
    <t>篠原鉄工所（個人名）</t>
  </si>
  <si>
    <t>昭和47年8月</t>
  </si>
  <si>
    <t>昭和52年2月</t>
  </si>
  <si>
    <t>石綿取扱い期間はクボタ神崎工場のこと。西宮時代では昭和41年8月～昭和47年8月。昭和52年2月に事業廃止。</t>
    <rPh sb="0" eb="2">
      <t>イシワタ</t>
    </rPh>
    <rPh sb="2" eb="4">
      <t>トリアツカ</t>
    </rPh>
    <phoneticPr fontId="1"/>
  </si>
  <si>
    <t>石綿ばく露作業の周辺において間接的なばく露を受ける作業
その他の石綿に関連する作業</t>
  </si>
  <si>
    <t>日本通運㈱尼崎港支店
(日本通運㈱)</t>
  </si>
  <si>
    <t>石綿原綿又は石綿製品の運搬・倉庫内作業
その他の石綿に関連する作業</t>
  </si>
  <si>
    <t>石綿ばく露作業に関する記録なし。累計については尼崎市内の営業所において支給決定された件数とする。</t>
  </si>
  <si>
    <t>木村化工機㈱</t>
  </si>
  <si>
    <t>尼崎市杭瀬寺島2-1-2</t>
  </si>
  <si>
    <t>（個人名）一級建築士事務所</t>
  </si>
  <si>
    <t>たつの市龍野町日山1-1</t>
  </si>
  <si>
    <t>P-286</t>
    <phoneticPr fontId="14"/>
  </si>
  <si>
    <t>日本触媒化学工業㈱姫路工場
(現　㈱日本触媒姫路製造所)</t>
  </si>
  <si>
    <t>石綿セメント、石綿スレート、石綿高圧管、石綿円筒等のセメント製品の製造工程における作業
その他の石綿に関連する作業</t>
  </si>
  <si>
    <t>伊丹工業㈱</t>
  </si>
  <si>
    <t>伊丹市南町3-1-3</t>
  </si>
  <si>
    <t>東洋リノリューム㈱伊丹工場
(現　東リ㈱伊丹工場)</t>
  </si>
  <si>
    <t>伊丹市東有岡5-125</t>
  </si>
  <si>
    <t>ハリマ化成㈱加古川製造所</t>
  </si>
  <si>
    <t>加古川市野口町水足671-4</t>
  </si>
  <si>
    <t>㈱石原造船所</t>
  </si>
  <si>
    <t>高砂市高砂町向島町1474-1</t>
  </si>
  <si>
    <t>清掃工場又は廃棄物の収集・運搬・中間処理・処分の作業
石綿ばく露作業の周辺において間接的なばく露を受ける作業</t>
  </si>
  <si>
    <t>取扱いなし</t>
    <phoneticPr fontId="14"/>
  </si>
  <si>
    <t>ボイラーの被覆、船舶用隔壁のライニング、内燃機関のジョイントシーリング、ガスケット（パッキング）等に用いられる耐熱性石綿製品製造工程における作業
その他の石綿に関連する作業</t>
  </si>
  <si>
    <t>加古郡稲美町岡2680</t>
  </si>
  <si>
    <t>川崎重工業㈱播州工場
(現　㈱ＫＣＭ)</t>
  </si>
  <si>
    <t>全国購買農業協同組合連合会明石工場
(全国農業協同組合連合会)</t>
  </si>
  <si>
    <t>ゴム・タイヤの製造に関わる作業
石綿ばく露作業の周辺において間接的なばく露を受ける作業</t>
  </si>
  <si>
    <t>義勇海運㈱相生出張所
(義勇海運㈱)</t>
  </si>
  <si>
    <t>ばく露が確認できない。</t>
  </si>
  <si>
    <t>P-301</t>
    <phoneticPr fontId="14"/>
  </si>
  <si>
    <t>相生海事工業㈲</t>
  </si>
  <si>
    <t>相生市野瀬字岩本新田1017-3</t>
  </si>
  <si>
    <t>P-303</t>
    <phoneticPr fontId="14"/>
  </si>
  <si>
    <t>鐘淵紡績㈱洲本工場
(トリニティ・インベストメント㈱)</t>
  </si>
  <si>
    <t>洲本市塩屋1-1-8</t>
  </si>
  <si>
    <t>P-304</t>
    <phoneticPr fontId="14"/>
  </si>
  <si>
    <t>光洋リンドバーグ㈱
(現　光洋サーモシステム㈱)</t>
  </si>
  <si>
    <t>昭和42年7月</t>
  </si>
  <si>
    <t>平成16年3月頃</t>
  </si>
  <si>
    <t>取引先から回収した廃棄製品に含まれた石綿を取り扱う可能性がある。出張作業であり事業場内での取扱いなし。出張作業での間接ばく露。</t>
  </si>
  <si>
    <t>P-305</t>
    <phoneticPr fontId="14"/>
  </si>
  <si>
    <t>P-307</t>
    <phoneticPr fontId="14"/>
  </si>
  <si>
    <t>㈱たつみや製作所</t>
  </si>
  <si>
    <t>北葛城郡広陵町沢547</t>
  </si>
  <si>
    <t>石綿混ぜ固みの石膏板の加工
石綿セメント、石綿スレート、石綿高圧管、石綿円筒等のセメント製品の製造工程における作業</t>
  </si>
  <si>
    <t>P-308</t>
    <phoneticPr fontId="14"/>
  </si>
  <si>
    <t>日本製紙ケミカル㈱江津事業所
(現　日本製紙㈱ケミカル事業本部江津事業所)</t>
  </si>
  <si>
    <t>P-310</t>
    <phoneticPr fontId="14"/>
  </si>
  <si>
    <t>ナイカイ塩業㈱</t>
  </si>
  <si>
    <t>玉野市胸上2721</t>
  </si>
  <si>
    <t>昭和23年7月</t>
  </si>
  <si>
    <t>昭和46年12月</t>
  </si>
  <si>
    <t>タービン及び付属配管に使用されていた保温材の脱着作業。他の事業場での作業歴あり。</t>
  </si>
  <si>
    <t>宇野工業㈱</t>
  </si>
  <si>
    <t>玉野市玉原3-6-1</t>
  </si>
  <si>
    <t>排気管の断熱材被覆作業。排気管等の断熱材被覆作業場付近での溶接作業。</t>
  </si>
  <si>
    <t>岡山ガス㈱</t>
  </si>
  <si>
    <t>岡山市中区桜橋2-1-1</t>
  </si>
  <si>
    <t>P-311</t>
    <phoneticPr fontId="14"/>
  </si>
  <si>
    <t>P-312</t>
    <phoneticPr fontId="14"/>
  </si>
  <si>
    <t>P-313</t>
    <phoneticPr fontId="14"/>
  </si>
  <si>
    <t>P-314</t>
    <phoneticPr fontId="14"/>
  </si>
  <si>
    <t>船に乗り込んで行う作業（船員その他）
造船所内の作業（造船所における事務職を含めた全職種）</t>
  </si>
  <si>
    <t>P-315</t>
    <phoneticPr fontId="14"/>
  </si>
  <si>
    <t>㈱江田機械</t>
  </si>
  <si>
    <t>岡山市北区柳町2-7-17</t>
  </si>
  <si>
    <t>P-316</t>
    <phoneticPr fontId="14"/>
  </si>
  <si>
    <t>㈱三造エムテック
(現　エム・イー・エス特機㈱)</t>
  </si>
  <si>
    <t>石綿製品が用いられている船舶部品のオーバーホール
造船所内の作業（造船所における事務職を含めた全職種）</t>
  </si>
  <si>
    <t>三井造船玉野事業所の子会社（直接の石綿ばく露作業なし）。</t>
  </si>
  <si>
    <t>P-317</t>
    <phoneticPr fontId="14"/>
  </si>
  <si>
    <t>三井造船メンテナンス㈱
(現　エム・イー・エス特機㈱)</t>
  </si>
  <si>
    <t>P-321</t>
    <phoneticPr fontId="14"/>
  </si>
  <si>
    <t>㈱新浜造船所</t>
  </si>
  <si>
    <t>玉野市宇野3-4-8</t>
  </si>
  <si>
    <t>丸本工業㈲</t>
  </si>
  <si>
    <t>P-318</t>
    <phoneticPr fontId="14"/>
  </si>
  <si>
    <t>P-319</t>
    <phoneticPr fontId="14"/>
  </si>
  <si>
    <t>造船の工事に従事している者が石綿疾患となったもので使用期間は造船所で異なる。</t>
  </si>
  <si>
    <t>P-320</t>
    <phoneticPr fontId="14"/>
  </si>
  <si>
    <t>P-324</t>
    <phoneticPr fontId="14"/>
  </si>
  <si>
    <t>大建工業㈱岡山工場
(現　岡山大建工業㈱)</t>
  </si>
  <si>
    <t>石綿原綿又は石綿製品の運搬・倉庫内作業
電気絶縁性、保温性、耐酸性等の性質を有する石綿紙、石綿フェルト等の石綿製品又は電解隔膜、タイル、プラスター等の充填剤、塗料等の石綿を含有する製品の製造工程における作業</t>
    <rPh sb="75" eb="78">
      <t>ジュウテンザイ</t>
    </rPh>
    <phoneticPr fontId="1"/>
  </si>
  <si>
    <t>P-325</t>
    <phoneticPr fontId="14"/>
  </si>
  <si>
    <t>備南工業㈱</t>
  </si>
  <si>
    <t>P-326</t>
    <phoneticPr fontId="14"/>
  </si>
  <si>
    <t>㈲尾崎工業所</t>
  </si>
  <si>
    <t>石綿製品を用いて行う断熱等のための被覆等又は補修作業
造船所内の作業（造船所における事務職を含めた全職種）</t>
  </si>
  <si>
    <t>三井造船玉野事業所の構内下請（直接の石綿ばく露作業なし）。</t>
  </si>
  <si>
    <t>P-327</t>
    <phoneticPr fontId="14"/>
  </si>
  <si>
    <t>㈱クラレ倉敷工場
(現　㈱クラレ倉敷事業所)</t>
  </si>
  <si>
    <t>P-328</t>
    <phoneticPr fontId="14"/>
  </si>
  <si>
    <t>㈱興亜</t>
  </si>
  <si>
    <t>倉敷市白楽町409</t>
  </si>
  <si>
    <t>玉島工事㈱</t>
  </si>
  <si>
    <t>倉敷市玉島乙島新湊8230</t>
  </si>
  <si>
    <t>P-330</t>
    <phoneticPr fontId="14"/>
  </si>
  <si>
    <t>P-331</t>
    <phoneticPr fontId="14"/>
  </si>
  <si>
    <t>中村窯業㈱</t>
  </si>
  <si>
    <t>備前市浦伊部1184</t>
  </si>
  <si>
    <t>P-332</t>
    <phoneticPr fontId="14"/>
  </si>
  <si>
    <t>正和運輸㈱</t>
  </si>
  <si>
    <t>広島市南区元宇品</t>
  </si>
  <si>
    <t>事業場での石綿取扱いなし。港での船内荷役作業による間接ばく露。</t>
  </si>
  <si>
    <t>中国電機製造㈱</t>
  </si>
  <si>
    <t>広島市南区大洲4-4-32</t>
  </si>
  <si>
    <t>出張作業（変圧器検査業務）での間接ばく露。</t>
  </si>
  <si>
    <t>バブコック日立㈱呉事業所
(現　三菱日立パワーシステムズ㈱呉工場)</t>
  </si>
  <si>
    <t>石綿ばく露作業の周辺において間接的なばく露を受ける作業
配管・断熱・保温・ボイラー・築炉関連作業</t>
  </si>
  <si>
    <t>平成26年10月1日付けでバブコック日立㈱は三菱日立パワーシステムズ㈱に吸収合併され、三菱日立パワーシステムズ㈱呉工場になった。</t>
  </si>
  <si>
    <t>㈱クレロジステックスサービス</t>
  </si>
  <si>
    <t>㈱今村造船所</t>
  </si>
  <si>
    <t>呉市仁方本町3-9-15</t>
  </si>
  <si>
    <t>日新工機㈱</t>
  </si>
  <si>
    <t>電気製品・産業用機械の製造・修理に関わる作業
鉄鋼所又は鉄鋼製品製造に関わる作業</t>
  </si>
  <si>
    <t>㈲新星テック</t>
  </si>
  <si>
    <t>呉市神山3-20-19</t>
  </si>
  <si>
    <t>日新製鋼㈱呉製鉄所構内での作業。出張作業での間接ばく露。</t>
  </si>
  <si>
    <t>㈱佐藤興企</t>
  </si>
  <si>
    <t>事業場での石綿取扱いなし。他の事業場での作業歴あり。事業場では、石綿などの有害物は予め除去された廃材を入荷し処理していたため、石綿取扱いの認識はない。</t>
  </si>
  <si>
    <t>㈱福山グランドホテル</t>
  </si>
  <si>
    <t>光工業㈱</t>
  </si>
  <si>
    <t>事業場での石綿取扱いなし。造船所内での間接ばく露。工事現場での間接ばく露。</t>
  </si>
  <si>
    <t>中電プラント㈱玉島火力営業所福山共同火力営業所
(現　中電プラント㈱岡山支社福共事業所)</t>
  </si>
  <si>
    <t>福山市鋼管町1</t>
  </si>
  <si>
    <t>㈲脇谷鉄工所</t>
  </si>
  <si>
    <t>福山市宮前町2-2-39</t>
  </si>
  <si>
    <t>菱日機工㈲</t>
  </si>
  <si>
    <t>三原市沼田1-12-2</t>
  </si>
  <si>
    <t>桑田船渠㈱</t>
  </si>
  <si>
    <t>尾道市浦崎町4360</t>
  </si>
  <si>
    <t>東邦電機㈱</t>
  </si>
  <si>
    <t>尾道市西久保6-6</t>
  </si>
  <si>
    <t>造船所内の作業（造船所における事務職を含めた全職種）
石綿ばく露作業の周辺において間接的なばく露を受ける作業</t>
  </si>
  <si>
    <t>㈲田渕製作所</t>
  </si>
  <si>
    <t>広島市安佐南区西原8-1-14</t>
  </si>
  <si>
    <t>㈱高村興業所</t>
  </si>
  <si>
    <t>廿日市市大野下更地1790-1</t>
  </si>
  <si>
    <t>昭和29年10月頃</t>
  </si>
  <si>
    <t>日本紙業㈱大竹工場
(現　日本製紙㈱大竹工場)</t>
  </si>
  <si>
    <t>大竹市東栄2-1-18</t>
  </si>
  <si>
    <t>㈲下関溶工</t>
  </si>
  <si>
    <t>下関市彦島塩浜町2-8-26</t>
  </si>
  <si>
    <t>石綿セメント、石綿スレート、石綿高圧管、石綿円筒等のセメント製品の製造工程における作業
その他の石綿に関連する作業
石綿ばく露作業の周辺において間接的なばく露を受ける作業</t>
  </si>
  <si>
    <t>宇部興産㈱化学事業本部宇部窒素工場
(現　宇部興産㈱宇部ケミカル工場)</t>
  </si>
  <si>
    <t>昭和38年9月</t>
  </si>
  <si>
    <t>平成10年3月</t>
  </si>
  <si>
    <t>㈱日立製作所清水工場柳井分工場
(㈱日立製作所)</t>
  </si>
  <si>
    <t>柳井市柳井津703</t>
  </si>
  <si>
    <t>平成3年6月に事業場廃止。</t>
  </si>
  <si>
    <t>㈱日立製作所柳井工場
(㈱日立製作所)</t>
  </si>
  <si>
    <t>帝人㈱岩国工場
(現　帝人㈱岩国事業所)</t>
  </si>
  <si>
    <t>㈲ハツタ防災山口</t>
  </si>
  <si>
    <t>山口市円政寺町1-19</t>
  </si>
  <si>
    <t>フジテック㈱</t>
  </si>
  <si>
    <t>阿南市辰巳町1-37</t>
  </si>
  <si>
    <t>P-373</t>
    <phoneticPr fontId="14"/>
  </si>
  <si>
    <t>昭和63年6月に事業場廃止。</t>
  </si>
  <si>
    <t>㈲星川銅工所</t>
  </si>
  <si>
    <t>㈲浅海木装</t>
  </si>
  <si>
    <t>越智郡波方町波方甲459-1</t>
  </si>
  <si>
    <t>昭和61年4月</t>
  </si>
  <si>
    <t>出張作業であり事業場内での取扱いなし。昭和61年4月に事業場廃止。昭和61年4月で事業廃止した。現存する㈲浅海木装は同名の別法人であり取扱い作業は全くない。</t>
  </si>
  <si>
    <t>大和スレート㈱福岡工場</t>
  </si>
  <si>
    <t>福岡市西区横浜1-49-1</t>
  </si>
  <si>
    <t>大坪自動車整備工場（個人名）</t>
  </si>
  <si>
    <t>久留米市合川町1258</t>
  </si>
  <si>
    <t>菱光産業㈱</t>
  </si>
  <si>
    <t>飯塚市大字目尾592-2</t>
  </si>
  <si>
    <t>P-384</t>
    <phoneticPr fontId="14"/>
  </si>
  <si>
    <t>㈱若松テクノサービス
(現　㈱日立金属若松)</t>
  </si>
  <si>
    <t>北九州市若松区北浜1-9-1</t>
  </si>
  <si>
    <t>平成18年4月頃</t>
  </si>
  <si>
    <t>九築工業㈱八幡支店</t>
  </si>
  <si>
    <t>北九州市戸畑区中原先の浜46-93</t>
  </si>
  <si>
    <t>黒崎耐火工業㈱
(黒崎播磨セラコーポ㈱)</t>
  </si>
  <si>
    <t>北九州市八幡西区築地町8-39</t>
  </si>
  <si>
    <t>現在、黒崎播磨セラコーポ㈱として存続。</t>
  </si>
  <si>
    <t>九州産業交通㈱小倉営業所
(九州産業交通ホールディングス㈱)</t>
  </si>
  <si>
    <t>北九州市小倉北区西港町84-2</t>
  </si>
  <si>
    <t>事業場での石綿取扱いなし。昭和55年12月に事業場廃止。</t>
  </si>
  <si>
    <t>住友金属工業㈱小倉製鉄所
(現　新日鐵住金㈱八幡製鐵所・小倉地区)</t>
  </si>
  <si>
    <t>鉄鋼所又は鉄鋼製品製造に関わる作業
配管・断熱・保温・ボイラー・築炉関連作業</t>
  </si>
  <si>
    <t>浅野スレート㈱門司工場
(㈱エーアンドエーマテリアル)</t>
  </si>
  <si>
    <t>門菱港運㈱</t>
  </si>
  <si>
    <t>北九州市門司区本町1-5</t>
  </si>
  <si>
    <t>三菱マテリアル建材㈱建材事業部九州工場
(三菱マテリアル建材㈱)</t>
  </si>
  <si>
    <t>京都郡苅田町松原12</t>
  </si>
  <si>
    <t>石綿高圧管、石綿円筒の取扱いなし。</t>
  </si>
  <si>
    <t>日鐵金属工業㈱
(現　日鐵住金建材㈱豊前ニッテックス工場)</t>
  </si>
  <si>
    <t>豊前市大字八屋2544-6</t>
  </si>
  <si>
    <t>重松鉄工㈱</t>
  </si>
  <si>
    <t>鳥栖市立石町883-1</t>
  </si>
  <si>
    <t>日本通運㈱鳥栖支店
(現　日本通運㈱久留米支店鳥栖営業支店)</t>
  </si>
  <si>
    <t>（個人名）</t>
  </si>
  <si>
    <t>㈱井筒造船所</t>
  </si>
  <si>
    <t>長崎市戸町4-11-11</t>
  </si>
  <si>
    <t>㈱樋口商店
(現　㈱ヒグチコーポレーション)</t>
  </si>
  <si>
    <t>西彼杵郡時津町日並郷新開3784</t>
  </si>
  <si>
    <t>長崎市高平町47</t>
  </si>
  <si>
    <t>造船所内において、内装工事に従事
造船所内の作業（造船所における事務職を含めた全職種）</t>
  </si>
  <si>
    <t>日本冷熱銅工㈱</t>
  </si>
  <si>
    <t>長崎市住吉町4-24</t>
  </si>
  <si>
    <t>㈲機電工業</t>
  </si>
  <si>
    <t>長崎市弁天町1-2</t>
  </si>
  <si>
    <t>㈲日本冷熱工業
(現　㈱日本冷熱三菱長船事業所)</t>
  </si>
  <si>
    <t>㈲馬場装飾工場</t>
  </si>
  <si>
    <t>長崎市戸町3-364</t>
  </si>
  <si>
    <t>八天工業㈱</t>
  </si>
  <si>
    <t>佐世保市世知原町太田101-1</t>
  </si>
  <si>
    <t>㈲山崎保温工業所</t>
  </si>
  <si>
    <t>佐世保市椎木町97-2</t>
  </si>
  <si>
    <t>十條機電㈱八代事業所
(現　日本製紙ユニテック㈱八代事業所)</t>
  </si>
  <si>
    <t>八代市十条町1-1</t>
  </si>
  <si>
    <t>玉名郡長洲町大字有明1</t>
  </si>
  <si>
    <t>日立造船タンクシステム㈱長洲工場</t>
  </si>
  <si>
    <t>玉名郡長洲町名石浜1</t>
  </si>
  <si>
    <t>日立造船㈱有明工場</t>
  </si>
  <si>
    <t>昭和48年4月</t>
  </si>
  <si>
    <t>平成になってから事業場での石綿の使用・取扱いなし。</t>
  </si>
  <si>
    <t>大分市東浜2-1-13</t>
  </si>
  <si>
    <t>㈱大森工業所</t>
  </si>
  <si>
    <t>大分市大字鶴崎1807</t>
  </si>
  <si>
    <t>ニシジマ精機㈱</t>
  </si>
  <si>
    <t>佐伯市大字戸穴469</t>
  </si>
  <si>
    <t>吉田木工㈲</t>
  </si>
  <si>
    <t>南海部郡直川村大字上直見147</t>
  </si>
  <si>
    <t>旭化成㈱延岡支社</t>
  </si>
  <si>
    <t>昭和36年8月</t>
  </si>
  <si>
    <t>都城</t>
  </si>
  <si>
    <t>都城市北原町32-2</t>
  </si>
  <si>
    <t>高千穂自動車整備工場</t>
  </si>
  <si>
    <t>都城市山田町中霧島3180</t>
  </si>
  <si>
    <t>P-423</t>
    <phoneticPr fontId="14"/>
  </si>
  <si>
    <t>P-424</t>
    <phoneticPr fontId="14"/>
  </si>
  <si>
    <t>発電所、変電所、その他電気設備での作業
解体作業（建築物・構造物・石綿含有製品等）</t>
  </si>
  <si>
    <t>耐熱（耐火）服や耐熱手袋等を使用する作業
石綿ばく露作業の周辺において間接的なばく露を受ける作業</t>
  </si>
  <si>
    <t>P-74</t>
    <phoneticPr fontId="14"/>
  </si>
  <si>
    <t>石綿セメント、石綿スレート、石綿高圧管、石綿円筒等のセメント製品の製造工程における作業
ボイラーの被覆、船舶用隔壁のライニング、内燃機関のジョイントシーリング、ガスケット（パッキング）等に用いられる耐熱性石綿製品製造工程における作業
石綿糸、石綿布等の石綿紡織製品の製造工程における作業</t>
    <phoneticPr fontId="3"/>
  </si>
  <si>
    <t>石綿パッキン等を使用する配管ダクトの取り付け工事に従事
電気製品・産業用機械の製造・修理に関わる作業</t>
    <rPh sb="0" eb="2">
      <t>イシワタ</t>
    </rPh>
    <rPh sb="6" eb="7">
      <t>トウ</t>
    </rPh>
    <rPh sb="8" eb="10">
      <t>シヨウ</t>
    </rPh>
    <rPh sb="12" eb="14">
      <t>ハイカン</t>
    </rPh>
    <rPh sb="18" eb="19">
      <t>ト</t>
    </rPh>
    <rPh sb="20" eb="21">
      <t>ツ</t>
    </rPh>
    <rPh sb="22" eb="24">
      <t>コウジ</t>
    </rPh>
    <rPh sb="25" eb="27">
      <t>ジュウジ</t>
    </rPh>
    <phoneticPr fontId="3"/>
  </si>
  <si>
    <t>造船所内の作業（造船所における事務職を含めた全職種）
石綿や石綿含有岩綿等の吹き付け・貼り付け作業</t>
    <phoneticPr fontId="14"/>
  </si>
  <si>
    <t>配管・断熱・保温・ボイラー・築炉関連作業
耐熱（耐火）服や耐熱手袋等を使用する作業
石綿ばく露作業の周辺において間接的なばく露を受ける作業</t>
    <phoneticPr fontId="3"/>
  </si>
  <si>
    <t>電気絶縁性、保温性、耐酸性等の性質を有する石綿紙、石綿フェルト等の石綿製品又は電解隔膜、タイル、プラスター等の充填剤、塗料等の石綿を含有する製品の製造工程における作業</t>
    <rPh sb="55" eb="58">
      <t>ジュウテンザイ</t>
    </rPh>
    <phoneticPr fontId="14"/>
  </si>
  <si>
    <t>電気絶縁性、保温性、耐酸性等の性質を有する石綿紙、石綿フェルト等の石綿製品又は電解隔膜、タイル、プラスター等の充填剤、塗料等の石綿を含有する製品の製造工程における作業</t>
    <rPh sb="55" eb="58">
      <t>ジュウテンザイ</t>
    </rPh>
    <phoneticPr fontId="3"/>
  </si>
  <si>
    <t>石綿原綿又は石綿製品の運搬・倉庫内作業
石綿や石綿含有岩綿等の吹き付け・貼り付け作業
電気絶縁性、保温性、耐酸性等の性質を有する石綿紙、石綿フェルト等の石綿製品又は電解隔膜、タイル、プラスター等の充填剤、塗料等の石綿を含有する製品の製造工程における作業</t>
    <rPh sb="43" eb="45">
      <t>デンキ</t>
    </rPh>
    <rPh sb="45" eb="48">
      <t>ゼツエンセイ</t>
    </rPh>
    <rPh sb="49" eb="52">
      <t>ホオンセイ</t>
    </rPh>
    <rPh sb="53" eb="54">
      <t>タイ</t>
    </rPh>
    <rPh sb="54" eb="56">
      <t>サンセイ</t>
    </rPh>
    <rPh sb="56" eb="57">
      <t>トウ</t>
    </rPh>
    <rPh sb="58" eb="60">
      <t>セイシツ</t>
    </rPh>
    <rPh sb="61" eb="62">
      <t>ユウ</t>
    </rPh>
    <rPh sb="64" eb="66">
      <t>イシワタ</t>
    </rPh>
    <rPh sb="66" eb="67">
      <t>カミ</t>
    </rPh>
    <rPh sb="68" eb="70">
      <t>イシワタ</t>
    </rPh>
    <rPh sb="74" eb="75">
      <t>トウ</t>
    </rPh>
    <rPh sb="76" eb="78">
      <t>イシワタ</t>
    </rPh>
    <rPh sb="78" eb="80">
      <t>セイヒン</t>
    </rPh>
    <rPh sb="80" eb="81">
      <t>マタ</t>
    </rPh>
    <rPh sb="82" eb="84">
      <t>デンカイ</t>
    </rPh>
    <rPh sb="96" eb="97">
      <t>トウ</t>
    </rPh>
    <rPh sb="98" eb="101">
      <t>ジュウテンザイ</t>
    </rPh>
    <rPh sb="109" eb="111">
      <t>ガンユウ</t>
    </rPh>
    <rPh sb="113" eb="115">
      <t>セイヒン</t>
    </rPh>
    <rPh sb="116" eb="118">
      <t>セイゾウ</t>
    </rPh>
    <rPh sb="118" eb="120">
      <t>コウテイ</t>
    </rPh>
    <rPh sb="124" eb="126">
      <t>サギョウ</t>
    </rPh>
    <phoneticPr fontId="3"/>
  </si>
  <si>
    <t>配管・断熱・保温・ボイラー・築炉関連作業
電気絶縁性、保温性、耐酸性等の性質を有する石綿紙、石綿フェルト等の石綿製品又は電解隔膜、タイル、プラスター等の充填剤、塗料等の石綿を含有する製品の製造工程における作業</t>
    <rPh sb="76" eb="79">
      <t>ジュウテンザイ</t>
    </rPh>
    <phoneticPr fontId="14"/>
  </si>
  <si>
    <t>石綿セメント、石綿スレート、石綿高圧管、石綿円筒等のセメント製品の製造工程における作業
その他の石綿に関連する作業
電気絶縁性、保温性、耐酸性等の性質を有する石綿紙、石綿フェルト等の石綿製品又は電解隔膜、タイル、プラスター等の充填剤、塗料等の石綿を含有する製品の製造工程における作業</t>
    <rPh sb="113" eb="116">
      <t>ジュウテンザイ</t>
    </rPh>
    <phoneticPr fontId="14"/>
  </si>
  <si>
    <t>電気絶縁性、保温性、耐酸性等の性質を有する石綿紙、石綿フェルト等の石綿製品又は電解隔膜、タイル、プラスター等の充填剤、塗料等の石綿を含有する製品の製造工程における作業
ボイラーの被覆、船舶用隔壁のライニング、内燃機関のジョイントシーリング、ガスケット（パッキング）等に用いられる耐熱性石綿製品製造工程における作業</t>
    <rPh sb="55" eb="58">
      <t>ジュウテンザイ</t>
    </rPh>
    <phoneticPr fontId="3"/>
  </si>
  <si>
    <t>※公表番号は、アルファベットは過去の公表時期を示しており、数字は公表されている事業場一覧の「番号」を示しています。複数回公表されている事業場にあっては、最も新しい公表のアルファベットと番号が記載されています。
A：H17.7公表　B：H17.8公表(第1-1表)　C：H17.8公表(第2-1表)　D：H20.3公表　E：H20.6公表　F：H20.10公表　G：H20.12公表　H,I：H21.12公表(Ha:H16年度,Hb:H17年度,Hc:H18年度,Hd:H19年度,I:H20年度)　J：H22.1公表(H18年度)　K：H22.1公表(H20年度)　L：H22.11公表(H21年度)　M：H23.11公表(H22年度)　N：H24.11公表(H23年度)　O：H25.12公表(H24年度)　P：H26.12公表(H25年度)　Ｑ：H27.12公表（H26年度）</t>
    <rPh sb="1" eb="3">
      <t>コウヒョウ</t>
    </rPh>
    <rPh sb="3" eb="5">
      <t>バンゴウ</t>
    </rPh>
    <rPh sb="15" eb="17">
      <t>カコ</t>
    </rPh>
    <rPh sb="18" eb="20">
      <t>コウヒョウ</t>
    </rPh>
    <rPh sb="20" eb="22">
      <t>ジキ</t>
    </rPh>
    <rPh sb="23" eb="24">
      <t>シメ</t>
    </rPh>
    <rPh sb="29" eb="31">
      <t>スウジ</t>
    </rPh>
    <rPh sb="32" eb="34">
      <t>コウヒョウ</t>
    </rPh>
    <rPh sb="39" eb="42">
      <t>ジギョウジョウ</t>
    </rPh>
    <rPh sb="42" eb="44">
      <t>イチラン</t>
    </rPh>
    <rPh sb="46" eb="48">
      <t>バンゴウ</t>
    </rPh>
    <rPh sb="50" eb="51">
      <t>シメ</t>
    </rPh>
    <rPh sb="57" eb="60">
      <t>フクスウカイ</t>
    </rPh>
    <rPh sb="60" eb="62">
      <t>コウヒョウ</t>
    </rPh>
    <rPh sb="67" eb="70">
      <t>ジギョウジョウ</t>
    </rPh>
    <rPh sb="76" eb="77">
      <t>モット</t>
    </rPh>
    <rPh sb="78" eb="79">
      <t>アタラ</t>
    </rPh>
    <rPh sb="81" eb="83">
      <t>コウヒョウ</t>
    </rPh>
    <rPh sb="92" eb="94">
      <t>バンゴウ</t>
    </rPh>
    <rPh sb="95" eb="97">
      <t>キサイ</t>
    </rPh>
    <rPh sb="363" eb="365">
      <t>コウヒョウ</t>
    </rPh>
    <rPh sb="369" eb="371">
      <t>ネンド</t>
    </rPh>
    <rPh sb="381" eb="383">
      <t>コウヒョウ</t>
    </rPh>
    <rPh sb="387" eb="389">
      <t>ネンド</t>
    </rPh>
    <phoneticPr fontId="14"/>
  </si>
  <si>
    <t>（備考）平成26年度までの累計</t>
    <rPh sb="1" eb="3">
      <t>ビコウ</t>
    </rPh>
    <rPh sb="4" eb="6">
      <t>ヘイセイ</t>
    </rPh>
    <rPh sb="8" eb="10">
      <t>ネンド</t>
    </rPh>
    <rPh sb="13" eb="15">
      <t>ルイケイ</t>
    </rPh>
    <phoneticPr fontId="3"/>
  </si>
  <si>
    <t>平成18年8月</t>
    <phoneticPr fontId="3"/>
  </si>
  <si>
    <t>平成2年11月</t>
    <phoneticPr fontId="3"/>
  </si>
  <si>
    <t>―</t>
    <phoneticPr fontId="15"/>
  </si>
  <si>
    <t>平成18年3月</t>
    <phoneticPr fontId="3"/>
  </si>
  <si>
    <t>平成17年8月</t>
    <phoneticPr fontId="3"/>
  </si>
  <si>
    <t>平成13年4月</t>
    <rPh sb="0" eb="2">
      <t>ヘイセイ</t>
    </rPh>
    <rPh sb="4" eb="5">
      <t>ネン</t>
    </rPh>
    <rPh sb="6" eb="7">
      <t>ガツ</t>
    </rPh>
    <phoneticPr fontId="3"/>
  </si>
  <si>
    <t>昭和44年頃</t>
    <phoneticPr fontId="3"/>
  </si>
  <si>
    <t>平成13年11月</t>
    <phoneticPr fontId="3"/>
  </si>
  <si>
    <t>平成15年頃</t>
    <phoneticPr fontId="3"/>
  </si>
  <si>
    <t>昭和47年頃</t>
    <phoneticPr fontId="3"/>
  </si>
  <si>
    <t>平成16年3月</t>
    <phoneticPr fontId="3"/>
  </si>
  <si>
    <t>昭和55年</t>
    <phoneticPr fontId="3"/>
  </si>
  <si>
    <t>平成17年9月</t>
    <phoneticPr fontId="3"/>
  </si>
  <si>
    <t>平成元年11月</t>
    <rPh sb="2" eb="4">
      <t>ガンネン</t>
    </rPh>
    <phoneticPr fontId="15"/>
  </si>
  <si>
    <t>平成元年3月</t>
    <rPh sb="2" eb="4">
      <t>ガンネン</t>
    </rPh>
    <phoneticPr fontId="15"/>
  </si>
  <si>
    <t>昭和40年</t>
    <phoneticPr fontId="3"/>
  </si>
  <si>
    <t>平成7年頃</t>
    <phoneticPr fontId="3"/>
  </si>
  <si>
    <t>現在</t>
    <phoneticPr fontId="3"/>
  </si>
  <si>
    <t>平成13年頃</t>
    <phoneticPr fontId="3"/>
  </si>
  <si>
    <t>平成5年頃</t>
    <phoneticPr fontId="3"/>
  </si>
  <si>
    <t>―</t>
    <phoneticPr fontId="3"/>
  </si>
  <si>
    <t>―</t>
    <phoneticPr fontId="3"/>
  </si>
  <si>
    <t>―</t>
    <phoneticPr fontId="3"/>
  </si>
  <si>
    <t>―</t>
    <phoneticPr fontId="3"/>
  </si>
  <si>
    <t>―</t>
    <phoneticPr fontId="3"/>
  </si>
  <si>
    <t>昭和45年</t>
    <phoneticPr fontId="15"/>
  </si>
  <si>
    <t>―</t>
    <phoneticPr fontId="3"/>
  </si>
  <si>
    <t>―</t>
    <phoneticPr fontId="3"/>
  </si>
  <si>
    <t>昭和42年頃</t>
    <phoneticPr fontId="15"/>
  </si>
  <si>
    <t>―</t>
    <phoneticPr fontId="3"/>
  </si>
  <si>
    <t>―</t>
    <phoneticPr fontId="3"/>
  </si>
  <si>
    <t>昭和16年頃</t>
    <rPh sb="0" eb="2">
      <t>ショウワ</t>
    </rPh>
    <rPh sb="4" eb="5">
      <t>ネン</t>
    </rPh>
    <rPh sb="5" eb="6">
      <t>コロ</t>
    </rPh>
    <phoneticPr fontId="3"/>
  </si>
  <si>
    <t>―</t>
    <phoneticPr fontId="3"/>
  </si>
  <si>
    <t>―</t>
    <phoneticPr fontId="3"/>
  </si>
  <si>
    <t>昭和35年11月</t>
    <phoneticPr fontId="3"/>
  </si>
  <si>
    <t>昭和42年頃</t>
    <phoneticPr fontId="3"/>
  </si>
  <si>
    <t>昭和40年頃</t>
    <phoneticPr fontId="3"/>
  </si>
  <si>
    <t>昭和36年</t>
    <phoneticPr fontId="3"/>
  </si>
  <si>
    <t>平成7年頃</t>
    <phoneticPr fontId="15"/>
  </si>
  <si>
    <t>―</t>
    <phoneticPr fontId="3"/>
  </si>
  <si>
    <t>昭和52年</t>
    <phoneticPr fontId="3"/>
  </si>
  <si>
    <t>昭和42年</t>
    <phoneticPr fontId="3"/>
  </si>
  <si>
    <t>札幌市中央区北3条西3-1-44</t>
    <phoneticPr fontId="15"/>
  </si>
  <si>
    <t>札幌市中央区北4条西6-1</t>
    <phoneticPr fontId="3"/>
  </si>
  <si>
    <t>札幌市中央区北1条東1</t>
    <phoneticPr fontId="15"/>
  </si>
  <si>
    <t>札幌市西区発寒7条9-4-33</t>
    <phoneticPr fontId="15"/>
  </si>
  <si>
    <t>札幌市西区琴似4条2-1-1</t>
    <phoneticPr fontId="15"/>
  </si>
  <si>
    <t>札幌市西区発寒13条12-3-25</t>
    <phoneticPr fontId="15"/>
  </si>
  <si>
    <t>札幌市中央区北1条西10-1-11</t>
    <phoneticPr fontId="15"/>
  </si>
  <si>
    <t>札幌市北区北8条西5</t>
    <phoneticPr fontId="15"/>
  </si>
  <si>
    <t>札幌市西区発寒13条12-2-30</t>
    <phoneticPr fontId="15"/>
  </si>
  <si>
    <t>札幌市北区北27条西5</t>
    <phoneticPr fontId="15"/>
  </si>
  <si>
    <t>札幌市北区北6条西6-2</t>
    <phoneticPr fontId="15"/>
  </si>
  <si>
    <t>札幌市北区北19条西7-3-10</t>
    <phoneticPr fontId="15"/>
  </si>
  <si>
    <t>札幌市中央区南1条西9</t>
    <rPh sb="0" eb="3">
      <t>サッポロシ</t>
    </rPh>
    <rPh sb="3" eb="6">
      <t>チュウオウク</t>
    </rPh>
    <rPh sb="6" eb="7">
      <t>ミナミ</t>
    </rPh>
    <rPh sb="8" eb="9">
      <t>ジョウ</t>
    </rPh>
    <rPh sb="9" eb="10">
      <t>ニシ</t>
    </rPh>
    <phoneticPr fontId="3"/>
  </si>
  <si>
    <t>札幌市北区北36条西5-344</t>
    <phoneticPr fontId="15"/>
  </si>
  <si>
    <t>札幌市中央区北9条西19-35-40</t>
    <phoneticPr fontId="15"/>
  </si>
  <si>
    <t>札幌市中央区大通西4-1</t>
    <phoneticPr fontId="15"/>
  </si>
  <si>
    <t>札幌市中央区北3条西3</t>
    <phoneticPr fontId="15"/>
  </si>
  <si>
    <t>札幌市中央区北1条東15-140</t>
    <phoneticPr fontId="15"/>
  </si>
  <si>
    <t>札幌市西区琴似3条5-4-3</t>
    <phoneticPr fontId="15"/>
  </si>
  <si>
    <t>札幌市中央区北3条西1-1-1</t>
    <phoneticPr fontId="15"/>
  </si>
  <si>
    <t>札幌市中央区宮の森2条1-2-55</t>
    <phoneticPr fontId="15"/>
  </si>
  <si>
    <t>札幌市中央区大通西7-3-1</t>
    <phoneticPr fontId="15"/>
  </si>
  <si>
    <t>石狩市花川南10条3-24-5</t>
    <phoneticPr fontId="15"/>
  </si>
  <si>
    <t>札幌市手稲区西宮の沢6条1-351-55</t>
    <phoneticPr fontId="15"/>
  </si>
  <si>
    <t>札幌市北区新琴似1条11-9-23</t>
    <phoneticPr fontId="15"/>
  </si>
  <si>
    <t>札幌市中央区南11条西13-2-37</t>
    <phoneticPr fontId="15"/>
  </si>
  <si>
    <t>札幌市中央区北4条西3-1</t>
    <phoneticPr fontId="15"/>
  </si>
  <si>
    <t>札幌市西区発寒11条12-2-30</t>
    <phoneticPr fontId="15"/>
  </si>
  <si>
    <t>札幌市南区川沿5条2-3-10</t>
    <phoneticPr fontId="15"/>
  </si>
  <si>
    <t>函館市弁天町20-3</t>
    <phoneticPr fontId="15"/>
  </si>
  <si>
    <t>函館市若松町12-5</t>
    <phoneticPr fontId="15"/>
  </si>
  <si>
    <t>函館市弁天町22-9</t>
    <phoneticPr fontId="15"/>
  </si>
  <si>
    <t>函館市新川町18-12</t>
    <phoneticPr fontId="15"/>
  </si>
  <si>
    <t>函館市東雲町2-4</t>
    <rPh sb="3" eb="5">
      <t>シノノメ</t>
    </rPh>
    <rPh sb="5" eb="6">
      <t>マチ</t>
    </rPh>
    <phoneticPr fontId="12"/>
  </si>
  <si>
    <t>函館市富岡町3-24-13</t>
    <phoneticPr fontId="15"/>
  </si>
  <si>
    <t>函館市大手町5-8</t>
    <phoneticPr fontId="15"/>
  </si>
  <si>
    <t>函館市元町32-22</t>
    <phoneticPr fontId="15"/>
  </si>
  <si>
    <t>函館市弁天町20-6</t>
    <phoneticPr fontId="15"/>
  </si>
  <si>
    <t>札幌市南区川沿18条2</t>
    <phoneticPr fontId="15"/>
  </si>
  <si>
    <t>美唄市光珠内549</t>
    <phoneticPr fontId="15"/>
  </si>
  <si>
    <t>美唄市東7条北9-2-1</t>
    <phoneticPr fontId="15"/>
  </si>
  <si>
    <t>夕張郡栗山町錦4-3</t>
    <phoneticPr fontId="15"/>
  </si>
  <si>
    <t>旭川市永山町7-160</t>
    <phoneticPr fontId="15"/>
  </si>
  <si>
    <t>富良野市山部1596-4</t>
    <rPh sb="0" eb="4">
      <t>フラノシ</t>
    </rPh>
    <rPh sb="4" eb="6">
      <t>ヤマベ</t>
    </rPh>
    <phoneticPr fontId="3"/>
  </si>
  <si>
    <t>富良野市山部1596-4</t>
    <phoneticPr fontId="15"/>
  </si>
  <si>
    <t>旭川市永山町10-3-1</t>
    <phoneticPr fontId="15"/>
  </si>
  <si>
    <t>旭川市東3条5-2149-13</t>
    <phoneticPr fontId="15"/>
  </si>
  <si>
    <t>旭川市4条西4</t>
    <phoneticPr fontId="15"/>
  </si>
  <si>
    <t>旭川市6条通7-31-1</t>
    <phoneticPr fontId="15"/>
  </si>
  <si>
    <t>富良野市字山部市街地1条通北3-635-2</t>
    <phoneticPr fontId="15"/>
  </si>
  <si>
    <t>帯広市西22条南1-6-9</t>
    <phoneticPr fontId="15"/>
  </si>
  <si>
    <t>広尾郡広尾町東1条5-2</t>
    <phoneticPr fontId="15"/>
  </si>
  <si>
    <t>砂川市豊沼町63</t>
    <phoneticPr fontId="15"/>
  </si>
  <si>
    <t>空知郡奈井江町字キナウスナイ198-8</t>
    <rPh sb="7" eb="8">
      <t>アザ</t>
    </rPh>
    <phoneticPr fontId="3"/>
  </si>
  <si>
    <t>常呂郡佐呂間町字富丘94</t>
    <phoneticPr fontId="15"/>
  </si>
  <si>
    <t>北見市美山町105-16</t>
    <phoneticPr fontId="15"/>
  </si>
  <si>
    <t>斜里郡斜里町新光町12-5</t>
    <phoneticPr fontId="15"/>
  </si>
  <si>
    <t>室蘭市茶津町4</t>
    <phoneticPr fontId="15"/>
  </si>
  <si>
    <t>室蘭市母恋北町1-3-5</t>
    <phoneticPr fontId="3"/>
  </si>
  <si>
    <t>室蘭市茶津町4</t>
    <phoneticPr fontId="3"/>
  </si>
  <si>
    <t>室蘭市港北町1-2-23</t>
    <phoneticPr fontId="15"/>
  </si>
  <si>
    <t>室蘭市崎守町385</t>
    <phoneticPr fontId="15"/>
  </si>
  <si>
    <t>室蘭市祝津1-128</t>
    <phoneticPr fontId="15"/>
  </si>
  <si>
    <t>室蘭市幸町3-6</t>
    <phoneticPr fontId="15"/>
  </si>
  <si>
    <t>室蘭市御崎町2-13-9</t>
    <phoneticPr fontId="15"/>
  </si>
  <si>
    <t>室蘭市小橋内町2-19</t>
    <phoneticPr fontId="15"/>
  </si>
  <si>
    <t>室蘭市陣屋町1-172</t>
    <phoneticPr fontId="15"/>
  </si>
  <si>
    <t>室蘭市水元町</t>
    <phoneticPr fontId="3"/>
  </si>
  <si>
    <t>室蘭市仲町12</t>
    <phoneticPr fontId="15"/>
  </si>
  <si>
    <t>室蘭市輪西町2-27-2</t>
    <phoneticPr fontId="15"/>
  </si>
  <si>
    <t>室蘭市増市町1-4-16</t>
    <phoneticPr fontId="15"/>
  </si>
  <si>
    <t>室蘭市仲町64</t>
    <phoneticPr fontId="15"/>
  </si>
  <si>
    <t>登別市千歳町2-12</t>
    <phoneticPr fontId="15"/>
  </si>
  <si>
    <t>伊達市館山下町1</t>
    <phoneticPr fontId="15"/>
  </si>
  <si>
    <t>室蘭市東町3-1-9</t>
    <phoneticPr fontId="15"/>
  </si>
  <si>
    <t>釧路市光陽町19-12</t>
    <phoneticPr fontId="15"/>
  </si>
  <si>
    <t>釧路市新富町1-1-7</t>
    <phoneticPr fontId="15"/>
  </si>
  <si>
    <t>釧路市興津5-2-23</t>
    <phoneticPr fontId="15"/>
  </si>
  <si>
    <t>釧路市星が浦南3-4-4</t>
    <phoneticPr fontId="15"/>
  </si>
  <si>
    <t>釧路市星が浦北3-2-15</t>
    <phoneticPr fontId="15"/>
  </si>
  <si>
    <t>勇払郡むかわ町米原489</t>
    <phoneticPr fontId="15"/>
  </si>
  <si>
    <t>千歳市錦町4-33</t>
    <rPh sb="3" eb="5">
      <t>ニシキチョウ</t>
    </rPh>
    <phoneticPr fontId="3"/>
  </si>
  <si>
    <t>苫小牧市旭町3-6-13</t>
    <phoneticPr fontId="15"/>
  </si>
  <si>
    <t>苫小牧市白金町1-1-4</t>
    <phoneticPr fontId="15"/>
  </si>
  <si>
    <t>千歳市幸町4-30</t>
    <phoneticPr fontId="15"/>
  </si>
  <si>
    <t>苫小牧市晴海町43-3</t>
    <phoneticPr fontId="15"/>
  </si>
  <si>
    <t>苫小牧市双葉町3-1-3</t>
    <phoneticPr fontId="15"/>
  </si>
  <si>
    <t>札幌市白石区中央3条4-4-3</t>
    <phoneticPr fontId="15"/>
  </si>
  <si>
    <t>札幌市豊平区平岸8条13-1-48</t>
    <phoneticPr fontId="15"/>
  </si>
  <si>
    <t>札幌市東区北7条東9</t>
    <phoneticPr fontId="15"/>
  </si>
  <si>
    <t>札幌市白石区菊水7条2</t>
    <phoneticPr fontId="15"/>
  </si>
  <si>
    <t>札幌市豊平区月寒東2条2-4-81</t>
    <phoneticPr fontId="3"/>
  </si>
  <si>
    <t>札幌市豊平区豊平3条1-1-40</t>
    <phoneticPr fontId="15"/>
  </si>
  <si>
    <t>江別市王子1</t>
    <phoneticPr fontId="15"/>
  </si>
  <si>
    <t>札幌市豊平区西岡2条12-2-15</t>
    <phoneticPr fontId="15"/>
  </si>
  <si>
    <t>札幌市白石区菊水</t>
    <phoneticPr fontId="3"/>
  </si>
  <si>
    <t>札幌市白石区東米里2135</t>
    <phoneticPr fontId="15"/>
  </si>
  <si>
    <t>札幌市東区東雁来5条1</t>
    <phoneticPr fontId="15"/>
  </si>
  <si>
    <t>札幌市厚別区厚別南4-30-1</t>
    <phoneticPr fontId="15"/>
  </si>
  <si>
    <t>札幌市白石区中央1条7-10-31</t>
    <phoneticPr fontId="15"/>
  </si>
  <si>
    <t>江別市王子3</t>
    <phoneticPr fontId="15"/>
  </si>
  <si>
    <t>札幌市豊平区豊平3条10</t>
    <phoneticPr fontId="15"/>
  </si>
  <si>
    <t>札幌市白石区中央2条3-7-22</t>
    <phoneticPr fontId="15"/>
  </si>
  <si>
    <t>江別市工栄町2-6</t>
    <phoneticPr fontId="15"/>
  </si>
  <si>
    <t>盛岡市上田2-19-56</t>
    <phoneticPr fontId="15"/>
  </si>
  <si>
    <t>釜石市大町1-2-6</t>
    <phoneticPr fontId="3"/>
  </si>
  <si>
    <t>釜石市中妻町3-9-25</t>
    <phoneticPr fontId="3"/>
  </si>
  <si>
    <t>仙台市青葉区本町2-10-33</t>
    <phoneticPr fontId="15"/>
  </si>
  <si>
    <t>仙台市青葉区中央1-3</t>
    <phoneticPr fontId="15"/>
  </si>
  <si>
    <t>仙台市若林区6丁目字赤沼5-1</t>
    <phoneticPr fontId="15"/>
  </si>
  <si>
    <t>仙台市青葉区一番町1-3-1</t>
    <phoneticPr fontId="15"/>
  </si>
  <si>
    <t>秋田市土崎港東3-1-1</t>
    <phoneticPr fontId="15"/>
  </si>
  <si>
    <t>福島市大森字島ノ内37-1</t>
    <phoneticPr fontId="15"/>
  </si>
  <si>
    <t>福島市太田町3－11</t>
    <phoneticPr fontId="3"/>
  </si>
  <si>
    <t>郡山市中町5-1</t>
    <phoneticPr fontId="3"/>
  </si>
  <si>
    <t>郡山市菱田町1-90</t>
    <rPh sb="3" eb="5">
      <t>ヒシダ</t>
    </rPh>
    <rPh sb="5" eb="6">
      <t>マチ</t>
    </rPh>
    <phoneticPr fontId="3"/>
  </si>
  <si>
    <t>本宮市和田字諏訪10</t>
    <rPh sb="0" eb="3">
      <t>モトミヤシ</t>
    </rPh>
    <rPh sb="3" eb="5">
      <t>ワダ</t>
    </rPh>
    <phoneticPr fontId="3"/>
  </si>
  <si>
    <t>郡山市並木2-12-7</t>
    <phoneticPr fontId="15"/>
  </si>
  <si>
    <t>いわき市小名浜字渚1-1</t>
    <phoneticPr fontId="3"/>
  </si>
  <si>
    <t>会津若松市神指町大字黒川字街道西268-1</t>
    <phoneticPr fontId="15"/>
  </si>
  <si>
    <t>喜多方市字長内7840</t>
    <phoneticPr fontId="15"/>
  </si>
  <si>
    <t>ひたちなか市高場1730-3</t>
    <phoneticPr fontId="15"/>
  </si>
  <si>
    <t>土浦市北神立町4-2</t>
    <phoneticPr fontId="15"/>
  </si>
  <si>
    <t>宇都宮市江曽島町1462-11</t>
    <phoneticPr fontId="15"/>
  </si>
  <si>
    <t>宇都宮市陽南1-1-11</t>
    <phoneticPr fontId="15"/>
  </si>
  <si>
    <t>河内郡河内町中岡本2857-2</t>
    <phoneticPr fontId="15"/>
  </si>
  <si>
    <t>宇都宮市西川田町965</t>
    <phoneticPr fontId="3"/>
  </si>
  <si>
    <t>小山市中久喜1440</t>
    <phoneticPr fontId="15"/>
  </si>
  <si>
    <t>小山市犬塚1-480</t>
    <phoneticPr fontId="15"/>
  </si>
  <si>
    <t>那須塩原市上中野10</t>
    <phoneticPr fontId="15"/>
  </si>
  <si>
    <t>今市市木和田島1373</t>
    <phoneticPr fontId="15"/>
  </si>
  <si>
    <t>真岡市高勢町3-62</t>
    <phoneticPr fontId="15"/>
  </si>
  <si>
    <t>桐生市相生町2-403</t>
    <phoneticPr fontId="15"/>
  </si>
  <si>
    <t>邑楽郡大泉町坂田1-1-1</t>
    <phoneticPr fontId="15"/>
  </si>
  <si>
    <t>さいたま市北区宮原町4-2-8</t>
    <phoneticPr fontId="3"/>
  </si>
  <si>
    <t>川口市芝2870</t>
    <phoneticPr fontId="3"/>
  </si>
  <si>
    <t>入間郡鶴ヶ島町下新田621-1</t>
    <rPh sb="0" eb="2">
      <t>イルマ</t>
    </rPh>
    <rPh sb="2" eb="3">
      <t>グン</t>
    </rPh>
    <rPh sb="6" eb="7">
      <t>マチ</t>
    </rPh>
    <phoneticPr fontId="3"/>
  </si>
  <si>
    <t>入間郡鶴ヶ島町下新田621-1</t>
    <rPh sb="0" eb="3">
      <t>イルマグン</t>
    </rPh>
    <rPh sb="3" eb="6">
      <t>ツルガシマ</t>
    </rPh>
    <rPh sb="6" eb="7">
      <t>マチ</t>
    </rPh>
    <rPh sb="7" eb="8">
      <t>シモ</t>
    </rPh>
    <rPh sb="8" eb="10">
      <t>シンデン</t>
    </rPh>
    <phoneticPr fontId="3"/>
  </si>
  <si>
    <t>草加市</t>
    <phoneticPr fontId="3"/>
  </si>
  <si>
    <t>羽生市東5-4-71</t>
    <rPh sb="0" eb="3">
      <t>ハニュウシ</t>
    </rPh>
    <rPh sb="3" eb="4">
      <t>ヒガシ</t>
    </rPh>
    <phoneticPr fontId="3"/>
  </si>
  <si>
    <t>市原市八幡海岸通3</t>
    <phoneticPr fontId="15"/>
  </si>
  <si>
    <t>千葉市稲毛区黒砂4-8-2</t>
    <phoneticPr fontId="15"/>
  </si>
  <si>
    <t>市原市五井8993</t>
    <phoneticPr fontId="15"/>
  </si>
  <si>
    <t>千葉市中央区浜野町1025</t>
    <phoneticPr fontId="15"/>
  </si>
  <si>
    <t>市原市惣社77-4</t>
    <phoneticPr fontId="15"/>
  </si>
  <si>
    <t>市原市八幡海岸通1</t>
    <phoneticPr fontId="15"/>
  </si>
  <si>
    <t>千葉市中央区川崎町1</t>
    <phoneticPr fontId="15"/>
  </si>
  <si>
    <t>千葉市中央区塩田町385-1</t>
    <phoneticPr fontId="15"/>
  </si>
  <si>
    <t>市原市姉崎海岸6</t>
    <phoneticPr fontId="15"/>
  </si>
  <si>
    <t>市原市八幡海岸通7</t>
    <phoneticPr fontId="15"/>
  </si>
  <si>
    <t>市原市五井海岸10</t>
    <phoneticPr fontId="15"/>
  </si>
  <si>
    <t>市原市八幡海岸通5</t>
    <phoneticPr fontId="15"/>
  </si>
  <si>
    <t>市原市姉崎海岸7-1</t>
    <phoneticPr fontId="3"/>
  </si>
  <si>
    <t>千葉市花見川区幕張町5-417-6</t>
    <phoneticPr fontId="15"/>
  </si>
  <si>
    <t>市原市姉崎海岸137</t>
    <phoneticPr fontId="15"/>
  </si>
  <si>
    <t>市原市青柳2-11-13</t>
    <phoneticPr fontId="15"/>
  </si>
  <si>
    <t>市原市八幡2382</t>
    <phoneticPr fontId="15"/>
  </si>
  <si>
    <t>千葉市中央区川崎町1</t>
    <rPh sb="3" eb="6">
      <t>チュウオウク</t>
    </rPh>
    <phoneticPr fontId="3"/>
  </si>
  <si>
    <t>千葉市中央区中央3-9-16</t>
    <phoneticPr fontId="15"/>
  </si>
  <si>
    <t>千葉市稲毛区長沼町203</t>
    <phoneticPr fontId="15"/>
  </si>
  <si>
    <t>市原市門前2-93</t>
    <phoneticPr fontId="15"/>
  </si>
  <si>
    <t>千葉市中央区中央港2-10-1</t>
    <phoneticPr fontId="15"/>
  </si>
  <si>
    <t>市原市五井南海岸12-8</t>
    <phoneticPr fontId="15"/>
  </si>
  <si>
    <t>市原市五井南海岸8-1</t>
    <phoneticPr fontId="15"/>
  </si>
  <si>
    <t>市原市青柳北2-7-1</t>
    <phoneticPr fontId="15"/>
  </si>
  <si>
    <t>鎌ヶ谷市初富928</t>
    <phoneticPr fontId="15"/>
  </si>
  <si>
    <t>八千代市吉橋1095-6</t>
    <phoneticPr fontId="15"/>
  </si>
  <si>
    <t>八千代市吉橋1095-6</t>
    <phoneticPr fontId="3"/>
  </si>
  <si>
    <t>習志野市東習志野2-18-13</t>
    <rPh sb="0" eb="4">
      <t>ナラシノシ</t>
    </rPh>
    <rPh sb="4" eb="8">
      <t>ヒガシナラシノ</t>
    </rPh>
    <phoneticPr fontId="3"/>
  </si>
  <si>
    <t>船橋市潮見町18-4</t>
    <phoneticPr fontId="15"/>
  </si>
  <si>
    <t>柏市新十余二11</t>
    <phoneticPr fontId="15"/>
  </si>
  <si>
    <t>松戸市上本郷83</t>
    <phoneticPr fontId="15"/>
  </si>
  <si>
    <t>松戸市稔台5-12-1</t>
    <phoneticPr fontId="15"/>
  </si>
  <si>
    <t>柏市中十余二407-2</t>
    <phoneticPr fontId="15"/>
  </si>
  <si>
    <t>柏市十余二380</t>
    <phoneticPr fontId="15"/>
  </si>
  <si>
    <t>銚子市小浜町2663-11</t>
    <phoneticPr fontId="15"/>
  </si>
  <si>
    <t>銚子市神西町1496</t>
    <phoneticPr fontId="15"/>
  </si>
  <si>
    <t>袖ヶ浦市野里160</t>
    <phoneticPr fontId="15"/>
  </si>
  <si>
    <t>富津市新富41-2</t>
    <phoneticPr fontId="15"/>
  </si>
  <si>
    <t>君津市君津1</t>
    <phoneticPr fontId="15"/>
  </si>
  <si>
    <t>茂原市東郷1900</t>
    <phoneticPr fontId="15"/>
  </si>
  <si>
    <t>夷隅郡御宿町六軒町矢ノ根27</t>
    <phoneticPr fontId="15"/>
  </si>
  <si>
    <t>夷隅郡御宿町六軒町27</t>
    <phoneticPr fontId="15"/>
  </si>
  <si>
    <t>茂原市早野3300</t>
    <phoneticPr fontId="15"/>
  </si>
  <si>
    <t>茂原市黒戸字中ノ谷20</t>
    <phoneticPr fontId="3"/>
  </si>
  <si>
    <t>夷隅郡夷隅町国府台650</t>
    <rPh sb="0" eb="3">
      <t>イスミグン</t>
    </rPh>
    <rPh sb="3" eb="6">
      <t>イスミマチ</t>
    </rPh>
    <rPh sb="6" eb="9">
      <t>コウノダイ</t>
    </rPh>
    <phoneticPr fontId="3"/>
  </si>
  <si>
    <t>長生郡長柄町上野185-1</t>
    <phoneticPr fontId="15"/>
  </si>
  <si>
    <t>茂原市法目707</t>
    <phoneticPr fontId="15"/>
  </si>
  <si>
    <t>成田市三里塚字御料牧場1-2</t>
    <phoneticPr fontId="15"/>
  </si>
  <si>
    <t>山武市白幡2081</t>
    <phoneticPr fontId="15"/>
  </si>
  <si>
    <t>印旛郡酒々井町上岩橋600</t>
    <phoneticPr fontId="15"/>
  </si>
  <si>
    <t>千代田区内神田</t>
    <phoneticPr fontId="3"/>
  </si>
  <si>
    <t>台東区浅草寿町</t>
    <phoneticPr fontId="3"/>
  </si>
  <si>
    <t>港区高輪3-20-13</t>
    <phoneticPr fontId="3"/>
  </si>
  <si>
    <t>港区赤坂葵町2</t>
    <rPh sb="0" eb="2">
      <t>ミナトク</t>
    </rPh>
    <rPh sb="2" eb="4">
      <t>アカサカ</t>
    </rPh>
    <rPh sb="4" eb="6">
      <t>アオイチョウ</t>
    </rPh>
    <phoneticPr fontId="3"/>
  </si>
  <si>
    <t>品川区東品川</t>
    <phoneticPr fontId="3"/>
  </si>
  <si>
    <t>大田区矢口</t>
    <phoneticPr fontId="3"/>
  </si>
  <si>
    <t>世田谷区松原4</t>
    <phoneticPr fontId="15"/>
  </si>
  <si>
    <t>渋谷区千駄ヶ谷</t>
    <phoneticPr fontId="3"/>
  </si>
  <si>
    <t>新宿区須賀町3</t>
    <rPh sb="5" eb="6">
      <t>マチ</t>
    </rPh>
    <phoneticPr fontId="3"/>
  </si>
  <si>
    <t>練馬区豊玉北6</t>
    <phoneticPr fontId="15"/>
  </si>
  <si>
    <t>北区赤羽台1</t>
    <phoneticPr fontId="15"/>
  </si>
  <si>
    <t>荒川区日暮里</t>
    <phoneticPr fontId="3"/>
  </si>
  <si>
    <t>足立区梅島</t>
    <phoneticPr fontId="3"/>
  </si>
  <si>
    <t>荒川区西尾久</t>
    <phoneticPr fontId="3"/>
  </si>
  <si>
    <t>足立区西新井栄町1-18-1</t>
    <phoneticPr fontId="3"/>
  </si>
  <si>
    <t>荒川区日暮里3</t>
    <rPh sb="0" eb="3">
      <t>アラカワク</t>
    </rPh>
    <rPh sb="3" eb="6">
      <t>ニッポリ</t>
    </rPh>
    <phoneticPr fontId="3"/>
  </si>
  <si>
    <t>葛飾区上平井2400</t>
    <rPh sb="0" eb="3">
      <t>カツシカク</t>
    </rPh>
    <rPh sb="3" eb="4">
      <t>カミ</t>
    </rPh>
    <rPh sb="4" eb="6">
      <t>ヒライ</t>
    </rPh>
    <phoneticPr fontId="3"/>
  </si>
  <si>
    <t>葛飾区本田</t>
    <phoneticPr fontId="3"/>
  </si>
  <si>
    <t>江東区東州</t>
    <phoneticPr fontId="3"/>
  </si>
  <si>
    <t>昭島市拝島町4-10-5</t>
    <phoneticPr fontId="3"/>
  </si>
  <si>
    <t>横浜市鶴見区栄町通り2-11-17</t>
    <phoneticPr fontId="3"/>
  </si>
  <si>
    <t>川崎市中原中丸子135</t>
    <rPh sb="0" eb="3">
      <t>カワサキシ</t>
    </rPh>
    <rPh sb="3" eb="5">
      <t>ナカハラ</t>
    </rPh>
    <rPh sb="5" eb="8">
      <t>ナカマルコ</t>
    </rPh>
    <phoneticPr fontId="3"/>
  </si>
  <si>
    <t>横須賀市浦賀町4</t>
    <phoneticPr fontId="3"/>
  </si>
  <si>
    <t>横須賀市夏島町18</t>
    <rPh sb="6" eb="7">
      <t>マチ</t>
    </rPh>
    <phoneticPr fontId="3"/>
  </si>
  <si>
    <t>横浜市金沢区能見台東5</t>
    <rPh sb="0" eb="3">
      <t>ヨコハマシ</t>
    </rPh>
    <rPh sb="3" eb="6">
      <t>カナザワク</t>
    </rPh>
    <rPh sb="6" eb="7">
      <t>ノウ</t>
    </rPh>
    <rPh sb="7" eb="8">
      <t>ミ</t>
    </rPh>
    <rPh sb="8" eb="9">
      <t>ダイ</t>
    </rPh>
    <rPh sb="9" eb="10">
      <t>ヒガシ</t>
    </rPh>
    <phoneticPr fontId="3"/>
  </si>
  <si>
    <t>藤沢市鵠沼神明1-3-18</t>
    <phoneticPr fontId="3"/>
  </si>
  <si>
    <t>新潟市中央区柳島町</t>
    <phoneticPr fontId="3"/>
  </si>
  <si>
    <t>新潟市東区木工新町372-4</t>
    <phoneticPr fontId="15"/>
  </si>
  <si>
    <t>新潟市東区神明町8-22</t>
    <phoneticPr fontId="15"/>
  </si>
  <si>
    <t>新潟市中央区入船町</t>
    <phoneticPr fontId="3"/>
  </si>
  <si>
    <t>新潟市東区上王瀬町1-30</t>
    <phoneticPr fontId="15"/>
  </si>
  <si>
    <t>新潟市東区東明8</t>
    <phoneticPr fontId="15"/>
  </si>
  <si>
    <t>新潟市北区松浜町3500</t>
    <phoneticPr fontId="15"/>
  </si>
  <si>
    <t>富山市中田2-16-37</t>
    <phoneticPr fontId="3"/>
  </si>
  <si>
    <t>富山市米田町</t>
    <phoneticPr fontId="3"/>
  </si>
  <si>
    <t>富山市西宮</t>
    <phoneticPr fontId="3"/>
  </si>
  <si>
    <t>富山市問屋町2-9-34</t>
    <phoneticPr fontId="3"/>
  </si>
  <si>
    <t>富山市岩瀬赤田町1</t>
    <phoneticPr fontId="3"/>
  </si>
  <si>
    <t>高岡市本郷2-5-8</t>
    <phoneticPr fontId="3"/>
  </si>
  <si>
    <t>高岡市佐加野2-2</t>
    <phoneticPr fontId="3"/>
  </si>
  <si>
    <t>黒部市吉田</t>
    <phoneticPr fontId="3"/>
  </si>
  <si>
    <t>南砺市井波1-1</t>
    <phoneticPr fontId="3"/>
  </si>
  <si>
    <t>福井市西開発2-122</t>
    <phoneticPr fontId="15"/>
  </si>
  <si>
    <t>甲府市荒川2-15-1</t>
    <phoneticPr fontId="3"/>
  </si>
  <si>
    <t>長野市豊野町豊野2004</t>
    <rPh sb="0" eb="3">
      <t>ナガノシ</t>
    </rPh>
    <rPh sb="3" eb="6">
      <t>トヨノマチ</t>
    </rPh>
    <rPh sb="6" eb="8">
      <t>トヨノ</t>
    </rPh>
    <phoneticPr fontId="3"/>
  </si>
  <si>
    <t>岐阜市中鶉</t>
    <phoneticPr fontId="3"/>
  </si>
  <si>
    <t>可児市二野字鍋煎1979-1</t>
    <phoneticPr fontId="15"/>
  </si>
  <si>
    <t>静岡市清水区三保</t>
    <phoneticPr fontId="3"/>
  </si>
  <si>
    <t>静岡市清水区</t>
    <phoneticPr fontId="3"/>
  </si>
  <si>
    <t>静岡市葵区産女</t>
    <phoneticPr fontId="3"/>
  </si>
  <si>
    <t>静岡市</t>
    <phoneticPr fontId="3"/>
  </si>
  <si>
    <t>伊東市八幡野1151</t>
    <phoneticPr fontId="3"/>
  </si>
  <si>
    <t>富士市前田</t>
    <phoneticPr fontId="3"/>
  </si>
  <si>
    <t>丹羽郡大口町余野</t>
    <phoneticPr fontId="3"/>
  </si>
  <si>
    <t>西加茂郡三好町大字明知字西山1</t>
    <rPh sb="0" eb="4">
      <t>ニシカモグン</t>
    </rPh>
    <rPh sb="4" eb="7">
      <t>ミヨシチョウ</t>
    </rPh>
    <rPh sb="7" eb="9">
      <t>オオアザ</t>
    </rPh>
    <rPh sb="9" eb="11">
      <t>アケチ</t>
    </rPh>
    <rPh sb="11" eb="12">
      <t>アザ</t>
    </rPh>
    <rPh sb="12" eb="14">
      <t>ニシヤマ</t>
    </rPh>
    <phoneticPr fontId="3"/>
  </si>
  <si>
    <t>四日市市楠町本郷30</t>
    <phoneticPr fontId="15"/>
  </si>
  <si>
    <t>四日市市三郎町1</t>
    <phoneticPr fontId="15"/>
  </si>
  <si>
    <t>尾鷲市国市松泉町1</t>
    <phoneticPr fontId="15"/>
  </si>
  <si>
    <t>大津市神領2-11－15</t>
    <phoneticPr fontId="15"/>
  </si>
  <si>
    <t>大津市園山1-1-1</t>
    <phoneticPr fontId="15"/>
  </si>
  <si>
    <t>栗東市大橋4-4-15</t>
    <phoneticPr fontId="15"/>
  </si>
  <si>
    <t>守山市川田町230</t>
    <phoneticPr fontId="3"/>
  </si>
  <si>
    <t>草津市笠山7-4-43</t>
    <phoneticPr fontId="3"/>
  </si>
  <si>
    <t>草津市桜ヶ丘5-1-5</t>
    <phoneticPr fontId="3"/>
  </si>
  <si>
    <t>草津市矢倉2-3-1</t>
    <phoneticPr fontId="3"/>
  </si>
  <si>
    <t>大津市浜大津5-1-1</t>
    <phoneticPr fontId="15"/>
  </si>
  <si>
    <t>長浜市高月町高月1979</t>
    <phoneticPr fontId="15"/>
  </si>
  <si>
    <t>彦根市高宮町1454ノ2</t>
    <phoneticPr fontId="3"/>
  </si>
  <si>
    <t>湖南市朝国1</t>
    <phoneticPr fontId="15"/>
  </si>
  <si>
    <t>東近江市東沖野4-4-1</t>
    <phoneticPr fontId="15"/>
  </si>
  <si>
    <t>東近江市沖野3-4-39</t>
    <phoneticPr fontId="3"/>
  </si>
  <si>
    <t>東近江市平柳町1332</t>
    <phoneticPr fontId="15"/>
  </si>
  <si>
    <t>京都市上京区御前通上ノ下立売上ル仲之町</t>
    <phoneticPr fontId="3"/>
  </si>
  <si>
    <t>京都市上京区下立売通智恵光院西入下丸屋町505</t>
    <phoneticPr fontId="3"/>
  </si>
  <si>
    <t>京都市南区唐橋羅城門町22</t>
    <phoneticPr fontId="15"/>
  </si>
  <si>
    <t>京都市東山区本町15-749</t>
    <phoneticPr fontId="3"/>
  </si>
  <si>
    <t>長岡京市神足2-3-7</t>
    <phoneticPr fontId="15"/>
  </si>
  <si>
    <t>宇治市宇治戸ノ内5</t>
    <phoneticPr fontId="15"/>
  </si>
  <si>
    <t>八幡市内里女谷23-3</t>
    <phoneticPr fontId="15"/>
  </si>
  <si>
    <t>八幡市上津屋石ノ塔62</t>
    <phoneticPr fontId="15"/>
  </si>
  <si>
    <t>舞鶴市字小倉222-5</t>
    <phoneticPr fontId="15"/>
  </si>
  <si>
    <t>舞鶴市字長浜916</t>
    <phoneticPr fontId="15"/>
  </si>
  <si>
    <t>舞鶴市字余部下1180</t>
    <phoneticPr fontId="15"/>
  </si>
  <si>
    <t>舞鶴市北浜町13-1</t>
    <phoneticPr fontId="15"/>
  </si>
  <si>
    <t>大阪市天王寺区堂ケ芝</t>
    <phoneticPr fontId="3"/>
  </si>
  <si>
    <t>大阪市生野区鶴橋</t>
    <phoneticPr fontId="3"/>
  </si>
  <si>
    <t>大阪市城東区古市大通</t>
    <phoneticPr fontId="3"/>
  </si>
  <si>
    <t>大阪市平野区加美正覚寺</t>
    <phoneticPr fontId="3"/>
  </si>
  <si>
    <t>大阪市都島区東野田町4</t>
    <phoneticPr fontId="15"/>
  </si>
  <si>
    <t>大阪市都島区本通8</t>
    <phoneticPr fontId="15"/>
  </si>
  <si>
    <t>大阪市大正区</t>
    <phoneticPr fontId="3"/>
  </si>
  <si>
    <t>大阪市大正区三軒家浜通</t>
    <phoneticPr fontId="3"/>
  </si>
  <si>
    <t>大阪市西区</t>
    <phoneticPr fontId="3"/>
  </si>
  <si>
    <t>大阪市西淀川区姫里</t>
    <phoneticPr fontId="3"/>
  </si>
  <si>
    <t>大阪市西淀川区姫島</t>
    <phoneticPr fontId="3"/>
  </si>
  <si>
    <t>大阪市西淀川区姫島3</t>
    <phoneticPr fontId="15"/>
  </si>
  <si>
    <t>豊中市服部</t>
    <phoneticPr fontId="3"/>
  </si>
  <si>
    <t>東大阪市御厨</t>
    <phoneticPr fontId="3"/>
  </si>
  <si>
    <t>東大阪市稲田上町</t>
    <phoneticPr fontId="3"/>
  </si>
  <si>
    <t>岸和田市</t>
    <phoneticPr fontId="3"/>
  </si>
  <si>
    <t>泉南郡田尻町嘉祥寺</t>
    <phoneticPr fontId="3"/>
  </si>
  <si>
    <t>堺市堺区築港八幡町1</t>
    <rPh sb="8" eb="9">
      <t>マチ</t>
    </rPh>
    <phoneticPr fontId="3"/>
  </si>
  <si>
    <t>門真市下島頭</t>
    <phoneticPr fontId="3"/>
  </si>
  <si>
    <t>神戸市灘区岩屋北町</t>
    <phoneticPr fontId="3"/>
  </si>
  <si>
    <t>神戸市中央区元町通4-2-21</t>
    <rPh sb="0" eb="3">
      <t>コウベシ</t>
    </rPh>
    <rPh sb="3" eb="6">
      <t>チュウオウク</t>
    </rPh>
    <rPh sb="6" eb="8">
      <t>モトマチ</t>
    </rPh>
    <rPh sb="8" eb="9">
      <t>トオリ</t>
    </rPh>
    <phoneticPr fontId="3"/>
  </si>
  <si>
    <t>神戸市灘区新在家南町5-1-2</t>
    <rPh sb="0" eb="3">
      <t>コウベシ</t>
    </rPh>
    <rPh sb="3" eb="5">
      <t>ナダク</t>
    </rPh>
    <rPh sb="5" eb="8">
      <t>シンザイケ</t>
    </rPh>
    <rPh sb="8" eb="9">
      <t>ミナミ</t>
    </rPh>
    <rPh sb="9" eb="10">
      <t>マチ</t>
    </rPh>
    <phoneticPr fontId="3"/>
  </si>
  <si>
    <t>神戸市西区室谷2-2-4</t>
    <rPh sb="0" eb="3">
      <t>コウベシ</t>
    </rPh>
    <rPh sb="3" eb="5">
      <t>ニシク</t>
    </rPh>
    <rPh sb="5" eb="7">
      <t>ムロタニ</t>
    </rPh>
    <phoneticPr fontId="3"/>
  </si>
  <si>
    <t>尼崎市善法寺町27-30</t>
    <rPh sb="3" eb="4">
      <t>ゼン</t>
    </rPh>
    <rPh sb="4" eb="5">
      <t>ホウ</t>
    </rPh>
    <rPh sb="5" eb="7">
      <t>テラマチ</t>
    </rPh>
    <phoneticPr fontId="3"/>
  </si>
  <si>
    <t>相生市相生3-11-1</t>
    <phoneticPr fontId="15"/>
  </si>
  <si>
    <t>和歌山市中之島</t>
    <phoneticPr fontId="3"/>
  </si>
  <si>
    <t>和歌山市松江中2-2-17</t>
    <rPh sb="0" eb="4">
      <t>ワカヤマシ</t>
    </rPh>
    <rPh sb="4" eb="6">
      <t>マツエ</t>
    </rPh>
    <rPh sb="6" eb="7">
      <t>ナカ</t>
    </rPh>
    <phoneticPr fontId="3"/>
  </si>
  <si>
    <t>江津市嘉久志町</t>
    <phoneticPr fontId="3"/>
  </si>
  <si>
    <t>玉野市玉</t>
    <phoneticPr fontId="3"/>
  </si>
  <si>
    <t>岡山市庭瀬</t>
    <phoneticPr fontId="3"/>
  </si>
  <si>
    <t>岡山市南区大福721</t>
    <phoneticPr fontId="15"/>
  </si>
  <si>
    <t>玉野市玉2-21-17</t>
    <phoneticPr fontId="15"/>
  </si>
  <si>
    <t>倉敷市水島川崎通1</t>
    <phoneticPr fontId="15"/>
  </si>
  <si>
    <t>倉敷市児島塩生新浜2767-21</t>
    <phoneticPr fontId="3"/>
  </si>
  <si>
    <t>勝田郡勝央町大平台40</t>
    <phoneticPr fontId="15"/>
  </si>
  <si>
    <t>呉市三条2-6-4</t>
    <rPh sb="0" eb="2">
      <t>クレシ</t>
    </rPh>
    <rPh sb="2" eb="4">
      <t>サンジョウ</t>
    </rPh>
    <phoneticPr fontId="3"/>
  </si>
  <si>
    <t>呉市昭和町11-1</t>
    <rPh sb="0" eb="2">
      <t>クレシ</t>
    </rPh>
    <rPh sb="2" eb="5">
      <t>ショウワチョウ</t>
    </rPh>
    <phoneticPr fontId="3"/>
  </si>
  <si>
    <t>福山市鋼管町1</t>
    <phoneticPr fontId="3"/>
  </si>
  <si>
    <t>福山市鋼管町1</t>
    <rPh sb="0" eb="3">
      <t>フクヤマシ</t>
    </rPh>
    <rPh sb="3" eb="6">
      <t>コウカンチョウ</t>
    </rPh>
    <phoneticPr fontId="3"/>
  </si>
  <si>
    <t>福山市西町2-7-1</t>
    <rPh sb="0" eb="3">
      <t>フクヤマシ</t>
    </rPh>
    <rPh sb="3" eb="5">
      <t>ニシマチ</t>
    </rPh>
    <phoneticPr fontId="3"/>
  </si>
  <si>
    <t>下関市彦島江の浦町1-20-1</t>
    <rPh sb="0" eb="3">
      <t>シモノセキシ</t>
    </rPh>
    <rPh sb="3" eb="4">
      <t>ヒコ</t>
    </rPh>
    <rPh sb="4" eb="5">
      <t>シマ</t>
    </rPh>
    <rPh sb="5" eb="6">
      <t>エ</t>
    </rPh>
    <rPh sb="7" eb="8">
      <t>ウラ</t>
    </rPh>
    <rPh sb="8" eb="9">
      <t>マチ</t>
    </rPh>
    <phoneticPr fontId="3"/>
  </si>
  <si>
    <t>新居浜市多喜浜6-3-13</t>
    <rPh sb="0" eb="4">
      <t>ニイハマシ</t>
    </rPh>
    <rPh sb="4" eb="7">
      <t>タキハマ</t>
    </rPh>
    <phoneticPr fontId="3"/>
  </si>
  <si>
    <t>越智郡宮窪町余所国943</t>
    <rPh sb="0" eb="2">
      <t>オチ</t>
    </rPh>
    <rPh sb="2" eb="3">
      <t>グン</t>
    </rPh>
    <phoneticPr fontId="3"/>
  </si>
  <si>
    <t>八幡浜市保内町川之石1番耕地236-50</t>
    <phoneticPr fontId="15"/>
  </si>
  <si>
    <t>高知市比島町2-16-54</t>
    <rPh sb="3" eb="6">
      <t>ヒジマチョウ</t>
    </rPh>
    <phoneticPr fontId="3"/>
  </si>
  <si>
    <t>宿毛市仲須賀2672</t>
    <phoneticPr fontId="15"/>
  </si>
  <si>
    <t>安芸郡奈半利町字西川原乙4977</t>
    <phoneticPr fontId="15"/>
  </si>
  <si>
    <t>春日市桜ヶ丘7-79</t>
    <rPh sb="0" eb="3">
      <t>カスガシ</t>
    </rPh>
    <rPh sb="3" eb="6">
      <t>サクラガオカ</t>
    </rPh>
    <phoneticPr fontId="3"/>
  </si>
  <si>
    <t>島原市下川尻町3</t>
    <phoneticPr fontId="15"/>
  </si>
  <si>
    <t>佐伯市大字海崎3596-1</t>
    <rPh sb="0" eb="3">
      <t>サイキシ</t>
    </rPh>
    <rPh sb="3" eb="5">
      <t>オオアザ</t>
    </rPh>
    <rPh sb="5" eb="7">
      <t>カイザキ</t>
    </rPh>
    <phoneticPr fontId="3"/>
  </si>
  <si>
    <t>日田市大字石井730-1</t>
    <phoneticPr fontId="15"/>
  </si>
  <si>
    <t>日田市玉川町563</t>
    <phoneticPr fontId="15"/>
  </si>
  <si>
    <t>日田市日ノ出町53-5</t>
    <phoneticPr fontId="15"/>
  </si>
  <si>
    <t>いちき串木野市</t>
    <phoneticPr fontId="3"/>
  </si>
  <si>
    <t>中頭郡嘉手納町字嘉手納290-9</t>
    <rPh sb="0" eb="1">
      <t>チュウ</t>
    </rPh>
    <rPh sb="1" eb="2">
      <t>アタマ</t>
    </rPh>
    <rPh sb="2" eb="3">
      <t>グン</t>
    </rPh>
    <rPh sb="3" eb="6">
      <t>カデナ</t>
    </rPh>
    <rPh sb="6" eb="7">
      <t>チョウ</t>
    </rPh>
    <rPh sb="7" eb="8">
      <t>アザ</t>
    </rPh>
    <rPh sb="8" eb="11">
      <t>カデナ</t>
    </rPh>
    <phoneticPr fontId="3"/>
  </si>
  <si>
    <t>㈶北海道住宅協会</t>
    <phoneticPr fontId="15"/>
  </si>
  <si>
    <t>ニイガタ原動機サービス㈱札幌営業所</t>
    <phoneticPr fontId="3"/>
  </si>
  <si>
    <t>浅野スレート㈱札幌工場
(㈱エーアンドエーマテリアル)</t>
    <phoneticPr fontId="15"/>
  </si>
  <si>
    <t>クラ一ク電機㈱</t>
    <phoneticPr fontId="3"/>
  </si>
  <si>
    <t>東芝電興㈱札幌営業所
(現　コバレント販売㈱札幌営業所)</t>
    <phoneticPr fontId="15"/>
  </si>
  <si>
    <t>㈱麻生自動車センター</t>
    <phoneticPr fontId="3"/>
  </si>
  <si>
    <t>生活協同組合市民生協コープさっぽろソシア店
(現　生活協同組合コープさっぽろソシア店)</t>
  </si>
  <si>
    <t>三洋コンシューママーケティング㈱北海道支店
(現　三洋電機販売㈱北海道支社)</t>
    <phoneticPr fontId="15"/>
  </si>
  <si>
    <t>北洋化薬㈱砂川工場
(現　カヤク・ジャパン㈱砂川工場)</t>
  </si>
  <si>
    <t>曽我部組（個人名）</t>
    <phoneticPr fontId="3"/>
  </si>
  <si>
    <t>新日本石油精製㈱室蘭製油所
(現　ＪＸ日鉱日石エネルギー㈱室蘭製油所)</t>
  </si>
  <si>
    <t>㈲増田工業
(現　増田工業㈱)</t>
  </si>
  <si>
    <t>いすゞ自動車㈱北海道試験場
(現　㈱ワーカム北海道)</t>
    <rPh sb="22" eb="25">
      <t>ホッカイドウ</t>
    </rPh>
    <phoneticPr fontId="3"/>
  </si>
  <si>
    <t>北海道旅客鉄道㈱厚別自動車営業所</t>
    <phoneticPr fontId="3"/>
  </si>
  <si>
    <t>㈱東洋製作所北海道支店</t>
    <phoneticPr fontId="15"/>
  </si>
  <si>
    <t>日産プリンス青森販売㈱
(現　㈱日産サティオ青森)</t>
    <phoneticPr fontId="15"/>
  </si>
  <si>
    <t>㈱元持</t>
    <phoneticPr fontId="3"/>
  </si>
  <si>
    <t>太平工業㈱釜石支店</t>
    <phoneticPr fontId="3"/>
  </si>
  <si>
    <t>小野田セメント㈱大船渡工場
(現　太平洋セメント㈱大船渡工場)</t>
  </si>
  <si>
    <t>極洋捕鯨㈱東部支社</t>
    <phoneticPr fontId="3"/>
  </si>
  <si>
    <t>㈶鉄道弘済会仙台営業所
(㈱ＪＲ東日本リテールネット)</t>
    <rPh sb="16" eb="19">
      <t>ヒガシニホン</t>
    </rPh>
    <phoneticPr fontId="1"/>
  </si>
  <si>
    <t>エスケイエンジニアリング㈱</t>
    <phoneticPr fontId="3"/>
  </si>
  <si>
    <t>東京化成工業㈱福島工場</t>
    <phoneticPr fontId="3"/>
  </si>
  <si>
    <t>㈱ジー・エス・ピー</t>
    <phoneticPr fontId="3"/>
  </si>
  <si>
    <t>日立土地㈱
(現　㈱日立エンジニアリング・アンド・サービス)</t>
    <phoneticPr fontId="15"/>
  </si>
  <si>
    <t>㈱日立製作所国分工場
(現　㈱日立製作所電機システム事業部)</t>
    <phoneticPr fontId="15"/>
  </si>
  <si>
    <t>朝日石綿工業㈱石岡工場
(㈱エーアンドエーマテリアル)</t>
    <phoneticPr fontId="3"/>
  </si>
  <si>
    <t>㈱アスク石岡工場
(現　㈱エーアンドエーマテリアル)</t>
  </si>
  <si>
    <t>ＮＥＣＣＯ㈱オークリッチ事業部</t>
    <phoneticPr fontId="3"/>
  </si>
  <si>
    <t>㈱アスク中央研究所
(現　㈱エーアンドエーマテリアル技術開発研究所)</t>
    <phoneticPr fontId="15"/>
  </si>
  <si>
    <t>朝日石綿工業㈱中央研究所
(現　㈱エーアンドエーマテリアル)</t>
  </si>
  <si>
    <t>㈱クボタ鹿島工場
(現　クボタ松下電工外装㈱鹿島工場)</t>
    <rPh sb="15" eb="17">
      <t>マツシタ</t>
    </rPh>
    <rPh sb="17" eb="19">
      <t>デンコウ</t>
    </rPh>
    <rPh sb="19" eb="21">
      <t>ガイソウ</t>
    </rPh>
    <rPh sb="22" eb="24">
      <t>カシマ</t>
    </rPh>
    <rPh sb="24" eb="26">
      <t>コウジョウ</t>
    </rPh>
    <phoneticPr fontId="3"/>
  </si>
  <si>
    <t>三菱マテリアル建材㈱明野工場</t>
    <phoneticPr fontId="3"/>
  </si>
  <si>
    <t>浅野スレート㈱茨城工場
(現　㈱エーアンドエー茨城)</t>
    <phoneticPr fontId="15"/>
  </si>
  <si>
    <t>川崎重工業㈱車両事業本部宇都宮工場
(現　川崎重工業㈱)</t>
    <rPh sb="21" eb="23">
      <t>カワサキ</t>
    </rPh>
    <rPh sb="23" eb="26">
      <t>ジュウコウギョウ</t>
    </rPh>
    <phoneticPr fontId="3"/>
  </si>
  <si>
    <t>㈲西川田自動車整備工場
(現　㈲西川田自動車)</t>
    <rPh sb="16" eb="18">
      <t>ニシカワ</t>
    </rPh>
    <rPh sb="18" eb="19">
      <t>タ</t>
    </rPh>
    <rPh sb="19" eb="22">
      <t>ジドウシャ</t>
    </rPh>
    <phoneticPr fontId="3"/>
  </si>
  <si>
    <t>㈱高岳製作所電力システム事業本部小山工場
(現　㈱高岳製作所小山工場)</t>
    <phoneticPr fontId="15"/>
  </si>
  <si>
    <t>昭和アルミニウム㈱小山製造所
(現　昭和電工㈱小山事業所)</t>
    <phoneticPr fontId="15"/>
  </si>
  <si>
    <t>アイコー㈱栃木製造所</t>
    <phoneticPr fontId="3"/>
  </si>
  <si>
    <t>㈱ゼロ栃木物流センター</t>
    <phoneticPr fontId="3"/>
  </si>
  <si>
    <t>富士重工業㈱伊勢崎製作所
(現　富士重工業㈱群馬製作所伊勢崎工場)</t>
    <rPh sb="0" eb="2">
      <t>フジ</t>
    </rPh>
    <rPh sb="2" eb="5">
      <t>ジュウコウギョウ</t>
    </rPh>
    <rPh sb="6" eb="9">
      <t>イセザキ</t>
    </rPh>
    <rPh sb="9" eb="12">
      <t>セイサクジョ</t>
    </rPh>
    <phoneticPr fontId="3"/>
  </si>
  <si>
    <t>㈱本田技術研究所（和光）</t>
    <phoneticPr fontId="15"/>
  </si>
  <si>
    <t>日本エタニットパイプ㈱大宮工場
(リゾートソリューション㈱)</t>
    <phoneticPr fontId="3"/>
  </si>
  <si>
    <t>㈱与野工業所</t>
    <phoneticPr fontId="3"/>
  </si>
  <si>
    <t>藤倉ゴム工業㈱浦和工場
(現　藤倉ゴム工業㈱大宮工場)</t>
  </si>
  <si>
    <t>㈱日構シーエスエス北関東営業所</t>
    <phoneticPr fontId="15"/>
  </si>
  <si>
    <t>日本リークレス工業㈱浦和工場
(現　日本リークレス工業㈱埼玉事業所)</t>
  </si>
  <si>
    <t>東芝ケミカル㈱川口工場
(現　京セラケミカル㈱川口工場)</t>
    <rPh sb="0" eb="2">
      <t>トウシバ</t>
    </rPh>
    <rPh sb="7" eb="9">
      <t>カワグチ</t>
    </rPh>
    <rPh sb="9" eb="11">
      <t>コウジョウ</t>
    </rPh>
    <rPh sb="23" eb="25">
      <t>カワグチ</t>
    </rPh>
    <rPh sb="25" eb="27">
      <t>コウジョウ</t>
    </rPh>
    <phoneticPr fontId="3"/>
  </si>
  <si>
    <t>㈱ノザワ技術研究所
(㈱ノザワ)</t>
    <phoneticPr fontId="3"/>
  </si>
  <si>
    <t>野澤石綿セメント㈱東京工場
(㈱ノザワ)</t>
    <rPh sb="0" eb="2">
      <t>ノザワ</t>
    </rPh>
    <rPh sb="2" eb="4">
      <t>セキメン</t>
    </rPh>
    <rPh sb="9" eb="11">
      <t>トウキョウ</t>
    </rPh>
    <rPh sb="11" eb="13">
      <t>コウジョウ</t>
    </rPh>
    <phoneticPr fontId="3"/>
  </si>
  <si>
    <t>三菱電機ビルテクノサービス㈱関越支社川越出張所</t>
    <phoneticPr fontId="15"/>
  </si>
  <si>
    <t>朝日石綿工業㈱埼玉工場</t>
    <phoneticPr fontId="15"/>
  </si>
  <si>
    <t>東上通運㈱小川町営業所</t>
    <phoneticPr fontId="15"/>
  </si>
  <si>
    <t>西武ポリマ化工㈱埼玉工場
(現　西武ポリマ化成㈱)</t>
  </si>
  <si>
    <t>曙ブレーキ工業㈱羽生製造所
(現　曙ブレーキ羽生製造㈱)</t>
  </si>
  <si>
    <t>三菱マテリアル㈱横瀬工場</t>
    <phoneticPr fontId="3"/>
  </si>
  <si>
    <t>昭和電工㈱秩父工場
(現　昭和電工㈱秩父事業所)</t>
  </si>
  <si>
    <t>椛澤工業（個人名）</t>
    <phoneticPr fontId="3"/>
  </si>
  <si>
    <t>三港工業（個人名）</t>
    <phoneticPr fontId="3"/>
  </si>
  <si>
    <t>川崎製鉄㈱千葉製鉄所
(現　ＪＦＥスチール㈱東日本製鉄所（千葉地区）)</t>
    <phoneticPr fontId="15"/>
  </si>
  <si>
    <t>ＪＦＥスチール㈱東日本製鉄所（千葉地区）</t>
    <phoneticPr fontId="3"/>
  </si>
  <si>
    <t>川鉄鋼板㈱千葉工場
(現　ＪＦＥ鋼板㈱千葉製造所)</t>
  </si>
  <si>
    <t>富士電機製造㈱千葉工場
(現　富士電機システムズ㈱千葉工場)</t>
  </si>
  <si>
    <t>三好石綿工業㈱千葉第二工場
(現　三菱マテリアル建材㈱)</t>
    <rPh sb="9" eb="11">
      <t>ダイニ</t>
    </rPh>
    <phoneticPr fontId="3"/>
  </si>
  <si>
    <t>川鉄電設㈱
(現　ＪＦＥ電制㈱千葉事業所)</t>
    <phoneticPr fontId="15"/>
  </si>
  <si>
    <t>㈱坂根鉄工所千葉出張所
(現　サカネテクノ㈱千葉出張所)</t>
  </si>
  <si>
    <t>ＤＩＣ㈱千葉工場</t>
    <phoneticPr fontId="15"/>
  </si>
  <si>
    <t>大日本インキ化学工業㈱千葉工場
(現　ＤＩＣ㈱千葉工場)</t>
  </si>
  <si>
    <t>㈱森下姉崎工場</t>
    <phoneticPr fontId="15"/>
  </si>
  <si>
    <t>㈱阪和千葉営業所</t>
    <phoneticPr fontId="15"/>
  </si>
  <si>
    <t>㈲山根船舶工業所
(現　新日本テクノサービス㈱三井造船㈱千葉構内事業部)</t>
  </si>
  <si>
    <t>川崎重工業㈱
(現　㈱アーステクニカ)</t>
    <phoneticPr fontId="15"/>
  </si>
  <si>
    <t>川鉄金属工業㈱習志野工場
(ＪＦＥ建材㈱)</t>
    <rPh sb="17" eb="19">
      <t>ケンザイ</t>
    </rPh>
    <phoneticPr fontId="3"/>
  </si>
  <si>
    <t>日鐡カーテンオール㈱松戸工場
(現　トステム松戸㈱)</t>
  </si>
  <si>
    <t>川崎重工業㈱野田工場</t>
    <phoneticPr fontId="3"/>
  </si>
  <si>
    <t>都南金属工業㈱</t>
    <phoneticPr fontId="3"/>
  </si>
  <si>
    <t>東京ポリエチレン工業㈱松戸工場
(東ポリ㈱)</t>
    <phoneticPr fontId="3"/>
  </si>
  <si>
    <t>㈱金石舎研究所千葉工場
(現　京セラキンセキ千葉㈱)</t>
    <phoneticPr fontId="15"/>
  </si>
  <si>
    <t>千葉マツダ自動車㈱
(現　㈱千葉マツダ)</t>
    <phoneticPr fontId="15"/>
  </si>
  <si>
    <t>㈱大榮車両宗吾工場</t>
    <phoneticPr fontId="15"/>
  </si>
  <si>
    <t>東京砂糖取引所
(現　東京穀物商品取引所)</t>
  </si>
  <si>
    <t>東京シャリング㈱月島プレス工場
(現　ＪＦＥ鋼材㈱)</t>
    <phoneticPr fontId="15"/>
  </si>
  <si>
    <t>㈻順天堂</t>
    <phoneticPr fontId="15"/>
  </si>
  <si>
    <t>阪和石綿工業㈱
(現　㈱阪和)</t>
  </si>
  <si>
    <t>㈻法政大学</t>
    <phoneticPr fontId="15"/>
  </si>
  <si>
    <t>㈲康安美装社</t>
    <phoneticPr fontId="15"/>
  </si>
  <si>
    <t>ＩＨＩ運搬機械㈱</t>
    <phoneticPr fontId="15"/>
  </si>
  <si>
    <t>㈳日本水道協会
(現　(公社)日本水道協会)</t>
  </si>
  <si>
    <t>日本スチールベスト㈱鮫洲工場
(現　㈱ニチアスメカテクノ)</t>
    <phoneticPr fontId="15"/>
  </si>
  <si>
    <t>日本酸素㈱東京製作所
(現　大陽日酸㈱)</t>
  </si>
  <si>
    <t>㈲オリイ自動機製作所
(現　オリイメック㈱)</t>
  </si>
  <si>
    <t>三好石綿工業㈱蒲田工場
(現　三菱マテリアル建材㈱)</t>
  </si>
  <si>
    <t>関西ペイント㈱東京工場
(現　関西ペイント㈱東京事業所)</t>
    <phoneticPr fontId="15"/>
  </si>
  <si>
    <t>㈾橋本製作所</t>
    <phoneticPr fontId="15"/>
  </si>
  <si>
    <t>三好石綿工業㈱大森工場
(三菱マテリアル建材㈱)</t>
    <phoneticPr fontId="3"/>
  </si>
  <si>
    <t>㈱ステージ・ライティング・スタッフ</t>
    <phoneticPr fontId="3"/>
  </si>
  <si>
    <t>国産スレート㈲</t>
    <phoneticPr fontId="3"/>
  </si>
  <si>
    <t>東京サースベスト㈱
(現　日本特殊ブレーキ工業㈱)</t>
  </si>
  <si>
    <t>日清紡績㈱西新井化成工場
(日清紡ホールディングス㈱)</t>
    <rPh sb="5" eb="8">
      <t>ニシアライ</t>
    </rPh>
    <rPh sb="8" eb="10">
      <t>カセイ</t>
    </rPh>
    <rPh sb="10" eb="12">
      <t>コウジョウ</t>
    </rPh>
    <rPh sb="14" eb="17">
      <t>ニッシンボウ</t>
    </rPh>
    <phoneticPr fontId="3"/>
  </si>
  <si>
    <t>日清紡績㈱西新井工場
(現　日清紡績㈱)</t>
    <rPh sb="0" eb="2">
      <t>ニッシン</t>
    </rPh>
    <rPh sb="2" eb="4">
      <t>ボウセキ</t>
    </rPh>
    <rPh sb="5" eb="8">
      <t>ニシアライ</t>
    </rPh>
    <rPh sb="8" eb="10">
      <t>コウジョウ</t>
    </rPh>
    <rPh sb="14" eb="16">
      <t>ニッシン</t>
    </rPh>
    <rPh sb="16" eb="18">
      <t>ボウセキ</t>
    </rPh>
    <phoneticPr fontId="3"/>
  </si>
  <si>
    <t>日本火熱工業㈱</t>
    <phoneticPr fontId="3"/>
  </si>
  <si>
    <t>日本岩綿工業㈱
(田島応用化工㈱)</t>
    <phoneticPr fontId="3"/>
  </si>
  <si>
    <t>朝日石綿工業㈱東京工場
(現　㈱エーアンドエーマテリアル)</t>
    <phoneticPr fontId="15"/>
  </si>
  <si>
    <t>㈶都営住宅サービス公社新小岩営業所
(現　東京都住宅供給公社)</t>
    <rPh sb="1" eb="3">
      <t>トエイ</t>
    </rPh>
    <rPh sb="3" eb="5">
      <t>ジュウタク</t>
    </rPh>
    <rPh sb="9" eb="10">
      <t>シャ</t>
    </rPh>
    <rPh sb="10" eb="13">
      <t>シンコイワ</t>
    </rPh>
    <rPh sb="13" eb="15">
      <t>エイギョウ</t>
    </rPh>
    <rPh sb="15" eb="16">
      <t>ジョ</t>
    </rPh>
    <rPh sb="16" eb="17">
      <t xml:space="preserve">
</t>
    </rPh>
    <rPh sb="21" eb="23">
      <t>トウキョウト</t>
    </rPh>
    <rPh sb="23" eb="25">
      <t>ジュウタク</t>
    </rPh>
    <rPh sb="25" eb="27">
      <t>キョウキュウ</t>
    </rPh>
    <rPh sb="27" eb="29">
      <t>コウシャ</t>
    </rPh>
    <rPh sb="29" eb="30">
      <t>）</t>
    </rPh>
    <phoneticPr fontId="11"/>
  </si>
  <si>
    <t>東武鉄道㈱自動車事業局日光営業所
(現　東武バス日光㈱日光営業所)</t>
    <phoneticPr fontId="15"/>
  </si>
  <si>
    <t>太平港業㈱豊洲出張所
(現　大一船舶㈱)</t>
    <rPh sb="14" eb="15">
      <t>ダイ</t>
    </rPh>
    <rPh sb="15" eb="16">
      <t>イチ</t>
    </rPh>
    <rPh sb="16" eb="18">
      <t>センパク</t>
    </rPh>
    <phoneticPr fontId="3"/>
  </si>
  <si>
    <t>浅野スレート㈱東京工場
(現　㈱エーアンドエーマテリアル)</t>
    <phoneticPr fontId="15"/>
  </si>
  <si>
    <t>㈾丸山製作所
(現　㈱丸山製作所)</t>
    <phoneticPr fontId="15"/>
  </si>
  <si>
    <t>石川島播磨重工業㈱豊洲総合事務所
(現　㈱ＩＨＩ)</t>
    <phoneticPr fontId="11"/>
  </si>
  <si>
    <t>浅野スレート㈱中央研究所
(現　㈱エーアンドエーマテリアル)</t>
    <phoneticPr fontId="15"/>
  </si>
  <si>
    <t>小菅工業所
(現　㈲小菅工業所)</t>
    <phoneticPr fontId="15"/>
  </si>
  <si>
    <t>日産自動車㈱村山工場</t>
    <phoneticPr fontId="3"/>
  </si>
  <si>
    <t>ヤマト運輸㈱八王子営業所
(現　ヤマト運輸㈱西東京主管支店)</t>
  </si>
  <si>
    <t>㈱三国製作所村山工場</t>
    <phoneticPr fontId="3"/>
  </si>
  <si>
    <t>東京日産モーター㈱昭島営業所
(現　日産プリンス西東京販売㈱拝島橋店)</t>
  </si>
  <si>
    <t>㈱横森製作所昭島工場
(㈱横森製作所)</t>
    <phoneticPr fontId="3"/>
  </si>
  <si>
    <t>相鉄運輸㈱東村山支店
(現　ＳＢＳロジコム㈱東村山支店)</t>
  </si>
  <si>
    <t>三井金属鉱業㈱中央研究所
(現　三井金属鉱業㈱総合研究所)</t>
    <rPh sb="7" eb="8">
      <t>チュウ</t>
    </rPh>
    <rPh sb="8" eb="9">
      <t>オウ</t>
    </rPh>
    <rPh sb="23" eb="25">
      <t>ソウゴウ</t>
    </rPh>
    <rPh sb="25" eb="28">
      <t>ケンキュウショ</t>
    </rPh>
    <phoneticPr fontId="11"/>
  </si>
  <si>
    <t>太蔵実業㈱清瀬事務所</t>
    <phoneticPr fontId="3"/>
  </si>
  <si>
    <t>日平産業㈱
(現　コマツＮＴＣ㈱)</t>
  </si>
  <si>
    <t>石川島播磨重工業㈱横浜事業所
(現　㈱ＩＨＩ)</t>
  </si>
  <si>
    <t>石川島播磨重工業㈱旧横浜第二工場
(現　㈱ＩＨＩ)</t>
    <rPh sb="9" eb="10">
      <t>キュウ</t>
    </rPh>
    <phoneticPr fontId="3"/>
  </si>
  <si>
    <t>㈶港湾労働安定協会　横浜支部</t>
    <rPh sb="10" eb="12">
      <t>ヨコハマ</t>
    </rPh>
    <rPh sb="12" eb="14">
      <t>シブ</t>
    </rPh>
    <phoneticPr fontId="11"/>
  </si>
  <si>
    <t>㈱東急車輛技研
(東急車輌エンジニアリング㈱)</t>
    <rPh sb="9" eb="11">
      <t>トウキュウ</t>
    </rPh>
    <rPh sb="11" eb="13">
      <t>シャリョウ</t>
    </rPh>
    <phoneticPr fontId="3"/>
  </si>
  <si>
    <t>日本石油精製㈱根岸製油所
(現　ＪＸ日鉱日石エネルギー㈱根岸製油所)</t>
  </si>
  <si>
    <t>朝日スレート㈱
(現　㈱エーアンドエーマテリアル)</t>
  </si>
  <si>
    <t>日本鋼管㈱鶴見製作所
(現　ＪＦＥエンジニアリング㈱鶴見事業所)</t>
    <rPh sb="7" eb="9">
      <t>セイサク</t>
    </rPh>
    <rPh sb="26" eb="28">
      <t>ツルミ</t>
    </rPh>
    <rPh sb="28" eb="31">
      <t>ジギョウショ</t>
    </rPh>
    <phoneticPr fontId="3"/>
  </si>
  <si>
    <t>自動車部品製造㈱
(現　自動車部品工業㈱)</t>
  </si>
  <si>
    <t>アジア石油㈱横浜工場
(コスモ石油)</t>
    <rPh sb="15" eb="17">
      <t>セキユ</t>
    </rPh>
    <phoneticPr fontId="3"/>
  </si>
  <si>
    <t>㈳全日本検数協会横浜支部
(現　(一社)全日検横浜支部)</t>
  </si>
  <si>
    <t>第一セメント㈱
(現　㈱デイシイ)</t>
  </si>
  <si>
    <t>昭和電工㈱
(現　昭和電工㈱川崎事務所)</t>
  </si>
  <si>
    <t>不二サッシ㈱本社工場
(現　不二サッシ㈱)</t>
    <rPh sb="0" eb="2">
      <t>フジ</t>
    </rPh>
    <rPh sb="6" eb="8">
      <t>ホンシャ</t>
    </rPh>
    <rPh sb="8" eb="10">
      <t>コウジョウ</t>
    </rPh>
    <rPh sb="14" eb="16">
      <t>フジ</t>
    </rPh>
    <phoneticPr fontId="3"/>
  </si>
  <si>
    <t>住友重機械工業㈱浦賀造船所
(現　住友重機械工業㈱横須賀製造所)</t>
  </si>
  <si>
    <t>浦賀船渠㈱
(現　住友重機械工業㈱横須賀製造所)</t>
  </si>
  <si>
    <t>京浜急行電鉄㈱自動車部三崎営業所
(現　京浜急行バス㈱三崎営業所)</t>
    <rPh sb="7" eb="10">
      <t>ジドウシャ</t>
    </rPh>
    <rPh sb="10" eb="11">
      <t>ブ</t>
    </rPh>
    <rPh sb="11" eb="13">
      <t>ミサキ</t>
    </rPh>
    <rPh sb="13" eb="16">
      <t>エイギョウショ</t>
    </rPh>
    <phoneticPr fontId="3"/>
  </si>
  <si>
    <t>東芝㈱横須賀工場
(現　東芝ライテック㈱横須賀事業所)</t>
  </si>
  <si>
    <t>日本鋼管㈱鶴見製作所浅野船渠
(ＪＦＥエンジニアリング㈱)</t>
    <phoneticPr fontId="3"/>
  </si>
  <si>
    <t>新日本石油精製㈱横浜製油所
(現　新日本石油精製㈱横浜製造所)</t>
    <rPh sb="17" eb="20">
      <t>シンニホン</t>
    </rPh>
    <rPh sb="20" eb="22">
      <t>セキユ</t>
    </rPh>
    <rPh sb="22" eb="24">
      <t>セイセイ</t>
    </rPh>
    <rPh sb="25" eb="27">
      <t>ヨコハマ</t>
    </rPh>
    <rPh sb="27" eb="29">
      <t>セイゾウ</t>
    </rPh>
    <rPh sb="29" eb="30">
      <t>ショ</t>
    </rPh>
    <phoneticPr fontId="3"/>
  </si>
  <si>
    <t>ヨコハマ平塚興産㈱
(現　浜ゴム興産㈱)</t>
  </si>
  <si>
    <t>神奈川日産自動車㈱茅ヶ崎店
(現　神奈川日産自動車㈱茅ヶ崎今宿店)</t>
  </si>
  <si>
    <t>㈱クボタ小田原工場
(現　クボタ松下電工外装㈱小田原工場)</t>
    <rPh sb="16" eb="18">
      <t>マツシタ</t>
    </rPh>
    <rPh sb="18" eb="20">
      <t>デンコウ</t>
    </rPh>
    <rPh sb="20" eb="22">
      <t>ガイソウ</t>
    </rPh>
    <rPh sb="23" eb="26">
      <t>オダワラ</t>
    </rPh>
    <rPh sb="26" eb="28">
      <t>コウジョウ</t>
    </rPh>
    <phoneticPr fontId="3"/>
  </si>
  <si>
    <t>神奈川不二サッシ㈱
(現　不二サッシリニューアル㈱)</t>
  </si>
  <si>
    <t>㈱高島屋工作所
(高島屋スペースクリエイツ㈱)</t>
    <phoneticPr fontId="3"/>
  </si>
  <si>
    <t>藤井管工業
(現　関西油圧管工㈱)</t>
    <phoneticPr fontId="15"/>
  </si>
  <si>
    <t>日本軽金属㈱新潟工場
(現　日軽新潟㈱)</t>
    <phoneticPr fontId="15"/>
  </si>
  <si>
    <t>帝国石油㈱国内本部柏崎鉄工場
(現　国際石油開発帝石㈱国内事業本部施設ユニット柏崎鉄工場)</t>
    <rPh sb="18" eb="20">
      <t>コクサイ</t>
    </rPh>
    <rPh sb="20" eb="22">
      <t>セキユ</t>
    </rPh>
    <rPh sb="22" eb="24">
      <t>カイハツ</t>
    </rPh>
    <rPh sb="24" eb="25">
      <t>テイ</t>
    </rPh>
    <rPh sb="25" eb="26">
      <t>イシ</t>
    </rPh>
    <rPh sb="27" eb="29">
      <t>コクナイ</t>
    </rPh>
    <rPh sb="29" eb="31">
      <t>ジギョウ</t>
    </rPh>
    <rPh sb="31" eb="33">
      <t>ホンブ</t>
    </rPh>
    <rPh sb="33" eb="35">
      <t>シセツ</t>
    </rPh>
    <rPh sb="39" eb="41">
      <t>カシワザキ</t>
    </rPh>
    <rPh sb="41" eb="42">
      <t>テツ</t>
    </rPh>
    <rPh sb="42" eb="44">
      <t>コウジョウ</t>
    </rPh>
    <phoneticPr fontId="3"/>
  </si>
  <si>
    <t>帝石鑿井工業㈱
(現　帝石削井工業㈱)</t>
    <rPh sb="2" eb="3">
      <t>ノミ</t>
    </rPh>
    <phoneticPr fontId="3"/>
  </si>
  <si>
    <t>㈾宮本製作所</t>
    <phoneticPr fontId="15"/>
  </si>
  <si>
    <t>鹿瀬電工㈱
(現　新潟昭和㈱)</t>
    <rPh sb="9" eb="11">
      <t>ニイガタ</t>
    </rPh>
    <rPh sb="11" eb="13">
      <t>ショウワ</t>
    </rPh>
    <phoneticPr fontId="3"/>
  </si>
  <si>
    <t>富山昭和㈱
(現　昭和タイタニウム㈱)</t>
  </si>
  <si>
    <t>ホクセイアルミニウム㈱
(現　新日軽㈱北陸製造所)</t>
  </si>
  <si>
    <t>三協アルミニウム工業㈱佐加野工場
(現　三協立山アルミ㈱佐加野工場)</t>
  </si>
  <si>
    <t>大建工業㈱井波工場
(現　井波大建工業㈱)</t>
    <phoneticPr fontId="15"/>
  </si>
  <si>
    <t>日本トラック㈱加賀支店
(現　日通トランスポート㈱加賀支店)</t>
  </si>
  <si>
    <t>福井三菱自動車販売㈱南営業所
(現　福井三菱自動車販売㈱)</t>
    <phoneticPr fontId="15"/>
  </si>
  <si>
    <t>東洋化成工業㈱武生工場
(現　東洋紡績㈱武生工場)</t>
  </si>
  <si>
    <t>平井自動車整備工場（個人名）</t>
    <phoneticPr fontId="15"/>
  </si>
  <si>
    <t>朝日石綿工業㈱山梨工場
(現　㈱アスクテクニカ)</t>
  </si>
  <si>
    <t>トヨノセラテック㈱
(現　ニチアスセラテック㈱豊野工場)</t>
    <rPh sb="23" eb="25">
      <t>トヨノ</t>
    </rPh>
    <rPh sb="25" eb="27">
      <t>コウジョウ</t>
    </rPh>
    <phoneticPr fontId="3"/>
  </si>
  <si>
    <t>信越岩綿工業企業組合
(現　ニチアスセラテック㈱牟礼工場)</t>
    <rPh sb="24" eb="26">
      <t>ムレ</t>
    </rPh>
    <rPh sb="26" eb="28">
      <t>コウジョウ</t>
    </rPh>
    <phoneticPr fontId="3"/>
  </si>
  <si>
    <t>日本機材工業㈱
(現　㈱日本機材)</t>
  </si>
  <si>
    <t>日本石綿紡織㈱
(現　㈱日本機材)</t>
  </si>
  <si>
    <t>日本石綿紡織㈱
(現　ＮｉＫＫｉＦｒｏｎ㈱)</t>
  </si>
  <si>
    <t>新潟運輸倉庫㈱
(現　新潟運輸㈱長野支店)</t>
    <phoneticPr fontId="15"/>
  </si>
  <si>
    <t>㈱ヤジマ諏訪工場
(現　㈱矢島)</t>
    <phoneticPr fontId="15"/>
  </si>
  <si>
    <t>㈱南信日立
(現　松田・南信㈱)</t>
  </si>
  <si>
    <t>オルガン針㈱西塩田工場
(現　オルガン針㈱)</t>
  </si>
  <si>
    <t>清水工業
(現　㈲シミズ精機)</t>
    <phoneticPr fontId="15"/>
  </si>
  <si>
    <t>㈱大阪パッキング製造所岐阜工場
(現　日本インシュレーション㈱生産事業部)</t>
  </si>
  <si>
    <t>㈱ヤマガタヤ岐阜建材部
(現　㈱ヤマガタヤアットホーム)</t>
    <rPh sb="6" eb="8">
      <t>ギフ</t>
    </rPh>
    <phoneticPr fontId="11"/>
  </si>
  <si>
    <t>山田商会（個人名）
(現　山田商会（個人名））</t>
    <rPh sb="5" eb="8">
      <t>コジンメイ</t>
    </rPh>
    <rPh sb="13" eb="15">
      <t>ヤマダ</t>
    </rPh>
    <rPh sb="15" eb="17">
      <t>ショウカイ</t>
    </rPh>
    <rPh sb="18" eb="21">
      <t>コジンメイ</t>
    </rPh>
    <phoneticPr fontId="11"/>
  </si>
  <si>
    <t>明智耐火煉瓦㈱
(現　明智セラミックス㈱)</t>
  </si>
  <si>
    <t>清水船舶装備㈱
(現　室内装備㈱)</t>
    <phoneticPr fontId="15"/>
  </si>
  <si>
    <t>㈱日立製作所清水工場
(現　日立アプライアンス㈱清水事業所)</t>
    <rPh sb="6" eb="10">
      <t>シミズコウジョウ</t>
    </rPh>
    <phoneticPr fontId="3"/>
  </si>
  <si>
    <t>浅野スレート㈱清水工場
(㈱エーアンドエーマテリアル)</t>
    <phoneticPr fontId="3"/>
  </si>
  <si>
    <t>大石酸素㈱
(ＩＧＮ関東㈱)</t>
    <phoneticPr fontId="3"/>
  </si>
  <si>
    <t>新富士製紙㈱本社工場
(現　王子特殊紙㈱東海工場第一製造所)</t>
  </si>
  <si>
    <t>宇部スレート工業㈱富士工場
(現　ウベボード㈱富士工場)</t>
  </si>
  <si>
    <t>大昭和製紙㈱富士工場
(現　日本製紙㈱富士工場)</t>
    <phoneticPr fontId="15"/>
  </si>
  <si>
    <t>日産自動車㈱吉原工場
(現　ジヤトコ㈱)</t>
  </si>
  <si>
    <t>ヤマハメタニクス㈱
(現　ＤＯＷＡメタニクス㈱)</t>
    <phoneticPr fontId="15"/>
  </si>
  <si>
    <t>ＡＧＣテクノグラス㈱静岡工場
(現　ＡＧＣテクノグラス㈱静岡事業場)</t>
  </si>
  <si>
    <t>日本アスベスト㈱名古屋支店
(現　ニチアス㈱名古屋支社)</t>
  </si>
  <si>
    <t>㈱日建設計名古屋事務所
(現　㈱日建設計名古屋オフィス)</t>
    <phoneticPr fontId="15"/>
  </si>
  <si>
    <t>㈱誠工舎
(㈱Ｊ.フロント建装)</t>
    <phoneticPr fontId="15"/>
  </si>
  <si>
    <t>名古屋シェル石油販売㈱春日井インター給油所
(現　名古屋シェル石油販売㈱セルフＲ19春日井給油所)</t>
  </si>
  <si>
    <t>㈳日本海事検定協会名古屋支部
(現　㈳日本海事検定協会名古屋第二事業所)</t>
    <rPh sb="12" eb="14">
      <t>シブ</t>
    </rPh>
    <rPh sb="19" eb="21">
      <t>ニホン</t>
    </rPh>
    <rPh sb="21" eb="22">
      <t>カイ</t>
    </rPh>
    <rPh sb="22" eb="23">
      <t>コト</t>
    </rPh>
    <rPh sb="23" eb="25">
      <t>ケンテイ</t>
    </rPh>
    <rPh sb="25" eb="27">
      <t>キョウカイ</t>
    </rPh>
    <rPh sb="27" eb="30">
      <t>ナゴヤ</t>
    </rPh>
    <rPh sb="30" eb="32">
      <t>ダイニ</t>
    </rPh>
    <rPh sb="32" eb="35">
      <t>ジギョウショ</t>
    </rPh>
    <phoneticPr fontId="3"/>
  </si>
  <si>
    <t>名古屋造船㈱
(現　㈱ＩＨＩ愛知工場)</t>
    <phoneticPr fontId="15"/>
  </si>
  <si>
    <t>東海高熱工業㈱名古屋工場
(現　東海高熱工業㈱東海高熱テクノセンター)</t>
    <phoneticPr fontId="15"/>
  </si>
  <si>
    <t>朝日スレート㈱名古屋第一工場
(㈱エーアンドエーマテリアル)</t>
    <phoneticPr fontId="3"/>
  </si>
  <si>
    <t>中部電力㈱名古屋支店大高営業所
(現　中部電力㈱名古屋支店緑営業所)</t>
    <phoneticPr fontId="15"/>
  </si>
  <si>
    <t>フジモト鈑金工業所（個人名）</t>
    <phoneticPr fontId="3"/>
  </si>
  <si>
    <t>㈱ＩＨＩロジテック名古屋サービスセンター</t>
    <phoneticPr fontId="15"/>
  </si>
  <si>
    <t>㈱ブリヂストンＩＰＧ
(ブリヂストン化工品西日本㈱)</t>
    <phoneticPr fontId="15"/>
  </si>
  <si>
    <t>石川島播磨重工業㈱愛知工場
(現　㈱ＩＨＩ愛知工場)</t>
  </si>
  <si>
    <t>石川島播磨重工業㈱知多工場
(現　㈱ＩＨＩ愛知工場)</t>
  </si>
  <si>
    <t>富士製鐵㈱名古屋製鐵所
(現　新日本製鐵㈱名古屋製鐵所)</t>
    <phoneticPr fontId="15"/>
  </si>
  <si>
    <t>三菱セメント建材㈱名古屋工場
(現　三菱マテリアル建材㈱名古屋工場)</t>
  </si>
  <si>
    <t>浅野木工所（個人名）</t>
    <phoneticPr fontId="3"/>
  </si>
  <si>
    <t>名鉄住商工業㈱犬山検査場
(現　名古屋鉄道㈱犬山検査場)</t>
    <phoneticPr fontId="15"/>
  </si>
  <si>
    <t>高島屋日発工業㈱
(現　トヨタ紡織㈱土橋工場)</t>
    <phoneticPr fontId="15"/>
  </si>
  <si>
    <t>小野田セメント㈱藤原工場
(現　太平洋セメント㈱藤原工場)</t>
    <phoneticPr fontId="15"/>
  </si>
  <si>
    <t>イオン㈱ジャスコ旧伊勢店
(現　イオンリテール㈱)</t>
    <rPh sb="8" eb="9">
      <t>キュウ</t>
    </rPh>
    <phoneticPr fontId="3"/>
  </si>
  <si>
    <t>関西電力㈱熊野営業所
(現　関西電力㈱熊野技術サービスセンター)</t>
    <phoneticPr fontId="15"/>
  </si>
  <si>
    <t>東洋レーヨン㈱滋賀工場
(現　東レ㈱滋賀事業場)</t>
  </si>
  <si>
    <t>日本コンデンサ工業㈱草津工場
(現　ニチコン草津㈱)</t>
  </si>
  <si>
    <t>東陶機器㈱滋賀工場
(現　ＴＯＴＯ㈱滋賀工場)</t>
    <rPh sb="18" eb="20">
      <t>シガ</t>
    </rPh>
    <rPh sb="20" eb="22">
      <t>コウジョウ</t>
    </rPh>
    <phoneticPr fontId="3"/>
  </si>
  <si>
    <t>旭金属精機㈱
(現　㈱旭プレシジョン)</t>
    <phoneticPr fontId="15"/>
  </si>
  <si>
    <t>ユニチカ㈱宇治工場
(現　ユニチカファイバー㈱宇治工場)</t>
    <rPh sb="23" eb="27">
      <t>ウジコウジョウ</t>
    </rPh>
    <phoneticPr fontId="3"/>
  </si>
  <si>
    <t>ユニチカ㈱中央研究所
(現　ユニチカ㈱宇治事業所)</t>
    <phoneticPr fontId="15"/>
  </si>
  <si>
    <t>㈲伏見輪業
(現　伏見輪業)</t>
    <phoneticPr fontId="15"/>
  </si>
  <si>
    <t>飯野重工業㈱舞鶴造船所
(現　日立造船㈱舞鶴工場)</t>
  </si>
  <si>
    <t>日本板硝子㈱舞鶴工場
(現　日本板硝子㈱舞鶴事業所)</t>
  </si>
  <si>
    <t>ナショナルタイヤ㈱
(パナソニックポリテクノロジー㈱)</t>
    <phoneticPr fontId="3"/>
  </si>
  <si>
    <t>南海電気鉄道㈱吉見整備工場
(現　南海車両工業㈱吉見整備工場)</t>
    <rPh sb="17" eb="19">
      <t>ナンカイ</t>
    </rPh>
    <rPh sb="19" eb="21">
      <t>シャリョウ</t>
    </rPh>
    <rPh sb="21" eb="23">
      <t>コウギョウ</t>
    </rPh>
    <rPh sb="24" eb="26">
      <t>ヨシミ</t>
    </rPh>
    <rPh sb="26" eb="28">
      <t>セイビ</t>
    </rPh>
    <rPh sb="28" eb="30">
      <t>コウジョウ</t>
    </rPh>
    <phoneticPr fontId="3"/>
  </si>
  <si>
    <t>積水化学工業㈱
(現　積水化学工業㈱大阪旭工場)</t>
    <phoneticPr fontId="15"/>
  </si>
  <si>
    <t>㈾鈴木岩綿理化工業会社
(現　鈴木岩綿工業㈱)</t>
    <phoneticPr fontId="15"/>
  </si>
  <si>
    <t>㈱イチネンオイルサービス
(現　㈱イチネン)</t>
    <phoneticPr fontId="3"/>
  </si>
  <si>
    <t>砂川鉄工所（個人名）</t>
    <phoneticPr fontId="3"/>
  </si>
  <si>
    <t>トヨサキボウル㈱</t>
    <phoneticPr fontId="3"/>
  </si>
  <si>
    <t>三井造船㈱大阪事業所
(三井造船㈱)</t>
    <phoneticPr fontId="3"/>
  </si>
  <si>
    <t>㈱藤永田造船所
(三井造船㈱)</t>
    <phoneticPr fontId="3"/>
  </si>
  <si>
    <t>帝国アスベスト㈱
(現　テイアス㈱)</t>
    <phoneticPr fontId="15"/>
  </si>
  <si>
    <t>佐野安船渠㈱
(現　㈱サノヤス・ヒシノ明昌大阪製造所)</t>
  </si>
  <si>
    <t>㈱名村造船所大阪工場
(現　㈱名村造船所)</t>
    <phoneticPr fontId="15"/>
  </si>
  <si>
    <t>近畿通関㈱弁天ターミナル
(現　近畿通関㈱)</t>
    <phoneticPr fontId="15"/>
  </si>
  <si>
    <t>昭和動熱工業㈱
(昭和ナミレイ㈱)</t>
    <phoneticPr fontId="3"/>
  </si>
  <si>
    <t>山武計装㈱大阪支店
(現　㈱山武ビルシステムカンパニー関西支社)</t>
    <rPh sb="2" eb="4">
      <t>ケイソウ</t>
    </rPh>
    <rPh sb="5" eb="7">
      <t>オオサカ</t>
    </rPh>
    <rPh sb="30" eb="31">
      <t>シャ</t>
    </rPh>
    <phoneticPr fontId="3"/>
  </si>
  <si>
    <t>日本通運㈱大阪支社梅田支店
(現　日本通運㈱大阪支店)</t>
    <phoneticPr fontId="15"/>
  </si>
  <si>
    <t>浅野スレート㈱大阪工場
(現　㈱エーアンドエーマテリアル)</t>
    <rPh sb="0" eb="2">
      <t>アサノ</t>
    </rPh>
    <rPh sb="7" eb="9">
      <t>オオサカ</t>
    </rPh>
    <rPh sb="9" eb="11">
      <t>コウジョウ</t>
    </rPh>
    <phoneticPr fontId="3"/>
  </si>
  <si>
    <t>日立造船㈱築港工場
(現　日立造船㈱大阪工場)</t>
  </si>
  <si>
    <t>日立造船㈱築港工場
(現　日立造船㈱築港事業所)</t>
    <rPh sb="13" eb="15">
      <t>ヒタチ</t>
    </rPh>
    <rPh sb="15" eb="17">
      <t>ゾウセン</t>
    </rPh>
    <rPh sb="18" eb="19">
      <t>チク</t>
    </rPh>
    <rPh sb="19" eb="20">
      <t>ミナト</t>
    </rPh>
    <rPh sb="20" eb="23">
      <t>ジギョウショ</t>
    </rPh>
    <phoneticPr fontId="3"/>
  </si>
  <si>
    <t xml:space="preserve"> ㈱藤永田造船所
(三井造船㈱大阪事業所船町工場)</t>
    <rPh sb="15" eb="17">
      <t>オオサカ</t>
    </rPh>
    <rPh sb="17" eb="20">
      <t>ジギョウショ</t>
    </rPh>
    <rPh sb="20" eb="22">
      <t>フナマチ</t>
    </rPh>
    <rPh sb="22" eb="24">
      <t>コウジョウ</t>
    </rPh>
    <phoneticPr fontId="11"/>
  </si>
  <si>
    <t>大阪製鋼㈱
(現　合同製鐵㈱大阪製造所)</t>
    <phoneticPr fontId="15"/>
  </si>
  <si>
    <t>三洋電機サービス㈱阪神サービスステーション
(現　三洋コンシューママーケティング㈱)</t>
    <phoneticPr fontId="15"/>
  </si>
  <si>
    <t>㈱上田造船所</t>
    <phoneticPr fontId="3"/>
  </si>
  <si>
    <t>汽車製造㈱大阪工場
(川崎重工㈱)</t>
    <phoneticPr fontId="3"/>
  </si>
  <si>
    <t>関西電力㈱大阪北支店三国現業所御幣島変電所
(現　関西電力㈱大阪北支店大阪北電力所御弊島変電所)</t>
  </si>
  <si>
    <t>ボルカノ㈱</t>
    <phoneticPr fontId="3"/>
  </si>
  <si>
    <t>ウラノ㈱</t>
    <phoneticPr fontId="3"/>
  </si>
  <si>
    <t>日本アルミニューム工業㈱
(現　㈱日本アルミ)</t>
  </si>
  <si>
    <t>日本酸素㈱大阪第二工場
(大陽日酸㈱)</t>
    <phoneticPr fontId="3"/>
  </si>
  <si>
    <t>久代ブレーキ工業㈱大阪工場
(現　クシロブレーキ㈱)</t>
  </si>
  <si>
    <t>久代ブレーキ工業㈱八尾工場
(現　クシロブレーキ㈱)</t>
  </si>
  <si>
    <t>久代石綿工業㈱
(現　クシロブレーキ㈱)</t>
  </si>
  <si>
    <t>大島応用化学工業㈱
(現　大島応用㈱)</t>
    <rPh sb="0" eb="2">
      <t>オオシマ</t>
    </rPh>
    <rPh sb="2" eb="4">
      <t>オウヨウ</t>
    </rPh>
    <rPh sb="4" eb="6">
      <t>カガク</t>
    </rPh>
    <rPh sb="6" eb="8">
      <t>コウギョウ</t>
    </rPh>
    <rPh sb="13" eb="15">
      <t>オオシマ</t>
    </rPh>
    <rPh sb="15" eb="17">
      <t>オウヨウ</t>
    </rPh>
    <phoneticPr fontId="3"/>
  </si>
  <si>
    <t>三菱セメント建材㈱大阪工場
(現　三菱マテリアル建材㈱)</t>
  </si>
  <si>
    <t>三菱セメント石綿工業㈱大阪工場
(三菱マテリアル建材㈱)</t>
    <phoneticPr fontId="3"/>
  </si>
  <si>
    <t>関西配電㈱南大阪支店岸和田配電所</t>
    <phoneticPr fontId="3"/>
  </si>
  <si>
    <t>朝日石綿工業㈱大阪支店松原倉庫
(㈱エーアンドエーマテリアル)</t>
    <phoneticPr fontId="3"/>
  </si>
  <si>
    <t>東洋石綿㈱
(現　㈱東洋)</t>
  </si>
  <si>
    <t>北口運送店
(現　北口運送㈱)</t>
    <rPh sb="4" eb="5">
      <t>ミセ</t>
    </rPh>
    <rPh sb="9" eb="11">
      <t>キタグチ</t>
    </rPh>
    <rPh sb="11" eb="13">
      <t>ウンソウ</t>
    </rPh>
    <phoneticPr fontId="9"/>
  </si>
  <si>
    <t>大阪ＴＣＭフォークリフト㈱
(現　近畿ＴＣＭ㈱)</t>
  </si>
  <si>
    <t>浅野スレート㈱大阪工場
(現　㈱エーアンドエー大阪)</t>
  </si>
  <si>
    <t>エルティ・エンジニアリング㈱</t>
    <phoneticPr fontId="3"/>
  </si>
  <si>
    <t>松下電子工業㈱照明事業部
(現　松下電器産業㈱照明社)</t>
    <rPh sb="9" eb="11">
      <t>ジギョウ</t>
    </rPh>
    <rPh sb="11" eb="12">
      <t>ブ</t>
    </rPh>
    <rPh sb="23" eb="25">
      <t>ショウメイ</t>
    </rPh>
    <rPh sb="25" eb="26">
      <t>シャ</t>
    </rPh>
    <phoneticPr fontId="11"/>
  </si>
  <si>
    <t>松下電子工業㈱カラー管事業部
(現　ＭＴ映像ディスプレイ㈱)</t>
    <rPh sb="10" eb="11">
      <t>カン</t>
    </rPh>
    <rPh sb="11" eb="13">
      <t>ジギョウ</t>
    </rPh>
    <rPh sb="13" eb="14">
      <t>ブ</t>
    </rPh>
    <rPh sb="20" eb="22">
      <t>エイゾウ</t>
    </rPh>
    <phoneticPr fontId="11"/>
  </si>
  <si>
    <t>神戸協同荷造運送㈾
(現　㈱協同クリエイト)</t>
  </si>
  <si>
    <t>川崎重工業㈱神戸工場
(現　㈱川崎造船神戸工場)</t>
  </si>
  <si>
    <t>㈳全日本検数協会神戸支部
(現　(一社)全日検神戸支部)</t>
  </si>
  <si>
    <t>川崎製鉄㈱葺合工場
(現　ＪＦＥスチール㈱)</t>
  </si>
  <si>
    <t>㈱六甲スレート
(現　㈱ノザワ商事)</t>
  </si>
  <si>
    <t>川崎車輌㈱
(現　川崎重工業㈱兵庫工場)</t>
  </si>
  <si>
    <t>ヨークジャパン㈱</t>
    <phoneticPr fontId="3"/>
  </si>
  <si>
    <t>㈱クボタ武庫川製造所長洲分工場
(現　㈱クボタ阪神工場武庫川事業所)</t>
  </si>
  <si>
    <t>住友金属工業㈱鋼管製造所
(現　住友金属工業㈱鋼管カンパニー特殊管事業所)</t>
  </si>
  <si>
    <t>日本通運㈱尼崎港支店
(現　日本通運㈱阪神支店尼崎事業所)</t>
    <rPh sb="0" eb="2">
      <t>ニホン</t>
    </rPh>
    <rPh sb="2" eb="4">
      <t>ツウウン</t>
    </rPh>
    <rPh sb="5" eb="7">
      <t>アマガサキ</t>
    </rPh>
    <rPh sb="7" eb="8">
      <t>ミナト</t>
    </rPh>
    <rPh sb="8" eb="10">
      <t>シテン</t>
    </rPh>
    <rPh sb="14" eb="16">
      <t>ニホン</t>
    </rPh>
    <rPh sb="16" eb="18">
      <t>ツウウン</t>
    </rPh>
    <rPh sb="19" eb="21">
      <t>ハンシン</t>
    </rPh>
    <rPh sb="21" eb="23">
      <t>シテン</t>
    </rPh>
    <rPh sb="23" eb="25">
      <t>アマガサキ</t>
    </rPh>
    <rPh sb="25" eb="28">
      <t>ジギョウショ</t>
    </rPh>
    <phoneticPr fontId="3"/>
  </si>
  <si>
    <t>日本通運㈱尼崎港支店
(現　日本通運㈱)</t>
    <rPh sb="7" eb="8">
      <t>ミナト</t>
    </rPh>
    <rPh sb="14" eb="16">
      <t>ニホン</t>
    </rPh>
    <rPh sb="16" eb="18">
      <t>ツウウン</t>
    </rPh>
    <phoneticPr fontId="11"/>
  </si>
  <si>
    <t>妹尾運輸㈱尼崎営業所
(現　セオ運輸㈱尼崎営業所)</t>
  </si>
  <si>
    <t>富士製鐵㈱広畑製鐵所
(現　新日鐵住金㈱広畑製鐵所)</t>
  </si>
  <si>
    <t>川崎製鉄㈱西宮工場
(現　ＪＦＥスチール㈱東日本製鉄所西宮工場)</t>
  </si>
  <si>
    <t>三菱重工業㈱高砂製作所
(現　三菱重工業㈱原動機事業本部高砂製作所)</t>
  </si>
  <si>
    <t>神鋼ファウドラー㈱播磨工場
(現　㈱神鋼環境ソリューション播磨製作所)</t>
  </si>
  <si>
    <t>全国購買農業協同組合連合会明石工場
(現　全国農業協同組合連合会)</t>
    <rPh sb="21" eb="23">
      <t>ゼンコク</t>
    </rPh>
    <rPh sb="23" eb="25">
      <t>ノウギョウ</t>
    </rPh>
    <rPh sb="25" eb="27">
      <t>キョウドウ</t>
    </rPh>
    <rPh sb="27" eb="29">
      <t>クミアイ</t>
    </rPh>
    <rPh sb="29" eb="32">
      <t>レンゴウカイ</t>
    </rPh>
    <phoneticPr fontId="3"/>
  </si>
  <si>
    <t>石川島興業㈱
(現　㈱ＩＨＩビジネスサポート)</t>
    <phoneticPr fontId="3"/>
  </si>
  <si>
    <t>石川島播磨重工業㈱相生工場
(現　㈱ＩＨＩ相生工場)</t>
  </si>
  <si>
    <t>大和産業㈱奈良工場
(現　大和産業㈱)</t>
    <phoneticPr fontId="15"/>
  </si>
  <si>
    <t>㈱関電パワーテック海南事業所</t>
    <phoneticPr fontId="3"/>
  </si>
  <si>
    <t>太田鉄工㈱（リックウイル出張所）
(現　太田鉄工㈱（リックウイル事業部）)</t>
    <phoneticPr fontId="15"/>
  </si>
  <si>
    <t>日の出樹脂工業所
(現　日の出樹脂工業㈱)</t>
    <phoneticPr fontId="15"/>
  </si>
  <si>
    <t>尾部工業㈱
(現　おべ工業㈱和歌山支店)</t>
    <rPh sb="0" eb="2">
      <t>オベ</t>
    </rPh>
    <rPh sb="2" eb="4">
      <t>コウギョウ</t>
    </rPh>
    <phoneticPr fontId="3"/>
  </si>
  <si>
    <t>吉川運輸建設㈱
(現　㈱吉建)</t>
    <rPh sb="0" eb="2">
      <t>ヨシカワ</t>
    </rPh>
    <rPh sb="2" eb="4">
      <t>ウンユ</t>
    </rPh>
    <rPh sb="4" eb="6">
      <t>ケンセツ</t>
    </rPh>
    <phoneticPr fontId="3"/>
  </si>
  <si>
    <t>三井造船㈱大阪事業所由良工場
(現　三井造船㈱)</t>
    <rPh sb="18" eb="20">
      <t>ミツイ</t>
    </rPh>
    <rPh sb="20" eb="22">
      <t>ゾウセン</t>
    </rPh>
    <phoneticPr fontId="3"/>
  </si>
  <si>
    <t>㈱ヰセキ近畿御坊営業所
(現　㈱ヰセキ関西御坊営業所)</t>
    <phoneticPr fontId="15"/>
  </si>
  <si>
    <t>㈱巴川製紙所新宮工場
(現　㈱巴川製紙所新宮山林事務所)</t>
  </si>
  <si>
    <t>山陽パルプ㈱江津工場
(現　日本製紙ケミカル㈱江津事業所)</t>
  </si>
  <si>
    <t>関西工業㈱</t>
    <phoneticPr fontId="3"/>
  </si>
  <si>
    <t>大同塗装㈱</t>
    <phoneticPr fontId="3"/>
  </si>
  <si>
    <t>朝日石綿工業㈱岡山営業所
(現　㈱エーアンドエーマテリアル岡山営業所)</t>
  </si>
  <si>
    <t>小串造船㈱</t>
    <phoneticPr fontId="3"/>
  </si>
  <si>
    <t>クラレ設備技術㈱玉島事業所
(現　㈱クラレ倉敷事業所)</t>
  </si>
  <si>
    <t>川崎製鉄㈱水島製鉄所
(現　ＪＦＥスチール㈱西日本製鉄所)</t>
  </si>
  <si>
    <t>ユニチカ㈱常盤工場
(現　ユニチカテキスタイル㈱常盤工場)</t>
    <phoneticPr fontId="15"/>
  </si>
  <si>
    <t>朝日石綿工業㈱玉島工場
(現　㈱エーアンドエーマテリアル)</t>
    <phoneticPr fontId="15"/>
  </si>
  <si>
    <t>㈱日鉱共石水島製油所
(現　ＪＸ日鉱日石エネルギー㈱水島製油所)</t>
  </si>
  <si>
    <t>㈱ニシモト</t>
    <phoneticPr fontId="3"/>
  </si>
  <si>
    <t>旭テクネイオン㈱水島事業所
(旭テクネイオン㈱)</t>
    <phoneticPr fontId="3"/>
  </si>
  <si>
    <t>成羽建工㈲
(現　㈱ナリケンテクノ)</t>
  </si>
  <si>
    <t>東洋工業㈱本社工場
(現　マツダ㈱本社工場)</t>
  </si>
  <si>
    <t>三菱重工業㈱広島造船所
(現　三菱重工業㈱機械・鉄構事業本部機械事業部)</t>
  </si>
  <si>
    <t>㈱オカベ</t>
    <phoneticPr fontId="3"/>
  </si>
  <si>
    <t>㈱広島マツダ</t>
    <phoneticPr fontId="3"/>
  </si>
  <si>
    <t>江波鉄工㈱</t>
    <phoneticPr fontId="3"/>
  </si>
  <si>
    <t>㈲福島冷熱工業所</t>
    <phoneticPr fontId="3"/>
  </si>
  <si>
    <t>石川島播磨重工業㈱呉第一工場
(現　㈱アイ・エイチ・アイ　マリンユナイテッド呉工場)</t>
  </si>
  <si>
    <t>㈱呉造船所
(現　㈱アイ・エイチ・アイ　マリンユナイテッド呉工場)</t>
  </si>
  <si>
    <t>日新製鋼㈱呉製鉄所</t>
    <phoneticPr fontId="3"/>
  </si>
  <si>
    <t>バブコック日立㈱呉工場
(現　バブコック日立㈱呉事業所)</t>
  </si>
  <si>
    <t>石川島播磨重工業㈱呉第二工場
(現　㈱ＩＨＩ呉第二工場)</t>
  </si>
  <si>
    <t>石川島汎用ボイラ㈱呉事業所
(現　㈱ＩＨＩ汎用ボイラ西日本支店)</t>
    <rPh sb="21" eb="23">
      <t>ハンヨウ</t>
    </rPh>
    <phoneticPr fontId="3"/>
  </si>
  <si>
    <t>明星工業㈱
(石川島播磨重工業㈱旧呉第1工場構内下請け)</t>
    <rPh sb="0" eb="2">
      <t>ミョウジョウ</t>
    </rPh>
    <rPh sb="2" eb="4">
      <t>コウギョウ</t>
    </rPh>
    <rPh sb="7" eb="10">
      <t>イシカワジマ</t>
    </rPh>
    <rPh sb="10" eb="12">
      <t>ハリマ</t>
    </rPh>
    <rPh sb="12" eb="15">
      <t>ジュウコウギョウ</t>
    </rPh>
    <rPh sb="16" eb="17">
      <t>キュウ</t>
    </rPh>
    <rPh sb="17" eb="18">
      <t>クレ</t>
    </rPh>
    <rPh sb="18" eb="19">
      <t>ダイ</t>
    </rPh>
    <rPh sb="20" eb="22">
      <t>コウジョウ</t>
    </rPh>
    <rPh sb="22" eb="24">
      <t>コウナイ</t>
    </rPh>
    <rPh sb="24" eb="26">
      <t>シタウ</t>
    </rPh>
    <phoneticPr fontId="3"/>
  </si>
  <si>
    <t>㈱三豊製作所広島素形材工場
(現　㈱ミツトヨ広島事業所)</t>
  </si>
  <si>
    <t>日本鋼管㈱福山製鉄所
(現　ＪＦＥスチール㈱西日本製鉄所)</t>
  </si>
  <si>
    <t>㈲寄島工業</t>
    <phoneticPr fontId="3"/>
  </si>
  <si>
    <t>萬成工業㈱
(現　㈱マンセイ)</t>
    <rPh sb="0" eb="1">
      <t>マン</t>
    </rPh>
    <rPh sb="1" eb="2">
      <t>セイ</t>
    </rPh>
    <rPh sb="2" eb="4">
      <t>コウギョウ</t>
    </rPh>
    <phoneticPr fontId="3"/>
  </si>
  <si>
    <t>帝国人造絹糸㈱
(現　帝人㈱三原事業所)</t>
  </si>
  <si>
    <t>日立造船㈱因島艦船修繕工場
(現　日立造船㈱因島工場)</t>
  </si>
  <si>
    <t>㈱佐伯マルニ
(現　㈱マルニ木工)</t>
  </si>
  <si>
    <t>日本冷熱工産㈱広島営業所
(現　日本冷熱工業㈱)</t>
    <rPh sb="16" eb="18">
      <t>ニホン</t>
    </rPh>
    <rPh sb="18" eb="20">
      <t>レイネツ</t>
    </rPh>
    <rPh sb="20" eb="22">
      <t>コウギョウ</t>
    </rPh>
    <phoneticPr fontId="3"/>
  </si>
  <si>
    <t>㈱神戸製鋼所長府工場
(現　㈱神戸製鋼所長府製造所)</t>
  </si>
  <si>
    <t>フジアス工業㈱宇部営業所
(現　ふじスチレート工業㈱)</t>
  </si>
  <si>
    <t>宇部興産㈱宇部鉱業所
(現　宇部興産㈱)</t>
  </si>
  <si>
    <t>河上工業（個人名）
(現　河上工業所（個人名）)</t>
  </si>
  <si>
    <t>新日本製鐵㈱ステンレス事業部光製鐵所
(現　新日鐵住金ステンレス㈱製造本部光製造所)</t>
  </si>
  <si>
    <t>東洋鋼鈑㈱下松工場
(現　東洋鋼鈑㈱下松事業所)</t>
  </si>
  <si>
    <t>田辺製薬㈱小野田工場
(現　山口田辺製薬㈱小野田工場)</t>
    <rPh sb="5" eb="8">
      <t>オノダ</t>
    </rPh>
    <phoneticPr fontId="11"/>
  </si>
  <si>
    <t>鐘紡㈱防府合繊工場
(現　カネボウ合繊㈱)</t>
  </si>
  <si>
    <t>和田工業（個人名）</t>
    <phoneticPr fontId="3"/>
  </si>
  <si>
    <t>日本エタニットパイプ㈱四国工場
(現　リゾートソリューション㈱)</t>
  </si>
  <si>
    <t>浅野スレート㈱高松営業所
(現　㈱エーアンドエーマテリアル高松営業所)</t>
    <rPh sb="7" eb="9">
      <t>タカマツ</t>
    </rPh>
    <rPh sb="9" eb="12">
      <t>エイギョウショ</t>
    </rPh>
    <rPh sb="29" eb="31">
      <t>タカマツ</t>
    </rPh>
    <rPh sb="31" eb="34">
      <t>エイギョウショ</t>
    </rPh>
    <phoneticPr fontId="3"/>
  </si>
  <si>
    <t>㈳日本水道協会</t>
    <rPh sb="1" eb="3">
      <t>ニホン</t>
    </rPh>
    <rPh sb="3" eb="5">
      <t>スイドウ</t>
    </rPh>
    <rPh sb="5" eb="7">
      <t>キョウカイ</t>
    </rPh>
    <phoneticPr fontId="3"/>
  </si>
  <si>
    <t>川崎重工業㈱坂出工場
(現　㈱川崎造船坂出工場)</t>
  </si>
  <si>
    <t>㈱中之川自動車部品商会
(現　㈱西日本)</t>
  </si>
  <si>
    <t>帝人製機㈱松山工場
(現　ＴＳＴＭ㈱)</t>
  </si>
  <si>
    <t>クラレ西条㈱
(現　㈱クラレ西条事業所)</t>
    <rPh sb="14" eb="16">
      <t>サイジョウ</t>
    </rPh>
    <rPh sb="16" eb="19">
      <t>ジギョウショ</t>
    </rPh>
    <phoneticPr fontId="3"/>
  </si>
  <si>
    <t>白浜造船㈱
(現　白浜造船㈲)</t>
    <phoneticPr fontId="15"/>
  </si>
  <si>
    <t>鎌田工業（個人名）</t>
    <phoneticPr fontId="3"/>
  </si>
  <si>
    <t>高知通運㈱後免支店
(高知通運㈱)</t>
    <phoneticPr fontId="3"/>
  </si>
  <si>
    <t>三菱電機㈱福岡製作所
(現　三菱電機㈱パワーデバイス製作所)</t>
  </si>
  <si>
    <t>㈱アスク福岡支店
(現　㈱エーアンドエーマテリアル九州支店)</t>
    <rPh sb="25" eb="27">
      <t>キュウシュウ</t>
    </rPh>
    <rPh sb="27" eb="29">
      <t>シテン</t>
    </rPh>
    <phoneticPr fontId="3"/>
  </si>
  <si>
    <t>コマニー㈱福岡支社福岡営業所
(現　コマニー㈱西日本営業本部福岡営業所)</t>
    <rPh sb="26" eb="28">
      <t>エイギョウ</t>
    </rPh>
    <rPh sb="28" eb="30">
      <t>ホンブ</t>
    </rPh>
    <phoneticPr fontId="3"/>
  </si>
  <si>
    <t>三井東圧化学㈱大牟田工業所
(現　三井化学㈱大牟田工場)</t>
  </si>
  <si>
    <t>新日本製鐵㈱エンジニアリング事業本部プラント事業部
(現　新日鉄エンジニアリング㈱戸畑事業所)</t>
  </si>
  <si>
    <t>新日本製鐵㈱エンジニアリング事業本部プラント・環境事業部
(現　新日鉄エンジニアリング㈱戸畑事業所)</t>
    <phoneticPr fontId="3"/>
  </si>
  <si>
    <t>日本板硝子㈱若松工場
(日本板硝子㈱)</t>
    <phoneticPr fontId="3"/>
  </si>
  <si>
    <t>㈾陽和商会
(現　㈱陽和)</t>
  </si>
  <si>
    <t>㈾酒井化学工業所
(現　酒井化学工業㈱)</t>
  </si>
  <si>
    <t>住金小倉工運㈱
(現　エスケイケイ物流㈱)</t>
  </si>
  <si>
    <t>㈱ＳＫＫ物流
(現　住友金属物流㈱九州事業部)</t>
  </si>
  <si>
    <t>㈱アスク門司工場
(現　㈱エーアンドエーマテリアル)</t>
  </si>
  <si>
    <t>昭和機工㈱
(昭和鉄工㈱)</t>
    <phoneticPr fontId="3"/>
  </si>
  <si>
    <t>田中塗装（個人名）
(現　琴海塗装（個人名）)</t>
  </si>
  <si>
    <t>まるい工業
(現　伊藤工業所)</t>
    <rPh sb="13" eb="14">
      <t>ショ</t>
    </rPh>
    <phoneticPr fontId="3"/>
  </si>
  <si>
    <t>㈱日本冷熱工産工事部
(現　㈱日本冷熱三菱長船事業所)</t>
    <rPh sb="15" eb="17">
      <t>ニホン</t>
    </rPh>
    <rPh sb="17" eb="19">
      <t>レイネツ</t>
    </rPh>
    <rPh sb="19" eb="21">
      <t>ミツビシ</t>
    </rPh>
    <rPh sb="21" eb="23">
      <t>オサフネ</t>
    </rPh>
    <rPh sb="23" eb="26">
      <t>ジギョウショ</t>
    </rPh>
    <phoneticPr fontId="3"/>
  </si>
  <si>
    <t>㈾吉本協運
(現　㈱吉本ハイテック)</t>
  </si>
  <si>
    <t>㈱朝日防火板工業所</t>
    <phoneticPr fontId="3"/>
  </si>
  <si>
    <t>熊本観光㈱
(阿蘇観光ホテル㈱)</t>
    <phoneticPr fontId="3"/>
  </si>
  <si>
    <t>㈱山武大分営業所
(アズビル㈱)</t>
    <phoneticPr fontId="3"/>
  </si>
  <si>
    <t>北九州運輸㈱佐伯支店
(現　㈱ジェネック佐伯支店)</t>
    <rPh sb="6" eb="8">
      <t>サエキ</t>
    </rPh>
    <phoneticPr fontId="3"/>
  </si>
  <si>
    <t>㈲新象工芸社
(現　㈱新象)</t>
    <phoneticPr fontId="15"/>
  </si>
  <si>
    <t>旭化成工業㈱延岡工場
(現　旭化成ケミカルズ㈱愛宕事業場)</t>
  </si>
  <si>
    <t>旭化成㈱動力部
(現　旭化成ケミカルズ㈱動力部)</t>
  </si>
  <si>
    <t>旭化成工業㈱ＦＰコイル開発部
(現　旭化成エレクトロニクス㈱ファインパターン製品部)</t>
  </si>
  <si>
    <t>宮崎ビルサービス㈱都城営業所</t>
    <phoneticPr fontId="3"/>
  </si>
  <si>
    <t>（注意）
「石綿取扱い期間」の欄の「―」については、詳細不明の意味である。</t>
    <phoneticPr fontId="14"/>
  </si>
  <si>
    <t>福井市上中町25-8-1</t>
    <phoneticPr fontId="14"/>
  </si>
  <si>
    <t>函館市弁天町20-3</t>
    <phoneticPr fontId="14"/>
  </si>
  <si>
    <t>昭和60年</t>
    <phoneticPr fontId="14"/>
  </si>
  <si>
    <t>N-5(1)</t>
    <phoneticPr fontId="14"/>
  </si>
  <si>
    <t>宮寺石綿理化工業㈱宮城工場
(現　㈱ミヤデラ断熱)</t>
    <phoneticPr fontId="14"/>
  </si>
  <si>
    <t>函館ドック㈱函館造船所
(現　函館どつく㈱函館造船所)</t>
    <phoneticPr fontId="14"/>
  </si>
  <si>
    <t>日本車輌製造㈱蕨工場
（現　日本車輌製造㈱</t>
    <phoneticPr fontId="3"/>
  </si>
  <si>
    <t>日本車輌製造㈱蕨製作所
（日本車輌製造㈱）</t>
    <phoneticPr fontId="14"/>
  </si>
  <si>
    <t>L-36</t>
    <phoneticPr fontId="14"/>
  </si>
  <si>
    <t>事業場廃止</t>
    <phoneticPr fontId="14"/>
  </si>
  <si>
    <t>F-34</t>
    <phoneticPr fontId="3"/>
  </si>
  <si>
    <t>亀戸</t>
    <rPh sb="0" eb="2">
      <t>カメイド</t>
    </rPh>
    <phoneticPr fontId="14"/>
  </si>
  <si>
    <t>石川島播磨重工業㈱旧東京第三工場
(現　㈱ＩＨＩ)</t>
    <rPh sb="13" eb="14">
      <t>サン</t>
    </rPh>
    <rPh sb="18" eb="19">
      <t>ゲン</t>
    </rPh>
    <phoneticPr fontId="14"/>
  </si>
  <si>
    <t>石川島播磨重工業㈱東京第二工場
(現　㈱ＩＨＩ)</t>
    <rPh sb="12" eb="13">
      <t>ニ</t>
    </rPh>
    <phoneticPr fontId="14"/>
  </si>
  <si>
    <t>江東区豊洲3-1-15</t>
    <phoneticPr fontId="14"/>
  </si>
  <si>
    <t>F-80</t>
    <phoneticPr fontId="14"/>
  </si>
  <si>
    <t>配管・断熱・保温・ボイラー・築炉関連作業</t>
    <phoneticPr fontId="14"/>
  </si>
  <si>
    <t>昭和54年6月30日までの名称は東京第三工場（いわゆる旧東京第三工場）。同年7月1日から東京第二工場に名称変更。さらに平成2年7月1日から東二テクニカルセンターに名称変更。平成14年3月31日に閉鎖、横浜に移転した。</t>
    <phoneticPr fontId="14"/>
  </si>
  <si>
    <t>E-20-2</t>
    <phoneticPr fontId="14"/>
  </si>
  <si>
    <t>石川島播磨重工業㈱東京第一工場
（現　石川島播磨重工業㈱）</t>
    <phoneticPr fontId="14"/>
  </si>
  <si>
    <t>A-23</t>
    <phoneticPr fontId="14"/>
  </si>
  <si>
    <t>船舶配管</t>
    <rPh sb="0" eb="2">
      <t>センパク</t>
    </rPh>
    <rPh sb="2" eb="4">
      <t>ハイカン</t>
    </rPh>
    <phoneticPr fontId="14"/>
  </si>
  <si>
    <t>―</t>
    <phoneticPr fontId="14"/>
  </si>
  <si>
    <t>昭和50年半ば</t>
    <rPh sb="0" eb="2">
      <t>ショウワ</t>
    </rPh>
    <rPh sb="4" eb="5">
      <t>ネン</t>
    </rPh>
    <rPh sb="5" eb="6">
      <t>ナカ</t>
    </rPh>
    <phoneticPr fontId="14"/>
  </si>
  <si>
    <t>昭和54年6月30日までの名称は東京第二工場（いわゆる旧東京第二工場）。同年7月1日から東京第一工場に名称変更。平成14年3月31日に閉鎖、横浜に移転した。</t>
    <phoneticPr fontId="14"/>
  </si>
  <si>
    <t>石川島播磨重工業㈱東京第一工場
（現　㈱ＩＨＩ）</t>
    <rPh sb="17" eb="18">
      <t>ゲン</t>
    </rPh>
    <phoneticPr fontId="14"/>
  </si>
  <si>
    <t>E-20(2)</t>
    <phoneticPr fontId="14"/>
  </si>
  <si>
    <t>石川島播磨重工業㈱旧東京第二工場
(現　㈱ＩＨＩ)</t>
    <rPh sb="13" eb="14">
      <t>ニ</t>
    </rPh>
    <rPh sb="18" eb="19">
      <t>ゲン</t>
    </rPh>
    <phoneticPr fontId="14"/>
  </si>
  <si>
    <t>E-20(1)</t>
    <phoneticPr fontId="14"/>
  </si>
  <si>
    <t>その他の石綿に関連する作業</t>
    <phoneticPr fontId="14"/>
  </si>
  <si>
    <t>大日本紡績㈱大垣化学工場
（ユニチカ㈱）</t>
    <phoneticPr fontId="3"/>
  </si>
  <si>
    <t>事業場廃止</t>
    <phoneticPr fontId="14"/>
  </si>
  <si>
    <t>安倍川製紙㈱
（現　王子特殊紙㈱東海工場静岡製造所）</t>
    <phoneticPr fontId="14"/>
  </si>
  <si>
    <t>安倍川製紙㈱
（王子特殊紙㈱）</t>
    <phoneticPr fontId="14"/>
  </si>
  <si>
    <t>電気絶縁性、保温性、耐酸性等の性質を有する石綿紙、石綿フェルト等の石綿製品又は電解隔膜、タイル、プラスター等の充填剤・塗料等の石綿を含有する製品の製造工程における作業
その他の石綿に関連する作業</t>
    <rPh sb="55" eb="58">
      <t>ジュウテンザイ</t>
    </rPh>
    <phoneticPr fontId="14"/>
  </si>
  <si>
    <t>D-331</t>
    <phoneticPr fontId="14"/>
  </si>
  <si>
    <t>平成20年8月に事業場廃止予定。</t>
    <rPh sb="13" eb="15">
      <t>ヨテイ</t>
    </rPh>
    <phoneticPr fontId="3"/>
  </si>
  <si>
    <t>東洋製紙㈱
(現　王子特殊紙㈱東海工場富士製造所)</t>
    <phoneticPr fontId="14"/>
  </si>
  <si>
    <t>新富士製紙㈱富士工場
(現　王子特殊紙㈱ＦＰ事業本部富士製造所)</t>
    <phoneticPr fontId="14"/>
  </si>
  <si>
    <t>昭和31年12月</t>
    <phoneticPr fontId="14"/>
  </si>
  <si>
    <t>昭和59年3月</t>
    <phoneticPr fontId="14"/>
  </si>
  <si>
    <t>平成21年9月1日社名変更。</t>
    <phoneticPr fontId="14"/>
  </si>
  <si>
    <t>昭和63年13月</t>
  </si>
  <si>
    <t>D-348</t>
    <phoneticPr fontId="14"/>
  </si>
  <si>
    <t>新富士製紙㈱富士工場
(現　王子特殊紙㈱東海工場富士製造所)</t>
    <rPh sb="20" eb="22">
      <t>トウカイ</t>
    </rPh>
    <rPh sb="22" eb="24">
      <t>コウジョウ</t>
    </rPh>
    <phoneticPr fontId="14"/>
  </si>
  <si>
    <t>F-168</t>
    <phoneticPr fontId="14"/>
  </si>
  <si>
    <t>M-157</t>
    <phoneticPr fontId="14"/>
  </si>
  <si>
    <t>㈱島津製作所五条工場
（㈱島津製作所）</t>
    <phoneticPr fontId="14"/>
  </si>
  <si>
    <t>京都市右京区西院追分町25-1</t>
    <phoneticPr fontId="15"/>
  </si>
  <si>
    <t>―</t>
    <phoneticPr fontId="14"/>
  </si>
  <si>
    <t>ナカ工業㈱札幌支店</t>
  </si>
  <si>
    <t>札幌市西区発寒16条13-2-50</t>
    <phoneticPr fontId="16"/>
  </si>
  <si>
    <t>Q-1</t>
    <phoneticPr fontId="14"/>
  </si>
  <si>
    <t>大島木材工芸㈱
(大島木材工芸㈱)</t>
  </si>
  <si>
    <t>札幌市西区発寒7条12-2-25</t>
  </si>
  <si>
    <t>平成17年に事業場廃止。</t>
  </si>
  <si>
    <t>Q-2</t>
    <phoneticPr fontId="14"/>
  </si>
  <si>
    <t>東邦リライアンス㈱
(リライアンス㈱)</t>
  </si>
  <si>
    <t>札幌市中央区南2条西25-1-2</t>
  </si>
  <si>
    <t>Q-3</t>
    <phoneticPr fontId="14"/>
  </si>
  <si>
    <t>北海道農機㈱</t>
  </si>
  <si>
    <t>札幌市中央区</t>
  </si>
  <si>
    <t>Q-4</t>
    <phoneticPr fontId="14"/>
  </si>
  <si>
    <t>村山ギソー㈱</t>
  </si>
  <si>
    <t>函館市入舟町1-7</t>
  </si>
  <si>
    <t>Q-5</t>
    <phoneticPr fontId="14"/>
  </si>
  <si>
    <t>Q-6</t>
    <phoneticPr fontId="14"/>
  </si>
  <si>
    <t>Q-7</t>
    <phoneticPr fontId="14"/>
  </si>
  <si>
    <t>足寄町開拓農業協同組合
(現　足寄町農業協同組合)</t>
  </si>
  <si>
    <t>足寄郡足寄町南3条1-18</t>
  </si>
  <si>
    <t>Q-8</t>
    <phoneticPr fontId="14"/>
  </si>
  <si>
    <t>㈲マスダ</t>
  </si>
  <si>
    <t>河東郡鹿追町新町1-1-1</t>
  </si>
  <si>
    <t>Q-9</t>
    <phoneticPr fontId="14"/>
  </si>
  <si>
    <t>室蘭市日の出町2-18-15</t>
  </si>
  <si>
    <t>㈱三ツ輪商会</t>
    <phoneticPr fontId="17"/>
  </si>
  <si>
    <t>Q-10</t>
    <phoneticPr fontId="14"/>
  </si>
  <si>
    <t>Q-11</t>
    <phoneticPr fontId="3"/>
  </si>
  <si>
    <t>楢崎造船㈱
(㈱楢崎製作所)</t>
  </si>
  <si>
    <t>室蘭市築地町135</t>
  </si>
  <si>
    <t>造船所内での間接ばく露。平成15年5月からは函館どつく㈱が所有。</t>
    <phoneticPr fontId="14"/>
  </si>
  <si>
    <t>Q-12</t>
    <phoneticPr fontId="14"/>
  </si>
  <si>
    <t>王子製紙㈱釧路工場
(現　王子マテリア㈱釧路工場)</t>
  </si>
  <si>
    <t>釧路市大楽毛3-2-5</t>
  </si>
  <si>
    <t>一部石綿が使用されていた建屋での作業。当該設備を停止し建屋を閉鎖した。</t>
  </si>
  <si>
    <t>Q-13</t>
    <phoneticPr fontId="14"/>
  </si>
  <si>
    <t>㈱北海道日新
(㈱北海道日新)</t>
  </si>
  <si>
    <t>札幌市東区東苗穂1条3-1</t>
  </si>
  <si>
    <t>平成6年以降石綿の取扱いなし。平成19年9月に札幌市白石区流通センター1-7-54へ本社移転。</t>
  </si>
  <si>
    <t>Q-14</t>
    <phoneticPr fontId="14"/>
  </si>
  <si>
    <t>東北電力㈱八戸火力発電所</t>
  </si>
  <si>
    <t>八戸市河原木宇兵エ河原1-1</t>
  </si>
  <si>
    <t>Q-15</t>
    <phoneticPr fontId="14"/>
  </si>
  <si>
    <t>㈱桑原機械工業</t>
  </si>
  <si>
    <t>塩竈市北浜1-10-1</t>
  </si>
  <si>
    <t>平成14年8月に事業場廃止。</t>
  </si>
  <si>
    <t>Q-16</t>
    <phoneticPr fontId="14"/>
  </si>
  <si>
    <t>宮寺石綿理化工業㈱宮城工場
(㈱ミヤデラ断熱)</t>
  </si>
  <si>
    <t>昭和42年頃に事業場廃止。</t>
  </si>
  <si>
    <t>Q-17</t>
    <phoneticPr fontId="14"/>
  </si>
  <si>
    <t>寒河江市役所水道課</t>
  </si>
  <si>
    <t>寒河江市大字寒河江乙191</t>
  </si>
  <si>
    <t>現在、石綿を含有した材料は使用していない。</t>
  </si>
  <si>
    <t>Q-18</t>
    <phoneticPr fontId="14"/>
  </si>
  <si>
    <t>石綿ばく露作業の周辺において間接的なばく露を受ける作業
吹付け石綿のある部屋・建物・倉庫等での作業</t>
  </si>
  <si>
    <t>Q-19</t>
    <phoneticPr fontId="14"/>
  </si>
  <si>
    <t>富岡</t>
  </si>
  <si>
    <t>㈱シムコ浪江事業所
(㈱シムコ)</t>
  </si>
  <si>
    <t>双葉郡浪江町室原今神21</t>
  </si>
  <si>
    <t>平成24年2月に事業場廃止。</t>
  </si>
  <si>
    <t>Q-20</t>
    <phoneticPr fontId="14"/>
  </si>
  <si>
    <t>㈱ノザワ茨城営業所
(㈱ノザワ)</t>
  </si>
  <si>
    <t>水戸市南町2-5-1</t>
  </si>
  <si>
    <t>平成8年7月</t>
  </si>
  <si>
    <t>茨城事業所は平成8年7月に廃止。同年8月より㈱ノザワ東京支店に統合。</t>
  </si>
  <si>
    <t>Q-21</t>
    <phoneticPr fontId="14"/>
  </si>
  <si>
    <t>Q-22</t>
    <phoneticPr fontId="14"/>
  </si>
  <si>
    <t>電気製品・産業用機械の製造・修理に関わる作業</t>
    <phoneticPr fontId="14"/>
  </si>
  <si>
    <t>㈱アスク石岡工場
(㈱エーアンドエーマテリアル)</t>
  </si>
  <si>
    <t>平成14年3月に石綿製品の製造を中止した（その後、物流センターとなり、平成20年7月に事業場を閉鎖した）。</t>
  </si>
  <si>
    <t>Q-23</t>
    <phoneticPr fontId="14"/>
  </si>
  <si>
    <t>新正栄ダイカスト工業㈱</t>
  </si>
  <si>
    <t>岩井市鵠戸1224</t>
  </si>
  <si>
    <t>Q-24</t>
    <phoneticPr fontId="14"/>
  </si>
  <si>
    <t>発電所、変電所、その他電気設備での作業</t>
    <phoneticPr fontId="14"/>
  </si>
  <si>
    <t>石綿ばく露作業の周辺において間接的なばく露を受ける作業</t>
    <phoneticPr fontId="3"/>
  </si>
  <si>
    <t>事業場での石綿取扱いなし。</t>
    <phoneticPr fontId="14"/>
  </si>
  <si>
    <t>石綿セメント、石綿スレート、石綿高圧管、石綿円筒等のセメント製品の製造工程における作業</t>
    <phoneticPr fontId="3"/>
  </si>
  <si>
    <t>石綿ばく露作業の周辺において間接的なばく露を受ける作業</t>
    <phoneticPr fontId="14"/>
  </si>
  <si>
    <t>道路建設、補修等に関わる作業</t>
    <phoneticPr fontId="14"/>
  </si>
  <si>
    <t>その他の石綿に関連する作業</t>
    <phoneticPr fontId="14"/>
  </si>
  <si>
    <t>耐熱（耐火）服や耐熱手袋等を使用する作業</t>
    <phoneticPr fontId="14"/>
  </si>
  <si>
    <t>吹付け石綿のある部屋・建物・倉庫等での作業</t>
    <phoneticPr fontId="14"/>
  </si>
  <si>
    <t>清掃工場又は廃棄物の収集・運搬・中間処理・処分の作業</t>
    <phoneticPr fontId="14"/>
  </si>
  <si>
    <t>鉄鋼所又は鉄鋼製品製造に関わる作業</t>
    <phoneticPr fontId="14"/>
  </si>
  <si>
    <t>配管・断熱・保温・ボイラー・築炉関連作業</t>
    <phoneticPr fontId="14"/>
  </si>
  <si>
    <t>自動車・鉄道車両等を製造・整備・修理・解体する作業</t>
    <phoneticPr fontId="14"/>
  </si>
  <si>
    <t>建築現場の作業（建築現場における事務職を含めた全職種）</t>
    <phoneticPr fontId="14"/>
  </si>
  <si>
    <t>吹付け石綿のある部屋・建物・倉庫等での作業</t>
    <phoneticPr fontId="3"/>
  </si>
  <si>
    <t>鉄道等の運行に関わる作業</t>
    <phoneticPr fontId="14"/>
  </si>
  <si>
    <t>造船所内の作業（造船所における事務職を含めた全職種）</t>
    <phoneticPr fontId="14"/>
  </si>
  <si>
    <t>船に乗り込んで行う作業（船員その他）</t>
    <phoneticPr fontId="14"/>
  </si>
  <si>
    <t>造船所内の作業（造船所における事務職を含めた全職種）</t>
    <phoneticPr fontId="3"/>
  </si>
  <si>
    <t>自動車、捲揚機等のブレーキライニング等の耐摩耗性石綿製品の製造工程における作業</t>
    <phoneticPr fontId="14"/>
  </si>
  <si>
    <t>配管・断熱・保温・ボイラー・築炉関連作業</t>
    <phoneticPr fontId="3"/>
  </si>
  <si>
    <t>石綿セメント、石綿スレート、石綿高圧管、石綿円筒等のセメント製品の製造工程における作業</t>
    <phoneticPr fontId="14"/>
  </si>
  <si>
    <t>歯科技工に関わる作業</t>
    <phoneticPr fontId="14"/>
  </si>
  <si>
    <t>吹付け石綿のある部屋・建物・倉庫等での作業</t>
    <rPh sb="0" eb="1">
      <t>フ</t>
    </rPh>
    <rPh sb="1" eb="2">
      <t>ツ</t>
    </rPh>
    <phoneticPr fontId="14"/>
  </si>
  <si>
    <t>石綿原綿又は石綿製品の運搬・倉庫内作業</t>
    <phoneticPr fontId="14"/>
  </si>
  <si>
    <t>ゴム・タイヤの製造に関わる作業</t>
    <phoneticPr fontId="14"/>
  </si>
  <si>
    <t>レンガ・陶磁器・セメント製品製造に関わる作業</t>
    <phoneticPr fontId="3"/>
  </si>
  <si>
    <t>石油精製、化学工場内の精製・製造作業や配管修理等の作業</t>
    <phoneticPr fontId="14"/>
  </si>
  <si>
    <t>レンガ・陶磁器・セメント製品製造に関わる作業</t>
    <phoneticPr fontId="14"/>
  </si>
  <si>
    <t>ボイラーの被覆、船舶用隔壁のライニング、内燃機関のジョイントシーリング、ガスケット（パッキング）等に用いられる耐熱性石綿製品製造工程における作業</t>
    <phoneticPr fontId="14"/>
  </si>
  <si>
    <t>配管・断熱・保温・ボイラー・築炉関連作業
その他の石綿に関連する作業</t>
    <phoneticPr fontId="3"/>
  </si>
  <si>
    <t>モーター、ブレーキライニング整備作業
配管・断熱・保温・ボイラー・築炉関連作業</t>
    <phoneticPr fontId="14"/>
  </si>
  <si>
    <t>造船所内の作業（造船所における事務職を含めた全職種）
配管・断熱・保温・ボイラー・築炉関連作業</t>
    <phoneticPr fontId="3"/>
  </si>
  <si>
    <t>エレベーター製造又は保守に関わる作業</t>
    <phoneticPr fontId="14"/>
  </si>
  <si>
    <t>酒類製造に関わる作業</t>
    <phoneticPr fontId="14"/>
  </si>
  <si>
    <t>上下水道に関わる作業</t>
    <phoneticPr fontId="14"/>
  </si>
  <si>
    <t>上下水道に関わる作業</t>
    <phoneticPr fontId="14"/>
  </si>
  <si>
    <t>解体作業（建築物・構造物・石綿含有製品等）</t>
    <phoneticPr fontId="14"/>
  </si>
  <si>
    <t>ガラス製品製造に関わる作業</t>
    <phoneticPr fontId="14"/>
  </si>
  <si>
    <t>電気製品・産業用機械の製造・修理に関わる作業</t>
    <phoneticPr fontId="3"/>
  </si>
  <si>
    <t>タルク等石綿含有物を使用する作業</t>
    <phoneticPr fontId="14"/>
  </si>
  <si>
    <t>新進食料工業㈱岩神工場
(㈱新進)</t>
  </si>
  <si>
    <t>前橋市岩神町3-1-3</t>
  </si>
  <si>
    <t>Q-25</t>
    <phoneticPr fontId="14"/>
  </si>
  <si>
    <t>配管・断熱・保温・ボイラー・築炉関連作業</t>
    <phoneticPr fontId="14"/>
  </si>
  <si>
    <t>石綿製品の搬送、スレート回収、石綿製品製造作業</t>
    <phoneticPr fontId="14"/>
  </si>
  <si>
    <t>石綿ばく露作業の周辺において間接的なばく露を受ける作業
電気製品・産業用機械の製造・修理に関わる作業</t>
    <phoneticPr fontId="14"/>
  </si>
  <si>
    <t>Q-26</t>
    <phoneticPr fontId="14"/>
  </si>
  <si>
    <t>㈲メンテナンスサービス</t>
  </si>
  <si>
    <t>さいたま市見沼区堀崎町1186-3</t>
  </si>
  <si>
    <t>Q-27</t>
    <phoneticPr fontId="14"/>
  </si>
  <si>
    <t>㈱豊香</t>
  </si>
  <si>
    <t>川口市領家6</t>
  </si>
  <si>
    <t>戸田コンクリート工業㈱</t>
  </si>
  <si>
    <t>戸田市美女木1201-6</t>
  </si>
  <si>
    <t>南部製鋼㈱</t>
  </si>
  <si>
    <t>川口市江戸袋</t>
  </si>
  <si>
    <t>日本鉱業㈱潤滑油製品研究所
(ＪＸ日鉱日石エネルギー㈱)</t>
    <phoneticPr fontId="17"/>
  </si>
  <si>
    <t>戸田市新曽南3-17-35</t>
  </si>
  <si>
    <t>研究業務中にエンジンの解体作業があり、その際にばく露したと思われる。平成27年3月に事業場廃止。</t>
  </si>
  <si>
    <t>Q-28</t>
    <phoneticPr fontId="14"/>
  </si>
  <si>
    <t>Q-29</t>
    <phoneticPr fontId="14"/>
  </si>
  <si>
    <t>Q-30</t>
    <phoneticPr fontId="14"/>
  </si>
  <si>
    <t>Q-31</t>
    <phoneticPr fontId="14"/>
  </si>
  <si>
    <t>日本車輌製造㈱蕨工場
(日本車輌製造㈱)</t>
  </si>
  <si>
    <t>昭和46年工場閉鎖。</t>
  </si>
  <si>
    <t>Q-32</t>
    <phoneticPr fontId="14"/>
  </si>
  <si>
    <t>セイコー運輸㈱</t>
  </si>
  <si>
    <t>大里郡寄居町大字桜沢1370-4</t>
  </si>
  <si>
    <t>内外タルク㈱寄居工場</t>
  </si>
  <si>
    <t>大里郡寄居町大字桜沢414</t>
  </si>
  <si>
    <t>―</t>
    <phoneticPr fontId="17"/>
  </si>
  <si>
    <t>平成9年5月</t>
  </si>
  <si>
    <t>日立金属㈱熊谷磁材工場</t>
  </si>
  <si>
    <t>熊谷市三ケ尻5200</t>
    <phoneticPr fontId="17"/>
  </si>
  <si>
    <t>昭和60年1月</t>
    <rPh sb="0" eb="2">
      <t>ショウワ</t>
    </rPh>
    <rPh sb="4" eb="5">
      <t>ネン</t>
    </rPh>
    <rPh sb="6" eb="7">
      <t>ガツ</t>
    </rPh>
    <phoneticPr fontId="17"/>
  </si>
  <si>
    <t>Q-33</t>
    <phoneticPr fontId="14"/>
  </si>
  <si>
    <t>Q-34</t>
    <phoneticPr fontId="14"/>
  </si>
  <si>
    <t>Q-35</t>
    <phoneticPr fontId="14"/>
  </si>
  <si>
    <t>バルカー工事㈱埼玉工場</t>
  </si>
  <si>
    <t>比企郡滑川町大字都25-31</t>
  </si>
  <si>
    <t>Q-36</t>
    <phoneticPr fontId="14"/>
  </si>
  <si>
    <t>カミタルク㈱</t>
  </si>
  <si>
    <t>秩父郡長瀞町野上下郷40-1</t>
  </si>
  <si>
    <t>原島工務所（個人名）</t>
  </si>
  <si>
    <t>秩父市大宮702</t>
  </si>
  <si>
    <t>Q-37</t>
    <phoneticPr fontId="14"/>
  </si>
  <si>
    <t>Q-38</t>
    <phoneticPr fontId="14"/>
  </si>
  <si>
    <t>金庫の製造・解体に関わる作業</t>
    <phoneticPr fontId="14"/>
  </si>
  <si>
    <t>ボイラーの被覆、船舶用隔壁のライニング、内燃機関のジョイントシーリング、ガスケット（パッキング）等に用いられる耐熱性石綿製品製造工程における作業</t>
    <phoneticPr fontId="3"/>
  </si>
  <si>
    <t>石綿スレート板の製造</t>
    <rPh sb="0" eb="2">
      <t>セキメン</t>
    </rPh>
    <rPh sb="6" eb="7">
      <t>イタ</t>
    </rPh>
    <rPh sb="8" eb="10">
      <t>セイゾウ</t>
    </rPh>
    <phoneticPr fontId="3"/>
  </si>
  <si>
    <t>丸善石油化学㈱千葉工場</t>
  </si>
  <si>
    <t>市原市五井南海岸3</t>
  </si>
  <si>
    <t>Q-40</t>
    <phoneticPr fontId="14"/>
  </si>
  <si>
    <t>市原市八幡海岸通3</t>
  </si>
  <si>
    <t>Q-41</t>
    <phoneticPr fontId="14"/>
  </si>
  <si>
    <t>新日本テクノサービス㈱三井造船㈱千葉構内事業部</t>
  </si>
  <si>
    <t>Q-42</t>
    <phoneticPr fontId="14"/>
  </si>
  <si>
    <t>千葉塩素化学㈱</t>
  </si>
  <si>
    <t>市原市五井南海岸</t>
  </si>
  <si>
    <t>東京グラスロン㈱千葉支店</t>
  </si>
  <si>
    <t>市原市八幡北町2-11-7</t>
  </si>
  <si>
    <t>Q-43</t>
    <phoneticPr fontId="14"/>
  </si>
  <si>
    <t>Q-44</t>
    <phoneticPr fontId="14"/>
  </si>
  <si>
    <t>㈲大和工業所</t>
  </si>
  <si>
    <t>市原市八幡海岸通7</t>
  </si>
  <si>
    <t>Q-46</t>
    <phoneticPr fontId="14"/>
  </si>
  <si>
    <t>芳沢機工㈱
(現　ヨシザワＬＡ㈱)</t>
    <phoneticPr fontId="17"/>
  </si>
  <si>
    <t>柏市新十余二17-1</t>
  </si>
  <si>
    <t>Q-47</t>
    <phoneticPr fontId="14"/>
  </si>
  <si>
    <t>房総ファイン㈱
(現　三井化学㈱茂原分工場)</t>
  </si>
  <si>
    <t>茂原市東郷1900</t>
  </si>
  <si>
    <t>Q-48</t>
    <phoneticPr fontId="14"/>
  </si>
  <si>
    <t>耐熱（耐火）服や耐熱手袋等を使用する作業
その他の石綿に関連する作業
配管・断熱・保温・ボイラー・築炉関連作業</t>
    <phoneticPr fontId="14"/>
  </si>
  <si>
    <t>鉄鋼所又は鉄鋼製品製造に関わる作業
石綿ばく露作業の周辺において間接的なばく露を受ける作業
耐熱（耐火）服や耐熱手袋等を使用する作業</t>
    <phoneticPr fontId="14"/>
  </si>
  <si>
    <t>配管・断熱・保温・ボイラー・築炉関連作業、電気製品・産業用機械の製造・修理に関わる作業、その他の石綿に関連する作業</t>
    <phoneticPr fontId="14"/>
  </si>
  <si>
    <t>その他の石綿に関連する作業
鉄鋼所又は鉄鋼製品製造に関わる作業</t>
    <phoneticPr fontId="14"/>
  </si>
  <si>
    <t>石綿テープ　石綿糸　ブレーキライニングの製造
石綿糸、石綿布等の石綿紡織製品の製造工程における作業</t>
    <phoneticPr fontId="14"/>
  </si>
  <si>
    <t>三井農林㈱
（三井農林㈱）</t>
    <rPh sb="7" eb="9">
      <t>ミツイ</t>
    </rPh>
    <rPh sb="9" eb="11">
      <t>ノウリン</t>
    </rPh>
    <phoneticPr fontId="17"/>
  </si>
  <si>
    <t>中央区日本橋室町3-1-20</t>
  </si>
  <si>
    <t>Q-49</t>
    <phoneticPr fontId="14"/>
  </si>
  <si>
    <t>石川島運搬機械㈱
(現　ＩＨＩ運搬機械㈱)</t>
    <phoneticPr fontId="17"/>
  </si>
  <si>
    <t>Q-50</t>
    <phoneticPr fontId="14"/>
  </si>
  <si>
    <t>東京電力㈱銀座支社
（東京電力㈱）</t>
    <rPh sb="11" eb="13">
      <t>トウキョウ</t>
    </rPh>
    <rPh sb="13" eb="15">
      <t>デンリョク</t>
    </rPh>
    <phoneticPr fontId="17"/>
  </si>
  <si>
    <t>中央区銀座3-3-18</t>
  </si>
  <si>
    <t>昭和49年頃</t>
    <rPh sb="0" eb="2">
      <t>ショウワ</t>
    </rPh>
    <rPh sb="4" eb="5">
      <t>ネン</t>
    </rPh>
    <rPh sb="5" eb="6">
      <t>コロ</t>
    </rPh>
    <phoneticPr fontId="17"/>
  </si>
  <si>
    <t>事業場廃止</t>
    <rPh sb="0" eb="3">
      <t>ジギョウジョウ</t>
    </rPh>
    <rPh sb="3" eb="5">
      <t>ハイシ</t>
    </rPh>
    <phoneticPr fontId="17"/>
  </si>
  <si>
    <t>―</t>
    <phoneticPr fontId="17"/>
  </si>
  <si>
    <t>Q-51</t>
    <phoneticPr fontId="14"/>
  </si>
  <si>
    <t>㈱田中製作所
(日酸ＴＡＮＡＫＡ㈱)</t>
  </si>
  <si>
    <t>台東区台東4-20-9</t>
  </si>
  <si>
    <t>Q-52</t>
    <phoneticPr fontId="14"/>
  </si>
  <si>
    <t>ニチアス㈱
(ニチアス㈱)</t>
  </si>
  <si>
    <t>出張作業であり事業場内での取扱いなし。　</t>
  </si>
  <si>
    <t>Q-53</t>
    <phoneticPr fontId="14"/>
  </si>
  <si>
    <t>㈱シービーエス</t>
  </si>
  <si>
    <t>港区西新橋1-1-3</t>
  </si>
  <si>
    <t>Q-54</t>
    <phoneticPr fontId="14"/>
  </si>
  <si>
    <t>㈱須長製作所
（㈱須長製作所）</t>
    <rPh sb="9" eb="11">
      <t>スナガ</t>
    </rPh>
    <rPh sb="11" eb="14">
      <t>セイサクショ</t>
    </rPh>
    <phoneticPr fontId="17"/>
  </si>
  <si>
    <t>品川区東品川1-38-3</t>
  </si>
  <si>
    <t>平成26年5月に事業場廃止。</t>
  </si>
  <si>
    <t>四倉木材㈱</t>
  </si>
  <si>
    <t>目黒区五本木3-30-9</t>
  </si>
  <si>
    <t>大森アスベスト㈱
(現　㈱オオモリ)</t>
  </si>
  <si>
    <t>目黒区上目黒4-17-18</t>
  </si>
  <si>
    <t>富士電機システムズ㈱
(現　富士電機㈱)</t>
  </si>
  <si>
    <t>品川区大崎1-11-2</t>
  </si>
  <si>
    <t>事業場での石綿取扱いなし。出張業務が多く特定不能。</t>
  </si>
  <si>
    <t>Q-55</t>
    <phoneticPr fontId="14"/>
  </si>
  <si>
    <t>Q-56</t>
    <phoneticPr fontId="14"/>
  </si>
  <si>
    <t>Q-57</t>
    <phoneticPr fontId="14"/>
  </si>
  <si>
    <t>Q-58</t>
    <phoneticPr fontId="14"/>
  </si>
  <si>
    <t>ニイガタ原動機サービス㈱</t>
  </si>
  <si>
    <t>大田区蒲田本町1-3-20</t>
  </si>
  <si>
    <t>㈱井沼製作所
(㈱井沼製作所)</t>
  </si>
  <si>
    <t>大田区多摩川1-18-7</t>
  </si>
  <si>
    <t>㈱栄弁工業</t>
  </si>
  <si>
    <t>大田区下丸子2-36-33</t>
  </si>
  <si>
    <t>Q-59</t>
    <phoneticPr fontId="14"/>
  </si>
  <si>
    <t>Q-60</t>
    <phoneticPr fontId="14"/>
  </si>
  <si>
    <t>Q-61</t>
    <phoneticPr fontId="14"/>
  </si>
  <si>
    <t>Q-62</t>
    <phoneticPr fontId="14"/>
  </si>
  <si>
    <t>㈱エス・アイ・エンジニアリング</t>
  </si>
  <si>
    <t>世田谷区奥沢1-63-7</t>
  </si>
  <si>
    <t>Q-63</t>
    <phoneticPr fontId="14"/>
  </si>
  <si>
    <t>協立アスベスト㈱</t>
  </si>
  <si>
    <t>豊島区巣鴨6-1215</t>
  </si>
  <si>
    <t>Q-64</t>
    <phoneticPr fontId="14"/>
  </si>
  <si>
    <t>國府谷木工所(個人名)</t>
  </si>
  <si>
    <t>足立区扇1-49-22</t>
  </si>
  <si>
    <t>Q-65</t>
    <phoneticPr fontId="14"/>
  </si>
  <si>
    <t>㈲武井補綴研究所</t>
  </si>
  <si>
    <t>葛飾区立石8-6-4</t>
  </si>
  <si>
    <t>Q-66</t>
    <phoneticPr fontId="14"/>
  </si>
  <si>
    <t>Q-67</t>
    <phoneticPr fontId="14"/>
  </si>
  <si>
    <t>石川島播磨重工業㈱東京第一工場
(㈱ＩＨＩ)</t>
  </si>
  <si>
    <t>造船所内での間接ばく露。昭和54年6月30日までの名称は東京第二工場(いわゆる旧東京第二工場)。同年7月1日から東京第一工場に名称変更。平成14年3月31日に閉鎖、横浜に移転した。</t>
  </si>
  <si>
    <t>Q-68</t>
    <phoneticPr fontId="14"/>
  </si>
  <si>
    <t>石川島播磨重工業㈱旧東京第三工場
(㈱ＩＨＩ)</t>
  </si>
  <si>
    <t>江東区豊洲3-1-15</t>
  </si>
  <si>
    <t>昭和54年6月30日までの名称は東京第三工場(いわゆる旧東京第三工場)。同年7月1日から東京第二工場に名称変更。さらに平成2年7月1日から東二テクニカルセンターに名称変更。平成14年3月31日に閉鎖、横浜に移転した。</t>
  </si>
  <si>
    <t>Q-70</t>
    <phoneticPr fontId="14"/>
  </si>
  <si>
    <t>石川島播磨重工業㈱東京第二工場
(㈱ＩＨＩ)</t>
  </si>
  <si>
    <t>配管・断熱・保温・ボイラー・築炉関連作業
その他の石綿に関連する作業</t>
    <phoneticPr fontId="18"/>
  </si>
  <si>
    <t>Q-69</t>
    <phoneticPr fontId="14"/>
  </si>
  <si>
    <t>㈲込山建具</t>
  </si>
  <si>
    <t>江東区海辺12-3</t>
  </si>
  <si>
    <t>工事現場での間接ばく露。平成26年10月に事業場廃止。</t>
  </si>
  <si>
    <t>㈲東洋鉄工所</t>
  </si>
  <si>
    <t>江東区東陽3-26-2</t>
  </si>
  <si>
    <t>Q-71</t>
    <phoneticPr fontId="14"/>
  </si>
  <si>
    <t>Q-72</t>
    <phoneticPr fontId="14"/>
  </si>
  <si>
    <t>日平化工機㈱</t>
  </si>
  <si>
    <t>江戸川区東船堀1024</t>
  </si>
  <si>
    <t>Q-73</t>
    <phoneticPr fontId="14"/>
  </si>
  <si>
    <t>東京都立川渉外労務管理事務所
(横田防衛事務所)</t>
  </si>
  <si>
    <t>Q-74</t>
    <phoneticPr fontId="14"/>
  </si>
  <si>
    <t>クリフ㈱</t>
  </si>
  <si>
    <t>西東京市南町6-7-17</t>
  </si>
  <si>
    <t>出張作業であり事業場内での取扱いなし。他の事業場での作業歴あり。ばく露状況は不明。</t>
  </si>
  <si>
    <t>Q-75</t>
    <phoneticPr fontId="14"/>
  </si>
  <si>
    <t>相模設計(個人名)</t>
  </si>
  <si>
    <t>町田市中町4-8-18</t>
  </si>
  <si>
    <t>Q-76</t>
    <phoneticPr fontId="14"/>
  </si>
  <si>
    <t>トヨタオート横浜㈱港南営業所
(現　ネッツトヨタ横浜㈱港南店)</t>
  </si>
  <si>
    <t>横浜市港南区日野7-2-10</t>
  </si>
  <si>
    <t>自動車整備にて石綿含有部品の取扱いあり。</t>
  </si>
  <si>
    <t>横浜海運倉庫㈱
(㈱日新)</t>
  </si>
  <si>
    <t>㈱ドルジバ</t>
  </si>
  <si>
    <t>横浜市中区不老町3-12</t>
  </si>
  <si>
    <t>桜商事㈱</t>
  </si>
  <si>
    <t>横浜市中区富士見町2-7</t>
  </si>
  <si>
    <t>三菱重工業㈱横浜製作所本牧工場</t>
  </si>
  <si>
    <t>修繕は継続中。石綿を使用した工事期間は、エンジン製作工事として平成15年まで実施。事務職はばく露作業はない。</t>
  </si>
  <si>
    <t>大洋船舶工業㈲</t>
  </si>
  <si>
    <t>平成12年頃に事業場廃止。</t>
  </si>
  <si>
    <t>東洋船舶作業㈱</t>
  </si>
  <si>
    <t>横浜市中区山下町279-1</t>
  </si>
  <si>
    <t>鈴江組倉庫㈱
(現　鈴江コーポレーション㈱)</t>
  </si>
  <si>
    <t>横浜市中区日本大通7</t>
  </si>
  <si>
    <t>港湾での荷役作業
石綿ばく露作業の周辺において間接的なばく露を受ける作業</t>
  </si>
  <si>
    <t>飛散の可能性のあった石綿の取扱いは昭和50年頃に終了。</t>
  </si>
  <si>
    <t>三和コルク工業㈱</t>
  </si>
  <si>
    <t>横浜市鶴見区佃野町15-14</t>
  </si>
  <si>
    <t>出張作業であり事業場内での取扱いなし。平成24年7月頃に工事部は廃止。</t>
  </si>
  <si>
    <t>中山鋼業㈱</t>
  </si>
  <si>
    <t>横浜市鶴見区生麦2-4-12</t>
  </si>
  <si>
    <t>昭和61年9月に事業場廃止。他の事業場での作業歴あり。</t>
  </si>
  <si>
    <t>東京芝浦電気㈱京浜事業所
(現　㈱東芝京浜事業所)</t>
  </si>
  <si>
    <t>日本石綿㈾
(日本石綿㈲)</t>
  </si>
  <si>
    <t>横浜市鶴見区生麦4-4-24</t>
  </si>
  <si>
    <t>昭和48年頃に事業場廃止。</t>
  </si>
  <si>
    <t>横浜市鶴見区鶴見中央1-31-9</t>
  </si>
  <si>
    <t>配管・断熱・保温・ボイラー・築炉関連作業
石綿原綿又は石綿製品の運搬・倉庫内作業</t>
  </si>
  <si>
    <t>川崎市川崎区田町2-4-1</t>
  </si>
  <si>
    <t>長戸工業㈱</t>
  </si>
  <si>
    <t>川崎市川崎区渡田向町29-16</t>
  </si>
  <si>
    <t>東京重機工業㈱</t>
  </si>
  <si>
    <t>川崎市川崎区田町3-10-18</t>
  </si>
  <si>
    <t>平成11年3月に事業場廃止。</t>
  </si>
  <si>
    <t>吹付け石綿のある部屋・建物・倉庫等での作業
配管・断熱・保温・ボイラー・築炉関連作業
その他の石綿に関連する作業
石綿や石綿含有岩綿等の吹き付け・貼り付け作業
石綿ばく露作業の周辺において間接的なばく露を受ける作業</t>
  </si>
  <si>
    <t>横須賀渉外労務管理事務所
(現　横須賀防衛事務所)</t>
  </si>
  <si>
    <t>日立機械エンジニアリング㈱田浦工場
(現　㈱日立パワーソリューションズ田浦分室)</t>
  </si>
  <si>
    <t>横須賀市船越町1-284-5</t>
  </si>
  <si>
    <t>出張作業および工場構内での作業。</t>
  </si>
  <si>
    <t>㈲神奈川建設産業</t>
  </si>
  <si>
    <t>横須賀市馬堀海岸1-10</t>
  </si>
  <si>
    <t>旭硝子㈱中央研究所</t>
  </si>
  <si>
    <t>横浜市神奈川区羽沢町1150</t>
  </si>
  <si>
    <t>関東郵船運輸㈱横浜支店守屋町倉庫
(㈱ユニエックス)</t>
  </si>
  <si>
    <t>横浜市神奈川区守屋町1-1-8</t>
  </si>
  <si>
    <t>小松電子金属㈱
(現　ＳＵＭＣＯＴＥＣＨＸＩＶ㈱)</t>
  </si>
  <si>
    <t>平成5年7月</t>
  </si>
  <si>
    <t>秦野市堀山下1</t>
  </si>
  <si>
    <t>㈱黒澤鉄工
(現　㈱クロサワエンジニアリング小田原営業所)</t>
  </si>
  <si>
    <t>旭硝子㈱相模工場</t>
  </si>
  <si>
    <t>愛甲郡愛川町角田426-1</t>
  </si>
  <si>
    <t>他の事業場での作業歴あり。工場内での間接ばく露。</t>
  </si>
  <si>
    <t>㈱アイ・アイ・イー・ピー</t>
  </si>
  <si>
    <t>綾瀬市深谷上8-14-1</t>
  </si>
  <si>
    <t>厚木市棚沢232-1</t>
  </si>
  <si>
    <t>日本光学工業㈱大井製作所相模原工場
(現　㈱ニコン相模原製作所)</t>
  </si>
  <si>
    <t>相模原市南区麻溝台1-10-1</t>
  </si>
  <si>
    <t>昭和46年7月</t>
  </si>
  <si>
    <t>Q-124</t>
    <phoneticPr fontId="14"/>
  </si>
  <si>
    <t>㈱ホシノ新潟出張所</t>
    <phoneticPr fontId="18"/>
  </si>
  <si>
    <t>新潟造船構内での作業。</t>
  </si>
  <si>
    <t>Q-123</t>
    <phoneticPr fontId="14"/>
  </si>
  <si>
    <t>佐渡</t>
  </si>
  <si>
    <t>佐渡電設㈱</t>
  </si>
  <si>
    <t>佐渡市八幡町53</t>
  </si>
  <si>
    <t>Q-125</t>
    <phoneticPr fontId="14"/>
  </si>
  <si>
    <t>耐熱（耐火）服や耐熱手袋等を使用する作業
石油精製、化学工場内の精製・製造作業や配管修理等の作業
配管・断熱・保温・ボイラー・築炉関連作業</t>
    <phoneticPr fontId="14"/>
  </si>
  <si>
    <t>Q-128</t>
    <phoneticPr fontId="14"/>
  </si>
  <si>
    <t>Q-129</t>
    <phoneticPr fontId="14"/>
  </si>
  <si>
    <t>㈱北伸化工</t>
  </si>
  <si>
    <t>婦負郡婦中町荻島3253-14</t>
  </si>
  <si>
    <t>十全化学㈱</t>
  </si>
  <si>
    <t>富山市木場町1-10</t>
  </si>
  <si>
    <t>ボイラー用のパッキン、保温テープ（成型品）の交換のみ、石綿取扱いはごく微量。</t>
  </si>
  <si>
    <t>Q-126</t>
    <phoneticPr fontId="14"/>
  </si>
  <si>
    <t>Q-127</t>
    <phoneticPr fontId="14"/>
  </si>
  <si>
    <t>三協立山アルミ㈱佐加野工場
(現　三協立山㈱三協アルミ社佐加野工場)</t>
  </si>
  <si>
    <t>高岡市佐加野2-2</t>
  </si>
  <si>
    <t>Q-130</t>
    <phoneticPr fontId="14"/>
  </si>
  <si>
    <t>住友化学工業㈱軽金属事業部富山工場
(住友化学㈱)</t>
  </si>
  <si>
    <t>昭和61年10月に事業場廃止。</t>
  </si>
  <si>
    <t>Q-131</t>
    <phoneticPr fontId="14"/>
  </si>
  <si>
    <t>石川</t>
    <rPh sb="0" eb="2">
      <t>イシカワ</t>
    </rPh>
    <phoneticPr fontId="18"/>
  </si>
  <si>
    <t>七尾</t>
    <rPh sb="0" eb="2">
      <t>ナナオ</t>
    </rPh>
    <phoneticPr fontId="18"/>
  </si>
  <si>
    <t>七尾海陸運送㈱</t>
    <rPh sb="0" eb="2">
      <t>ナナオ</t>
    </rPh>
    <rPh sb="2" eb="4">
      <t>カイリク</t>
    </rPh>
    <rPh sb="4" eb="6">
      <t>ウンソウ</t>
    </rPh>
    <phoneticPr fontId="18"/>
  </si>
  <si>
    <t>七尾市矢田新町地先埋立地</t>
    <rPh sb="0" eb="3">
      <t>ナナオシ</t>
    </rPh>
    <rPh sb="3" eb="5">
      <t>ヤダ</t>
    </rPh>
    <rPh sb="5" eb="7">
      <t>シンマチ</t>
    </rPh>
    <rPh sb="7" eb="9">
      <t>チサキ</t>
    </rPh>
    <rPh sb="9" eb="12">
      <t>ウメタテチ</t>
    </rPh>
    <phoneticPr fontId="18"/>
  </si>
  <si>
    <t>自動車・鉄道車両等を製造・整備・修理・解体する作業</t>
    <phoneticPr fontId="18"/>
  </si>
  <si>
    <t>―</t>
    <phoneticPr fontId="18"/>
  </si>
  <si>
    <t>取扱いなし</t>
    <rPh sb="0" eb="2">
      <t>トリアツカ</t>
    </rPh>
    <phoneticPr fontId="18"/>
  </si>
  <si>
    <t>木炭トラックに使用されていた石綿パッキンによる間接ばく露。</t>
    <rPh sb="0" eb="2">
      <t>モクタン</t>
    </rPh>
    <rPh sb="7" eb="9">
      <t>シヨウ</t>
    </rPh>
    <rPh sb="14" eb="16">
      <t>イシワタ</t>
    </rPh>
    <rPh sb="23" eb="25">
      <t>カンセツ</t>
    </rPh>
    <rPh sb="27" eb="28">
      <t>ロ</t>
    </rPh>
    <phoneticPr fontId="18"/>
  </si>
  <si>
    <t>Q-132</t>
    <phoneticPr fontId="14"/>
  </si>
  <si>
    <t>東工サッシュ㈱</t>
  </si>
  <si>
    <t>福井市大願寺2-7-1</t>
  </si>
  <si>
    <t>昭和49年3月</t>
  </si>
  <si>
    <t>Q-133</t>
    <phoneticPr fontId="14"/>
  </si>
  <si>
    <t>木村機械建設工業㈱敦賀工場</t>
  </si>
  <si>
    <t>敦賀市長沢6-6</t>
  </si>
  <si>
    <t>Q-134</t>
    <phoneticPr fontId="14"/>
  </si>
  <si>
    <t>日本機材工業㈱
(現　ＮｉＫＫｉＦｒｏｎ㈱)</t>
    <phoneticPr fontId="18"/>
  </si>
  <si>
    <t>長野市大字穂保409-2</t>
    <phoneticPr fontId="18"/>
  </si>
  <si>
    <t>長野市大字穂保409-2</t>
    <rPh sb="0" eb="2">
      <t>ナガノ</t>
    </rPh>
    <rPh sb="2" eb="3">
      <t>シ</t>
    </rPh>
    <rPh sb="3" eb="5">
      <t>オオアザ</t>
    </rPh>
    <rPh sb="5" eb="7">
      <t>スイホ</t>
    </rPh>
    <phoneticPr fontId="3"/>
  </si>
  <si>
    <t>長野市大字穂保409-2</t>
    <phoneticPr fontId="14"/>
  </si>
  <si>
    <t>Q-135</t>
    <phoneticPr fontId="14"/>
  </si>
  <si>
    <t>小諸</t>
  </si>
  <si>
    <t>㈱エンドレスプロジェクト</t>
  </si>
  <si>
    <t>佐久市横和1012-1</t>
  </si>
  <si>
    <t>昭和62年8月</t>
  </si>
  <si>
    <t>平成8年12月</t>
  </si>
  <si>
    <t>石綿を直接取扱う作業には従事していない。他の事業場での作業歴あり。</t>
  </si>
  <si>
    <t>自動車、捲揚機等のブレーキライニング等の耐摩耗性石綿製品の製造工程における作業</t>
    <phoneticPr fontId="18"/>
  </si>
  <si>
    <t>Q-136</t>
    <phoneticPr fontId="14"/>
  </si>
  <si>
    <t>日本電熱㈱広島工場
(日本電熱㈱)</t>
  </si>
  <si>
    <t>広島市祇園町西原2375-4</t>
  </si>
  <si>
    <t>昭和35年3月から昭和50年9月末まで就労していた。</t>
  </si>
  <si>
    <t>Q-137</t>
    <phoneticPr fontId="14"/>
  </si>
  <si>
    <t>ニチアス㈱羽島工場</t>
    <phoneticPr fontId="14"/>
  </si>
  <si>
    <t>茶石綿は平成3年で使用中止。</t>
  </si>
  <si>
    <t>Q-138</t>
    <phoneticPr fontId="14"/>
  </si>
  <si>
    <t>茶石綿は平成3年で使用中止。</t>
    <phoneticPr fontId="3"/>
  </si>
  <si>
    <t>茶石綿は平成3年で使用中止。</t>
    <phoneticPr fontId="3"/>
  </si>
  <si>
    <t>茶石綿は平成3年で使用中止。</t>
    <phoneticPr fontId="14"/>
  </si>
  <si>
    <t>Q-139</t>
    <phoneticPr fontId="14"/>
  </si>
  <si>
    <t>ニチボー㈱大垣工場
(ユニチカ㈱)</t>
  </si>
  <si>
    <t>Q-140</t>
    <phoneticPr fontId="14"/>
  </si>
  <si>
    <t>余語匣鉢㈱</t>
  </si>
  <si>
    <t>多治見市笠原町1647</t>
  </si>
  <si>
    <t>Q-141</t>
    <phoneticPr fontId="14"/>
  </si>
  <si>
    <t>サクラ工業㈱</t>
  </si>
  <si>
    <t>浜松市東区半田町18</t>
  </si>
  <si>
    <t>自動車・鉄道車両等を製造・整備・修理・解体する作業</t>
    <phoneticPr fontId="18"/>
  </si>
  <si>
    <t>Q-142</t>
    <phoneticPr fontId="14"/>
  </si>
  <si>
    <t>安倍川製紙㈱
(王子エフテックス㈱)</t>
  </si>
  <si>
    <t>平成20年8月に事業場廃止。</t>
  </si>
  <si>
    <t>Q-143</t>
    <phoneticPr fontId="14"/>
  </si>
  <si>
    <t>電気絶縁性、保温性、耐酸性等の性質を有する石綿紙、石綿フェルト等の石綿製品又は電解隔膜、タイル、プラスター等の充填剤、塗料等の石綿を含有する製品の製造工程における作業
その他の石綿に関連する作業</t>
    <phoneticPr fontId="14"/>
  </si>
  <si>
    <t>㈱三保造船所</t>
  </si>
  <si>
    <t>静岡市清水区三保3797</t>
  </si>
  <si>
    <t>事業場での石綿取扱いなし。造船所内での間接ばく露。他の事業場での作業歴あり。</t>
  </si>
  <si>
    <t>玉置工業（個人名）
(現　玉置工業㈱)</t>
  </si>
  <si>
    <t>静岡市清水区三保101-6</t>
  </si>
  <si>
    <t>上州工業㈱</t>
  </si>
  <si>
    <t>静岡市清水区大坪2-13-10</t>
  </si>
  <si>
    <t>事業場での石綿取扱いなし。他の事業場での作業歴あり。昭和63年以降石綿は使用しておらず、船の修繕のみ。それ以前も防じんマスク等は使用していた。</t>
  </si>
  <si>
    <t>静岡ビル保善㈱</t>
  </si>
  <si>
    <t>静岡市葵区鷹匠2-23-9</t>
  </si>
  <si>
    <t>Q-144</t>
    <phoneticPr fontId="14"/>
  </si>
  <si>
    <t>Q-145</t>
    <phoneticPr fontId="14"/>
  </si>
  <si>
    <t>Q-146</t>
    <phoneticPr fontId="14"/>
  </si>
  <si>
    <t>Q-147</t>
    <phoneticPr fontId="14"/>
  </si>
  <si>
    <t>石油精製、化学工場内の精製・製造作業や配管修理等の作業
配管・断熱・保温・ボイラー・築炉関連作業</t>
  </si>
  <si>
    <t>Q-149</t>
    <phoneticPr fontId="14"/>
  </si>
  <si>
    <t>Q-148</t>
    <phoneticPr fontId="14"/>
  </si>
  <si>
    <t>東洋製紙㈱
(現　王子エフテックス㈱東海工場富士製造所)</t>
  </si>
  <si>
    <t>Q-151</t>
    <phoneticPr fontId="14"/>
  </si>
  <si>
    <t>宏富士化学鉱業㈱</t>
  </si>
  <si>
    <t>富士宮市上井出3131</t>
  </si>
  <si>
    <t>Q-150</t>
    <phoneticPr fontId="14"/>
  </si>
  <si>
    <t>Q-152</t>
    <phoneticPr fontId="14"/>
  </si>
  <si>
    <t>日本アスベスト㈱袋井工場
(現　ニチアス㈱袋井工場)</t>
    <phoneticPr fontId="18"/>
  </si>
  <si>
    <t>Q-154</t>
    <phoneticPr fontId="14"/>
  </si>
  <si>
    <t>Q-153</t>
    <phoneticPr fontId="14"/>
  </si>
  <si>
    <t>㈲協栄製作所</t>
  </si>
  <si>
    <t>名古屋市東区大幸町9-48-1</t>
  </si>
  <si>
    <t>Q-155</t>
    <phoneticPr fontId="14"/>
  </si>
  <si>
    <t>㈱日本機械製作所
(㈱日本機械製作所)</t>
  </si>
  <si>
    <t>名古屋市港区宝神1-237</t>
  </si>
  <si>
    <t>出張作業での間接ばく露。平成18年5月に名古屋市港区東蟹田2040へ移転。作業現場における間接ばく露であり直接石綿を取扱う作業なし。</t>
  </si>
  <si>
    <t>七野産業㈱</t>
  </si>
  <si>
    <t>名古屋市港区明正2-406</t>
  </si>
  <si>
    <t>Q-156</t>
    <phoneticPr fontId="14"/>
  </si>
  <si>
    <t>Q-157</t>
    <phoneticPr fontId="14"/>
  </si>
  <si>
    <t>住友軽金属工業㈱名古屋製造所
(現　㈱ＵＡＣＪ名古屋製造所)</t>
    <phoneticPr fontId="18"/>
  </si>
  <si>
    <t>Q-158</t>
    <phoneticPr fontId="14"/>
  </si>
  <si>
    <t>千代田運輸㈱</t>
  </si>
  <si>
    <t>名古屋市港区</t>
  </si>
  <si>
    <t>田中化工（個人名）</t>
  </si>
  <si>
    <t>名古屋市南区豊1-22-11</t>
  </si>
  <si>
    <t>Q-159</t>
    <phoneticPr fontId="14"/>
  </si>
  <si>
    <t>Q-160</t>
    <phoneticPr fontId="14"/>
  </si>
  <si>
    <t>Q-161</t>
    <phoneticPr fontId="14"/>
  </si>
  <si>
    <t>東海協和海陸㈱
(現　東海協和㈱)</t>
  </si>
  <si>
    <t>不二石油㈱</t>
  </si>
  <si>
    <t>名古屋市港区港陽3-21-5</t>
  </si>
  <si>
    <t>Q-163</t>
    <phoneticPr fontId="14"/>
  </si>
  <si>
    <t>名古屋市瑞穂区須田町2-56</t>
  </si>
  <si>
    <t>石綿ばく露作業の周辺において間接的なばく露を受ける作業
タルク等石綿含有物を使用する作業
吹付け石綿のある部屋・建物・倉庫等での作業</t>
  </si>
  <si>
    <t>Q-164</t>
    <phoneticPr fontId="14"/>
  </si>
  <si>
    <t>Q-165</t>
    <phoneticPr fontId="14"/>
  </si>
  <si>
    <t>日本バルカー工業㈱新城工場
(日本バルカー工業㈱)</t>
  </si>
  <si>
    <t>新城市川田字本宮道150</t>
  </si>
  <si>
    <t>昭和43年10月頃</t>
  </si>
  <si>
    <t>平成14年10月</t>
  </si>
  <si>
    <t>平成14年10月に事業場廃止。</t>
  </si>
  <si>
    <t>Q-166</t>
    <phoneticPr fontId="14"/>
  </si>
  <si>
    <t>南部マツダ販売㈱</t>
  </si>
  <si>
    <t>岡崎市戸崎元町5-7</t>
  </si>
  <si>
    <t>昭和32年12月</t>
  </si>
  <si>
    <t>平成26年8月に事業場廃止。</t>
  </si>
  <si>
    <t>Q-167</t>
    <phoneticPr fontId="14"/>
  </si>
  <si>
    <t>クラウン整絨㈱</t>
  </si>
  <si>
    <t>一宮市木曽川町黒田字寺東8</t>
  </si>
  <si>
    <t>Q-168</t>
    <phoneticPr fontId="14"/>
  </si>
  <si>
    <t>平成23年10月に事業場廃止。</t>
  </si>
  <si>
    <t>Q-169</t>
    <phoneticPr fontId="14"/>
  </si>
  <si>
    <t>旭硝子㈱愛知工場</t>
  </si>
  <si>
    <t>知多郡武豊町字旭1</t>
  </si>
  <si>
    <t>㈱トヨレイ</t>
  </si>
  <si>
    <t>知多郡美浜町豊丘字原子</t>
  </si>
  <si>
    <t>㈱田中工業
(現　名古屋日管製造㈱)</t>
  </si>
  <si>
    <t>東海市東海町1-11-3</t>
  </si>
  <si>
    <t>㈱南組知多営業所</t>
  </si>
  <si>
    <t>Q-170</t>
    <phoneticPr fontId="14"/>
  </si>
  <si>
    <t>Q-171</t>
    <phoneticPr fontId="14"/>
  </si>
  <si>
    <t>Q-172</t>
    <phoneticPr fontId="14"/>
  </si>
  <si>
    <t>Q-173</t>
    <phoneticPr fontId="14"/>
  </si>
  <si>
    <t>Q-174</t>
    <phoneticPr fontId="14"/>
  </si>
  <si>
    <t>由良海運㈱由良埠頭事務所</t>
    <phoneticPr fontId="18"/>
  </si>
  <si>
    <t>弥富市楠3-35</t>
    <rPh sb="0" eb="3">
      <t>ヤトミシ</t>
    </rPh>
    <phoneticPr fontId="18"/>
  </si>
  <si>
    <t>Q-175</t>
    <phoneticPr fontId="14"/>
  </si>
  <si>
    <t>Q-162</t>
    <phoneticPr fontId="14"/>
  </si>
  <si>
    <t>国立大学法人愛知教育大学</t>
  </si>
  <si>
    <t>刈谷市井ヶ谷町広沢1</t>
  </si>
  <si>
    <t>黒金化成㈱知立工場</t>
  </si>
  <si>
    <t>知立市山屋敷町山屋敷25</t>
  </si>
  <si>
    <t>Q-176</t>
    <phoneticPr fontId="14"/>
  </si>
  <si>
    <t>Q-177</t>
    <phoneticPr fontId="14"/>
  </si>
  <si>
    <t>Q-178</t>
    <phoneticPr fontId="14"/>
  </si>
  <si>
    <t>四日市倉庫㈱
(現　日本トランスシティ㈱グループ勤労部)</t>
  </si>
  <si>
    <t>四日市市霞2-12</t>
  </si>
  <si>
    <t>平成7年3月</t>
  </si>
  <si>
    <t>Q-179</t>
    <phoneticPr fontId="14"/>
  </si>
  <si>
    <t>㈱和光</t>
  </si>
  <si>
    <t>鈴鹿市南玉垣町5773-1</t>
  </si>
  <si>
    <t>向井自動車販売㈱
(現　㈱ホンダ四輪販売三重北)</t>
  </si>
  <si>
    <t>鈴鹿市飯野寺家町234-1</t>
  </si>
  <si>
    <t>昭和51年8月</t>
  </si>
  <si>
    <t>Q-180</t>
    <phoneticPr fontId="14"/>
  </si>
  <si>
    <t>Q-181</t>
    <phoneticPr fontId="14"/>
  </si>
  <si>
    <t>日本鋼管㈱津製作所
(現　ＪＦＥエンジニアリング㈱津製作所)</t>
  </si>
  <si>
    <t>津市雲出鋼管町1</t>
  </si>
  <si>
    <t>Q-182</t>
    <phoneticPr fontId="14"/>
  </si>
  <si>
    <t>松下電器産業㈱松下ホームアプライアンス社エアコンデバイスビジネスユニット</t>
    <phoneticPr fontId="14"/>
  </si>
  <si>
    <t>井上金属工業㈱滋賀工場
(現　㈱テクノスマート滋賀工場)</t>
  </si>
  <si>
    <t>野洲市大篠原3200</t>
  </si>
  <si>
    <t>鐘淵化学工業㈱滋賀工場
(現　㈱カネカ滋賀工場)</t>
  </si>
  <si>
    <t>大津市比叡辻2-1-1</t>
  </si>
  <si>
    <t>昭和24年頃</t>
  </si>
  <si>
    <t>Q-183</t>
    <phoneticPr fontId="14"/>
  </si>
  <si>
    <t>Q-184</t>
    <phoneticPr fontId="14"/>
  </si>
  <si>
    <t>Q-185</t>
    <phoneticPr fontId="14"/>
  </si>
  <si>
    <t>大津市晴嵐2-7-1</t>
  </si>
  <si>
    <t>Q-186</t>
    <phoneticPr fontId="14"/>
  </si>
  <si>
    <t>象印マホービン㈱滋賀工場
(象印マホービン㈱)</t>
  </si>
  <si>
    <t>近江八幡市長福寺町292</t>
  </si>
  <si>
    <t>事業場での石綿取扱いなし。平成15年5月に事業場廃止。</t>
  </si>
  <si>
    <t>大同鋼板㈱湖南工場
(現　日鉄住金鋼板㈱西日本製造所)</t>
  </si>
  <si>
    <t>湖南市高松町4-2</t>
  </si>
  <si>
    <t>平成元年5月</t>
  </si>
  <si>
    <t>Q-187</t>
    <phoneticPr fontId="14"/>
  </si>
  <si>
    <t>Q-188</t>
    <phoneticPr fontId="14"/>
  </si>
  <si>
    <t>㈱島津製作所三条工場</t>
  </si>
  <si>
    <t>京都市中京区西ノ京桑原町1</t>
  </si>
  <si>
    <t>Q-189</t>
    <phoneticPr fontId="14"/>
  </si>
  <si>
    <t>三菱自動車テクノサービス㈱京都事業所
(現　三菱自動車ロジテクノ㈱京都事業部)</t>
  </si>
  <si>
    <t>京都市右京区太秦巽町１</t>
  </si>
  <si>
    <t>吹付け石綿のある部屋・建物・倉庫等での作業
自動車・鉄道車両等を製造・整備・修理・解体する作業</t>
  </si>
  <si>
    <t>Q-190</t>
    <phoneticPr fontId="14"/>
  </si>
  <si>
    <t>三菱自動車工業㈱京都製作所
(現　三菱自動車工業㈱パワートレイン製作所)</t>
  </si>
  <si>
    <t>トランスミッション試験業務に従事していたが、直接アスベストを扱う業務ではなかった。他の事業場での作業歴あり。</t>
  </si>
  <si>
    <t>㈱タクマ京都工場</t>
  </si>
  <si>
    <t>京都市南区久世殿城町600-1</t>
  </si>
  <si>
    <t>昭和57年9月頃</t>
  </si>
  <si>
    <t>出張作業であり事業場内での取扱いなし。出張作業での間接ばく露。平成19年3月に事業場廃止。</t>
  </si>
  <si>
    <t>Q-192</t>
    <phoneticPr fontId="14"/>
  </si>
  <si>
    <t>宇治市宇治戸ノ内5</t>
  </si>
  <si>
    <t>Q-193</t>
    <phoneticPr fontId="14"/>
  </si>
  <si>
    <t>昭和機械㈱</t>
  </si>
  <si>
    <t>久世郡久御山町市田新珠城68</t>
  </si>
  <si>
    <t>Q-194</t>
    <phoneticPr fontId="14"/>
  </si>
  <si>
    <t>タバイエスペック㈱福知山工場
(現　エスペック㈱福知山工場)</t>
  </si>
  <si>
    <t>Q-195</t>
    <phoneticPr fontId="14"/>
  </si>
  <si>
    <t>Q-196</t>
    <phoneticPr fontId="14"/>
  </si>
  <si>
    <t>㈱共電社</t>
  </si>
  <si>
    <t>大阪市浪速区日本橋5-8-25</t>
  </si>
  <si>
    <t>事業場での石綿取扱いなし。平成27年9月に事業場廃止。</t>
  </si>
  <si>
    <t>Q-197</t>
    <phoneticPr fontId="14"/>
  </si>
  <si>
    <t>大阪トヨペット㈱城東営業所
(現　大阪トヨタ自動車㈱城東店)</t>
  </si>
  <si>
    <t>大阪市城東区関目1-1-5</t>
  </si>
  <si>
    <t>他の事業場での作業歴あり。アスベスト供給部品の廃止以降取扱いはない。</t>
  </si>
  <si>
    <t>Q-198</t>
    <phoneticPr fontId="14"/>
  </si>
  <si>
    <t>Q-199</t>
    <phoneticPr fontId="14"/>
  </si>
  <si>
    <t>阪急パーキングサービス㈱</t>
    <phoneticPr fontId="19"/>
  </si>
  <si>
    <t>その他の石綿に関連する作業
石綿ばく露作業の周辺において間接的なばく露を受ける作業</t>
  </si>
  <si>
    <t>平成17年10月に事業場廃止。</t>
  </si>
  <si>
    <t>Q-201</t>
    <phoneticPr fontId="14"/>
  </si>
  <si>
    <t>(財)鉄道弘済会大阪営業所
(㈱ジェイアール西日本デイリーサービスネット)</t>
  </si>
  <si>
    <t>大阪市北区梅田町529-1</t>
  </si>
  <si>
    <t>昭和62年5月に事業場廃止。出張作業での間接ばく露。</t>
  </si>
  <si>
    <t>Q-200</t>
    <phoneticPr fontId="14"/>
  </si>
  <si>
    <t>㈲上田勝亮商店</t>
  </si>
  <si>
    <t>大阪市大淀区大仁元町2-80</t>
  </si>
  <si>
    <t>Q-202</t>
    <phoneticPr fontId="14"/>
  </si>
  <si>
    <t>Q-204</t>
    <phoneticPr fontId="14"/>
  </si>
  <si>
    <t>Q-203</t>
    <phoneticPr fontId="14"/>
  </si>
  <si>
    <t>近江産業㈱</t>
  </si>
  <si>
    <t>大阪市大正区鶴町</t>
  </si>
  <si>
    <t>上杉商店（個人名）</t>
  </si>
  <si>
    <t>大阪市西区西長堀北通3-20</t>
  </si>
  <si>
    <t>㈲備讃銅工所
(現　㈱備讃)</t>
  </si>
  <si>
    <t>大阪市港区港晴4-8-8</t>
  </si>
  <si>
    <t>Q-205</t>
    <phoneticPr fontId="14"/>
  </si>
  <si>
    <t>Q-206</t>
    <phoneticPr fontId="14"/>
  </si>
  <si>
    <t>Q-208</t>
    <phoneticPr fontId="14"/>
  </si>
  <si>
    <t>造船所内の作業（造船所における事務職を含めた全職種）
配管・断熱・保温・ボイラー・築炉関連作業</t>
  </si>
  <si>
    <t>Q-207</t>
    <phoneticPr fontId="14"/>
  </si>
  <si>
    <t>住友金属テクノロジー㈱鉄道産機事業部
(現　日鉄住金テクノロジー㈱鉄道産機事業部)</t>
    <phoneticPr fontId="14"/>
  </si>
  <si>
    <t>住友金属工業㈱製鋼所
(現　新日鐵住金㈱交通産機品事業部製鋼所)</t>
    <phoneticPr fontId="14"/>
  </si>
  <si>
    <t>㈱中村機械製作所</t>
    <phoneticPr fontId="19"/>
  </si>
  <si>
    <t>大阪市西淀川区御幣島2-2-27</t>
  </si>
  <si>
    <t>㈱平野鉄工所</t>
  </si>
  <si>
    <t>大阪市西淀川区佃町1299</t>
  </si>
  <si>
    <t>ボイラーの被覆、船舶用隔壁のライニング、内燃機関のジョイントシーリング、ガスケット（パッキング）等に用いられる耐熱性石綿製品製造工程における作業</t>
    <phoneticPr fontId="14"/>
  </si>
  <si>
    <t>Q-209</t>
    <phoneticPr fontId="14"/>
  </si>
  <si>
    <t>Q-210</t>
    <phoneticPr fontId="14"/>
  </si>
  <si>
    <t>大紀石綿工業㈱</t>
  </si>
  <si>
    <t>Q-211</t>
    <phoneticPr fontId="14"/>
  </si>
  <si>
    <t>配管・断熱・保温・ボイラー・築炉関連作業
電気絶縁性、保温性、耐酸性等の性質を有する石綿紙、石綿フェルト等の石綿製品又は電解隔膜、タイル、プラスター等の充填剤、塗料等の石綿を含有する製品の製造工程における作業</t>
  </si>
  <si>
    <t>自動車、捲揚機等のブレーキライニング等の耐摩耗性石綿製品の製造工程における作業
ボイラーの被覆、船舶用隔壁のライニング、内燃機関のジョイントシーリング、ガスケット（パッキング）等に用いられる耐熱性石綿製品製造工程における作業
配管・断熱・保温・ボイラー・築炉関連作業</t>
  </si>
  <si>
    <t>昭和38年に事業場廃止。</t>
  </si>
  <si>
    <t>㈱タイヨー金属</t>
  </si>
  <si>
    <t>東大阪市森河内西1-1-7</t>
  </si>
  <si>
    <t>㈱ベストテック</t>
  </si>
  <si>
    <t>東大阪市中新開2-9-2</t>
  </si>
  <si>
    <t>三好石綿工業㈱大阪工場
(アイカテック建材㈱)</t>
  </si>
  <si>
    <t>自動車、捲揚機等のブレーキライニング等の耐摩耗性石綿製品の製造工程における作業
石綿糸、石綿布等の石綿紡織製品の製造工程における作業</t>
  </si>
  <si>
    <t>柳川石綿工業所（個人名）</t>
  </si>
  <si>
    <t>阪南市尾崎5-12-7</t>
  </si>
  <si>
    <t>ユニチカ㈱貝塚工場
(ユニチカ㈱)</t>
  </si>
  <si>
    <t>貝塚市半田150</t>
  </si>
  <si>
    <t>泉南郡岬町多奈川谷川3607-1</t>
  </si>
  <si>
    <t>昭和29年7月</t>
  </si>
  <si>
    <t>平成13年12月</t>
  </si>
  <si>
    <t>近畿㈱</t>
  </si>
  <si>
    <t>泉南市男里595</t>
  </si>
  <si>
    <t>ユニオン軽金属㈱</t>
  </si>
  <si>
    <t>堺市堺区九間町西3-2-7</t>
  </si>
  <si>
    <t>関西製鋼㈱
(現　新関西製鐵㈱堺工場)</t>
  </si>
  <si>
    <t>堺市堺区塩浜町5</t>
  </si>
  <si>
    <t>当時の記録等の資料がなく詳細不明。</t>
  </si>
  <si>
    <t>阪田秀夫商店（個人名）</t>
  </si>
  <si>
    <t>堺市百舌鳥梅北町5-315</t>
  </si>
  <si>
    <t>昭和42年3月に事業場廃止。</t>
  </si>
  <si>
    <t>オリオン板金工作所（個人名）
(現　㈲オリオン板金)</t>
  </si>
  <si>
    <t>大東市三箇2-2-11</t>
  </si>
  <si>
    <t>㈱大日本インキ機械技術センター</t>
  </si>
  <si>
    <t>四條畷市砂683-5</t>
  </si>
  <si>
    <t>城北厨房㈱大東出張所
(城北厨房㈱)</t>
  </si>
  <si>
    <t>大東市津の辺町</t>
  </si>
  <si>
    <t>昭和52年3月に事業場廃止。出張作業であり事業場内での取扱いなし。</t>
  </si>
  <si>
    <t>大阪トヨペット㈱寝屋川営業所
(現　大阪トヨタ自動車㈱サンテラス寝屋川)</t>
  </si>
  <si>
    <t>寝屋川市葛原新町11-10</t>
  </si>
  <si>
    <t>㈱エーアンドエーマテリアル大阪工場
(現　㈱エーアンドエー大阪)</t>
  </si>
  <si>
    <t>パナソニック環境エンジニアリング㈱</t>
  </si>
  <si>
    <t>吹田市垂水町3-28-33</t>
  </si>
  <si>
    <t>事業場での石綿取扱いなし。出張作業であり事業場内での取扱いなし。工事現場での間接ばく露。他の事業場での作業歴あり。</t>
  </si>
  <si>
    <t>㈱関西交通工業社</t>
  </si>
  <si>
    <t>摂津市阪急正雀1-2</t>
  </si>
  <si>
    <t>過去に製造された石綿含有部品の交換等で取扱う可能性がある。他の事業場での作業歴あり。</t>
  </si>
  <si>
    <t>Q-191</t>
    <phoneticPr fontId="14"/>
  </si>
  <si>
    <t>I-111</t>
    <phoneticPr fontId="14"/>
  </si>
  <si>
    <t>I-112</t>
    <phoneticPr fontId="14"/>
  </si>
  <si>
    <t>I-113</t>
    <phoneticPr fontId="14"/>
  </si>
  <si>
    <t>I-114</t>
    <phoneticPr fontId="14"/>
  </si>
  <si>
    <t>I-116</t>
    <phoneticPr fontId="14"/>
  </si>
  <si>
    <t>I-117</t>
    <phoneticPr fontId="14"/>
  </si>
  <si>
    <t>I-118</t>
    <phoneticPr fontId="14"/>
  </si>
  <si>
    <t>I-165</t>
    <phoneticPr fontId="14"/>
  </si>
  <si>
    <t>I-167</t>
    <phoneticPr fontId="14"/>
  </si>
  <si>
    <t>I-168</t>
    <phoneticPr fontId="14"/>
  </si>
  <si>
    <t>I-169</t>
    <phoneticPr fontId="14"/>
  </si>
  <si>
    <t>I-172</t>
    <phoneticPr fontId="14"/>
  </si>
  <si>
    <t>I-174</t>
    <phoneticPr fontId="14"/>
  </si>
  <si>
    <t>I-176</t>
    <phoneticPr fontId="14"/>
  </si>
  <si>
    <t>I-177</t>
    <phoneticPr fontId="14"/>
  </si>
  <si>
    <t>I-182</t>
    <phoneticPr fontId="14"/>
  </si>
  <si>
    <t>I-183</t>
    <phoneticPr fontId="14"/>
  </si>
  <si>
    <t>I-184</t>
    <phoneticPr fontId="14"/>
  </si>
  <si>
    <t>I-186</t>
    <phoneticPr fontId="14"/>
  </si>
  <si>
    <t>I-188</t>
    <phoneticPr fontId="14"/>
  </si>
  <si>
    <t>I-191</t>
    <phoneticPr fontId="14"/>
  </si>
  <si>
    <t>I-192</t>
    <phoneticPr fontId="14"/>
  </si>
  <si>
    <t>I-193</t>
    <phoneticPr fontId="14"/>
  </si>
  <si>
    <t>I-195</t>
    <phoneticPr fontId="14"/>
  </si>
  <si>
    <t>I-196</t>
    <phoneticPr fontId="14"/>
  </si>
  <si>
    <t>I-200</t>
    <phoneticPr fontId="14"/>
  </si>
  <si>
    <t>I-201</t>
    <phoneticPr fontId="14"/>
  </si>
  <si>
    <t>I-203</t>
    <phoneticPr fontId="14"/>
  </si>
  <si>
    <t>I-206</t>
    <phoneticPr fontId="14"/>
  </si>
  <si>
    <t>I-208</t>
    <phoneticPr fontId="14"/>
  </si>
  <si>
    <t>I-209</t>
    <phoneticPr fontId="14"/>
  </si>
  <si>
    <t>I-210</t>
    <phoneticPr fontId="14"/>
  </si>
  <si>
    <t>I-211</t>
    <phoneticPr fontId="14"/>
  </si>
  <si>
    <t>I-212</t>
    <phoneticPr fontId="14"/>
  </si>
  <si>
    <t>I-213</t>
    <phoneticPr fontId="14"/>
  </si>
  <si>
    <t>I-216</t>
    <phoneticPr fontId="14"/>
  </si>
  <si>
    <t>I-218</t>
    <phoneticPr fontId="14"/>
  </si>
  <si>
    <t>I-220</t>
    <phoneticPr fontId="14"/>
  </si>
  <si>
    <t>I-221</t>
    <phoneticPr fontId="14"/>
  </si>
  <si>
    <t>I-222</t>
    <phoneticPr fontId="14"/>
  </si>
  <si>
    <t>I-223</t>
    <phoneticPr fontId="14"/>
  </si>
  <si>
    <t>I-227</t>
    <phoneticPr fontId="14"/>
  </si>
  <si>
    <t>I-228</t>
    <phoneticPr fontId="14"/>
  </si>
  <si>
    <t>I-231</t>
    <phoneticPr fontId="14"/>
  </si>
  <si>
    <t>I-232</t>
    <phoneticPr fontId="14"/>
  </si>
  <si>
    <t>I-233</t>
    <phoneticPr fontId="14"/>
  </si>
  <si>
    <t>I-234</t>
    <phoneticPr fontId="14"/>
  </si>
  <si>
    <t>I-235</t>
    <phoneticPr fontId="14"/>
  </si>
  <si>
    <t>I-236</t>
    <phoneticPr fontId="14"/>
  </si>
  <si>
    <t>I-237</t>
    <phoneticPr fontId="14"/>
  </si>
  <si>
    <t>I-238</t>
    <phoneticPr fontId="14"/>
  </si>
  <si>
    <t>I-239</t>
    <phoneticPr fontId="14"/>
  </si>
  <si>
    <t>I-240</t>
    <phoneticPr fontId="14"/>
  </si>
  <si>
    <t>I-241</t>
    <phoneticPr fontId="14"/>
  </si>
  <si>
    <t>I-242</t>
    <phoneticPr fontId="14"/>
  </si>
  <si>
    <t>I-243</t>
    <phoneticPr fontId="14"/>
  </si>
  <si>
    <t>I-244</t>
    <phoneticPr fontId="14"/>
  </si>
  <si>
    <t>I-245</t>
    <phoneticPr fontId="14"/>
  </si>
  <si>
    <t>I-246</t>
    <phoneticPr fontId="14"/>
  </si>
  <si>
    <t>I-247</t>
    <phoneticPr fontId="14"/>
  </si>
  <si>
    <t>I-249</t>
    <phoneticPr fontId="14"/>
  </si>
  <si>
    <t>I-251</t>
    <phoneticPr fontId="14"/>
  </si>
  <si>
    <t>I-252</t>
    <phoneticPr fontId="14"/>
  </si>
  <si>
    <t>I-253</t>
    <phoneticPr fontId="14"/>
  </si>
  <si>
    <t>I-254</t>
    <phoneticPr fontId="14"/>
  </si>
  <si>
    <t>I-255</t>
    <phoneticPr fontId="14"/>
  </si>
  <si>
    <t>I-256</t>
    <phoneticPr fontId="14"/>
  </si>
  <si>
    <t>I-257</t>
    <phoneticPr fontId="14"/>
  </si>
  <si>
    <t>I-258</t>
    <phoneticPr fontId="14"/>
  </si>
  <si>
    <t>I-259</t>
    <phoneticPr fontId="14"/>
  </si>
  <si>
    <t>I-260</t>
    <phoneticPr fontId="14"/>
  </si>
  <si>
    <t>I-262</t>
    <phoneticPr fontId="14"/>
  </si>
  <si>
    <t>I-263</t>
    <phoneticPr fontId="14"/>
  </si>
  <si>
    <t>I-264</t>
    <phoneticPr fontId="14"/>
  </si>
  <si>
    <t>I-351</t>
    <phoneticPr fontId="14"/>
  </si>
  <si>
    <t>I-353</t>
    <phoneticPr fontId="14"/>
  </si>
  <si>
    <t>I-354</t>
    <phoneticPr fontId="14"/>
  </si>
  <si>
    <t>I-355</t>
    <phoneticPr fontId="14"/>
  </si>
  <si>
    <t>I-356</t>
    <phoneticPr fontId="14"/>
  </si>
  <si>
    <t>I-360</t>
    <phoneticPr fontId="14"/>
  </si>
  <si>
    <t>I-361</t>
    <phoneticPr fontId="14"/>
  </si>
  <si>
    <t>I-362</t>
    <phoneticPr fontId="14"/>
  </si>
  <si>
    <t>I-363</t>
    <phoneticPr fontId="14"/>
  </si>
  <si>
    <t>I-365</t>
    <phoneticPr fontId="14"/>
  </si>
  <si>
    <t>I-366</t>
    <phoneticPr fontId="14"/>
  </si>
  <si>
    <t>I-367</t>
    <phoneticPr fontId="14"/>
  </si>
  <si>
    <t>I-368</t>
    <phoneticPr fontId="14"/>
  </si>
  <si>
    <t>I-369</t>
    <phoneticPr fontId="14"/>
  </si>
  <si>
    <t>I-371</t>
    <phoneticPr fontId="14"/>
  </si>
  <si>
    <t>I-373</t>
    <phoneticPr fontId="14"/>
  </si>
  <si>
    <t>I-374</t>
    <phoneticPr fontId="14"/>
  </si>
  <si>
    <t>I-378</t>
    <phoneticPr fontId="14"/>
  </si>
  <si>
    <t>I-379</t>
    <phoneticPr fontId="14"/>
  </si>
  <si>
    <t>I-380</t>
    <phoneticPr fontId="14"/>
  </si>
  <si>
    <t>I-384</t>
    <phoneticPr fontId="14"/>
  </si>
  <si>
    <t>I-386</t>
    <phoneticPr fontId="14"/>
  </si>
  <si>
    <t>I-420</t>
    <phoneticPr fontId="14"/>
  </si>
  <si>
    <t>I-421</t>
    <phoneticPr fontId="14"/>
  </si>
  <si>
    <t>I-422</t>
    <phoneticPr fontId="14"/>
  </si>
  <si>
    <t>I-446</t>
    <phoneticPr fontId="14"/>
  </si>
  <si>
    <t>I-475</t>
    <phoneticPr fontId="14"/>
  </si>
  <si>
    <t>I-482</t>
    <phoneticPr fontId="14"/>
  </si>
  <si>
    <t>(一社)日本貨物検数協会神戸支部</t>
  </si>
  <si>
    <t>神戸市中央区磯辺通2-2-16</t>
  </si>
  <si>
    <t>事業場での石綿取扱いなし。石綿ばく露作業に関する当時の記録なし。</t>
  </si>
  <si>
    <t>ニッケル．エンド．ライオンス㈱</t>
  </si>
  <si>
    <t>神戸市中央区波止場町6-6</t>
  </si>
  <si>
    <t>事業場での石綿取扱いなし。他の事業場での作業歴あり。港湾運送業であり各種貨物を取り扱っているが詳細不明。</t>
  </si>
  <si>
    <t>出張作業であり事業場内での取扱いなし。他の事業場での作業歴あり。石綿取扱いに関する資料なし。推測であって確定事項ではない。あくまで就業先である。</t>
  </si>
  <si>
    <t>常盤工業㈱</t>
  </si>
  <si>
    <t>大進企業㈲</t>
  </si>
  <si>
    <t>神戸市中央区栄町通5-1-5</t>
  </si>
  <si>
    <t>㈲神東荷造運輸</t>
  </si>
  <si>
    <t>神戸市中央区八幡通1-1-8</t>
  </si>
  <si>
    <t>神戸市兵庫区東出町3-15-4</t>
  </si>
  <si>
    <t>昭和13年頃</t>
  </si>
  <si>
    <t>平成10年9月に事業場廃止。</t>
  </si>
  <si>
    <t>阪神内燃機工業㈱玉津工場</t>
  </si>
  <si>
    <t>神戸市西区森友3-12</t>
  </si>
  <si>
    <t>新三菱重工業㈱神戸造船所の累計については、三菱重工業㈱神戸造船所との累計であり、新三菱重工業㈱神戸造船所のみの累計ではない。</t>
  </si>
  <si>
    <t>木下製罐㈱神戸工場
(木下製罐㈱)</t>
  </si>
  <si>
    <t>神戸市長田区本庄町7-6-11</t>
  </si>
  <si>
    <t>昭和62年10月に事業場廃止。</t>
  </si>
  <si>
    <t>㈲シンコーヒューム管</t>
  </si>
  <si>
    <t>神戸市西区神出町南413-1</t>
  </si>
  <si>
    <t>旭硝子㈱尼崎工場
(現　旭硝子㈱関西工場尼崎事業所)</t>
  </si>
  <si>
    <t>旭硝子㈱関西工場
(現　旭硝子㈱関西工場尼崎事業所)</t>
  </si>
  <si>
    <t>関西ペイント㈱尼崎工場
(現　関西ペイント㈱尼崎事業所)</t>
  </si>
  <si>
    <t>石油精製、化学工場内の精製・製造作業や配管修理等の作業
その他の石綿に関連する作業</t>
  </si>
  <si>
    <t>機器のパッキン全て取り替え済。造船所構内での施工管理の検査作業。ラッカー工場内での塗料用原材料の仕込、調色、仕上缶詰作業。</t>
  </si>
  <si>
    <t>三菱電機㈱伊丹製作所
(三菱電機㈱)</t>
  </si>
  <si>
    <t>尼崎市南清水中野80</t>
  </si>
  <si>
    <t>昭和51年11月</t>
  </si>
  <si>
    <t>住友金属工業㈱鋼管製造所
(現　新日鐵住金㈱鋼管事業部尼崎製造所)</t>
  </si>
  <si>
    <t>尼崎市東向島西之町1</t>
  </si>
  <si>
    <t>鉄鋼所又は鉄鋼製品製造に関わる作業
ボイラーの被覆、船舶用隔壁のライニング、内燃機関のジョイントシーリング、ガスケット（パッキング）等に用いられる耐熱性石綿製品製造工程における作業
配管・断熱・保温・ボイラー・築炉関連作業</t>
  </si>
  <si>
    <t>大阪曹達㈱尼崎工場
(現　㈱大阪ソーダ尼崎工場)</t>
  </si>
  <si>
    <t>尼崎市大高洲町11</t>
  </si>
  <si>
    <t>石油精製、化学工場内の精製・製造作業や配管修理等の作業
石綿ばく露作業の周辺において間接的なばく露を受ける作業</t>
  </si>
  <si>
    <t>中西木材㈱</t>
  </si>
  <si>
    <t>尼崎市下坂部4-9-2</t>
  </si>
  <si>
    <t>芦屋貨物自動車㈱</t>
  </si>
  <si>
    <t>神戸市東灘区森南町1-7-8</t>
  </si>
  <si>
    <t>西宮市今津西浜町2</t>
  </si>
  <si>
    <t>朝日麦酒㈱西宮工場
(アサヒビール㈱)</t>
  </si>
  <si>
    <t>西宮市津門大塚町11-52</t>
  </si>
  <si>
    <t>鉄鋼所又は鉄鋼製品製造に関わる作業
配管・断熱・保温・ボイラー・築炉関連作業
石綿ばく露作業の周辺において間接的なばく露を受ける作業</t>
  </si>
  <si>
    <t>柴田ゴム工業㈱
(現　シバタ工業㈱)</t>
  </si>
  <si>
    <t>昭和62年11月</t>
  </si>
  <si>
    <t>神鋼コベルコツール㈱
(三菱マテリアル㈱)</t>
  </si>
  <si>
    <t>明石市魚住町金ケ崎西大池179-1</t>
  </si>
  <si>
    <t>㈲モリ工業所</t>
  </si>
  <si>
    <t>加古川市平岡町高畑132-9</t>
  </si>
  <si>
    <t>平成16年9月に事業場廃止。</t>
  </si>
  <si>
    <t>㈲三豊工業</t>
  </si>
  <si>
    <t>Q-281</t>
    <phoneticPr fontId="14"/>
  </si>
  <si>
    <t>㈱共和モータース</t>
  </si>
  <si>
    <t>丹波市氷上町石生772-2</t>
  </si>
  <si>
    <t>平成9年11月</t>
  </si>
  <si>
    <t>自動車整備工場構内での作業。平成9年11月に事業場廃止。</t>
  </si>
  <si>
    <t>Q-282</t>
    <phoneticPr fontId="14"/>
  </si>
  <si>
    <t>Q-283</t>
    <phoneticPr fontId="14"/>
  </si>
  <si>
    <t>平成2年3月に事業場廃止。造船所内での間接ばく露。</t>
  </si>
  <si>
    <t>Q-284</t>
    <phoneticPr fontId="14"/>
  </si>
  <si>
    <t>Q-285</t>
    <phoneticPr fontId="14"/>
  </si>
  <si>
    <t>Q-288</t>
    <phoneticPr fontId="14"/>
  </si>
  <si>
    <t>石綿糸、石綿布等の石綿紡織製品の製造工程における作業
ボイラーの被覆、船舶用隔壁のライニング、内燃機関のジョイントシーリング、ガスケット（パッキング）等に用いられる耐熱性石綿製品製造工程における作業
石綿セメント、石綿スレート、石綿高圧管、石綿円筒等のセメント製品の製造工程における作業
自動車、捲揚機等のブレーキライニング等の耐摩耗性石綿製品の製造工程における作業
石綿ばく露作業の周辺において間接的なばく露を受ける作業
石綿原綿又は石綿製品の運搬・倉庫内作業
電気絶縁性、保温性、耐酸性等の性質を有する石綿紙、石綿フェルト等の石綿製品又は電解隔膜、タイル、プラスター等の充填剤、塗料等の石綿を含有する製品の製造工程における作業</t>
    <phoneticPr fontId="14"/>
  </si>
  <si>
    <t>アイコー㈱奈良製造所</t>
  </si>
  <si>
    <t>御所市室500</t>
  </si>
  <si>
    <t>㈱三和倉庫</t>
  </si>
  <si>
    <t>葛城市北花内639</t>
  </si>
  <si>
    <t>Q-286</t>
    <phoneticPr fontId="14"/>
  </si>
  <si>
    <t>Q-287</t>
    <phoneticPr fontId="14"/>
  </si>
  <si>
    <t>Q-289</t>
    <phoneticPr fontId="14"/>
  </si>
  <si>
    <t>藤原鉄工㈲</t>
  </si>
  <si>
    <t>和歌山市湊3-6-23</t>
  </si>
  <si>
    <t>㈲西栄工作所</t>
  </si>
  <si>
    <t>和歌山市狐島536-8</t>
  </si>
  <si>
    <t>昭和49年10月</t>
  </si>
  <si>
    <t>平成12年7月</t>
  </si>
  <si>
    <t>Q-290</t>
    <phoneticPr fontId="14"/>
  </si>
  <si>
    <t>Q-291</t>
    <phoneticPr fontId="14"/>
  </si>
  <si>
    <t>㈱ダイハツメタル出雲工場</t>
  </si>
  <si>
    <t>出雲市神西沖町2400</t>
  </si>
  <si>
    <t>昭和49年7月</t>
  </si>
  <si>
    <t>他の事業場での作業歴あり。年数回程度の築炉作業時に石綿取扱い。</t>
  </si>
  <si>
    <t>瀧川産業㈱</t>
  </si>
  <si>
    <t>出雲市大津町658</t>
  </si>
  <si>
    <t>Q-292</t>
    <phoneticPr fontId="14"/>
  </si>
  <si>
    <t>Q-293</t>
    <phoneticPr fontId="14"/>
  </si>
  <si>
    <t>益田</t>
  </si>
  <si>
    <t>丸共建材㈱</t>
  </si>
  <si>
    <t>益田市幸町1-10</t>
  </si>
  <si>
    <t>石綿ばく露作業は建築資材の配達作業のみで倉庫内作業は行っていない。石綿作業の実態にかかる資料なし。</t>
  </si>
  <si>
    <t>Q-294</t>
    <phoneticPr fontId="14"/>
  </si>
  <si>
    <t>三井造船㈱玉野事業所　玉野三井病院</t>
  </si>
  <si>
    <t>玉野市玉3-2-1</t>
  </si>
  <si>
    <t>他の事業場での作業歴あり。施設内の一部のボイラー室のみにおいて飛散していたものを間接的にばく露したものでボイラー室以外への飛散はない。</t>
  </si>
  <si>
    <t>Q-301</t>
    <phoneticPr fontId="14"/>
  </si>
  <si>
    <t>Q-298</t>
    <phoneticPr fontId="14"/>
  </si>
  <si>
    <t>三井造船メンテナンス㈱
(現　エム・イー・エス特機㈱マリン・メンテ事業部)</t>
  </si>
  <si>
    <t>三井造船㈱玉野事業所の子会社（直接の石綿ばく露作業なし）。</t>
  </si>
  <si>
    <t>事業場での石綿取扱いなし。出張先で他の事業者の作業による間接ばく露。造船所内での間接ばく露。</t>
  </si>
  <si>
    <t>Q-302</t>
    <phoneticPr fontId="14"/>
  </si>
  <si>
    <t>同和鉱業㈱岡山工場
(現　ＤＯＷＡエレクトロニクス岡山㈱)</t>
  </si>
  <si>
    <t>岡山市南区海岸通1-3-1</t>
  </si>
  <si>
    <t>耐熱（耐火）服や耐熱手袋等を使用する作業
その他の石綿に関連する作業</t>
  </si>
  <si>
    <t>事業場での石綿取扱いなし。事業所の分析現場に勤務。事業所の製造現場に勤務。</t>
  </si>
  <si>
    <t>Q-303</t>
    <phoneticPr fontId="14"/>
  </si>
  <si>
    <t>小樽市銭函3-502-8</t>
    <phoneticPr fontId="15"/>
  </si>
  <si>
    <t>葛飾区金町3-14-11</t>
    <phoneticPr fontId="14"/>
  </si>
  <si>
    <t>武蔵村山市榎1-1</t>
    <phoneticPr fontId="14"/>
  </si>
  <si>
    <t>日アス鉱繊㈱構内での作業。平成17年3月に事業廃止。</t>
    <phoneticPr fontId="14"/>
  </si>
  <si>
    <t>久世郡久御山町森村東259</t>
    <phoneticPr fontId="15"/>
  </si>
  <si>
    <t>C-34</t>
    <phoneticPr fontId="14"/>
  </si>
  <si>
    <t>大阪</t>
    <phoneticPr fontId="14"/>
  </si>
  <si>
    <t>大阪西</t>
    <phoneticPr fontId="14"/>
  </si>
  <si>
    <t>阪田石綿工業㈱
(現　㈱ハイテック)</t>
    <phoneticPr fontId="14"/>
  </si>
  <si>
    <t>㈱ハイテック</t>
    <phoneticPr fontId="14"/>
  </si>
  <si>
    <t>大阪市西区九条南2-34-9</t>
    <phoneticPr fontId="14"/>
  </si>
  <si>
    <t>大阪市西区九条南2-34-9</t>
    <phoneticPr fontId="14"/>
  </si>
  <si>
    <t>建築現場での石綿吹き付け作業
船舶車両の石綿吹き付け工事</t>
    <rPh sb="0" eb="2">
      <t>ケンチク</t>
    </rPh>
    <rPh sb="2" eb="4">
      <t>ゲンバ</t>
    </rPh>
    <rPh sb="6" eb="8">
      <t>イシワタ</t>
    </rPh>
    <rPh sb="8" eb="9">
      <t>フ</t>
    </rPh>
    <rPh sb="10" eb="11">
      <t>ツ</t>
    </rPh>
    <rPh sb="12" eb="14">
      <t>サギョウ</t>
    </rPh>
    <phoneticPr fontId="14"/>
  </si>
  <si>
    <t>昭和22年</t>
    <phoneticPr fontId="14"/>
  </si>
  <si>
    <t>昭和54年</t>
    <phoneticPr fontId="14"/>
  </si>
  <si>
    <t>石綿使用中止</t>
    <phoneticPr fontId="14"/>
  </si>
  <si>
    <t>㈱ベーカーズプロダクション</t>
    <phoneticPr fontId="3"/>
  </si>
  <si>
    <t>石綿原綿又は石綿製品の運搬・倉庫内作業</t>
    <phoneticPr fontId="3"/>
  </si>
  <si>
    <t>配管・断熱・保温・ボイラー・築炉関連作業</t>
    <phoneticPr fontId="3"/>
  </si>
  <si>
    <t>㈱井上製作所
(現　㈱井上製作所大阪支店)</t>
    <phoneticPr fontId="3"/>
  </si>
  <si>
    <t>P-221</t>
    <phoneticPr fontId="3"/>
  </si>
  <si>
    <t>ガラス製品製造に関わる作業</t>
    <phoneticPr fontId="3"/>
  </si>
  <si>
    <t>Q-212</t>
    <phoneticPr fontId="3"/>
  </si>
  <si>
    <t>I-261</t>
    <phoneticPr fontId="3"/>
  </si>
  <si>
    <t>P-218</t>
    <phoneticPr fontId="3"/>
  </si>
  <si>
    <t>建築現場の作業（建築現場における事務職を含めた全職種）</t>
    <phoneticPr fontId="3"/>
  </si>
  <si>
    <t>Q-216</t>
    <phoneticPr fontId="3"/>
  </si>
  <si>
    <t>Q-215</t>
    <phoneticPr fontId="3"/>
  </si>
  <si>
    <t>P-224</t>
    <phoneticPr fontId="3"/>
  </si>
  <si>
    <t>自動車・鉄道車両等を製造・整備・修理・解体する作業</t>
    <phoneticPr fontId="3"/>
  </si>
  <si>
    <t>㈱ＫＳＤ</t>
    <phoneticPr fontId="20"/>
  </si>
  <si>
    <t>P-227</t>
    <phoneticPr fontId="3"/>
  </si>
  <si>
    <t>ボイラーの被覆、船舶用隔壁のライニング、内燃機関のジョイントシーリング、ガスケット（パッキング）等に用いられる耐熱性石綿製品製造工程における作業
自動車、捲揚機等のブレーキライニング等の耐摩耗性石綿製品の製造工程における作業</t>
    <phoneticPr fontId="3"/>
  </si>
  <si>
    <t>P-228</t>
    <phoneticPr fontId="3"/>
  </si>
  <si>
    <t>㈻近畿大学</t>
    <phoneticPr fontId="3"/>
  </si>
  <si>
    <t>Q-213</t>
    <phoneticPr fontId="3"/>
  </si>
  <si>
    <t>Q-214</t>
    <phoneticPr fontId="3"/>
  </si>
  <si>
    <t>石油精製、化学工場内の精製・製造作業や配管修理等の作業</t>
    <phoneticPr fontId="3"/>
  </si>
  <si>
    <t>P-222</t>
    <phoneticPr fontId="3"/>
  </si>
  <si>
    <t>P-226</t>
    <phoneticPr fontId="3"/>
  </si>
  <si>
    <t>Q-217</t>
    <phoneticPr fontId="3"/>
  </si>
  <si>
    <t>事業場での石綿取扱いなし。</t>
    <phoneticPr fontId="3"/>
  </si>
  <si>
    <t>石綿や石綿含有岩綿等の吹き付け・貼り付け作業</t>
    <phoneticPr fontId="3"/>
  </si>
  <si>
    <t>P-238</t>
    <phoneticPr fontId="3"/>
  </si>
  <si>
    <t>I-269</t>
    <phoneticPr fontId="3"/>
  </si>
  <si>
    <t>建築現場の作業（建築現場における事務職を含めた全職種）</t>
    <phoneticPr fontId="3"/>
  </si>
  <si>
    <t>自動車・鉄道車両等を製造・整備・修理・解体する作業</t>
    <phoneticPr fontId="3"/>
  </si>
  <si>
    <t>P-240</t>
    <phoneticPr fontId="3"/>
  </si>
  <si>
    <t>―</t>
    <phoneticPr fontId="3"/>
  </si>
  <si>
    <t>解体作業（建築物・構造物・石綿含有製品等）</t>
    <phoneticPr fontId="3"/>
  </si>
  <si>
    <t>その他の石綿に関連する作業</t>
    <phoneticPr fontId="3"/>
  </si>
  <si>
    <t>大阪製鎖造機㈱
(現　㈱セイサ)</t>
    <phoneticPr fontId="3"/>
  </si>
  <si>
    <t>電気絶縁性、保温性、耐酸性等の性質を有する石綿紙、石綿フェルト等の石綿製品又は電解隔膜、タイル、プラスター等の充填剤、塗料等の石綿を含有する製品の製造工程における作業</t>
    <phoneticPr fontId="3"/>
  </si>
  <si>
    <t>Q-218</t>
    <phoneticPr fontId="3"/>
  </si>
  <si>
    <t>P-235</t>
    <phoneticPr fontId="3"/>
  </si>
  <si>
    <t>―</t>
    <phoneticPr fontId="3"/>
  </si>
  <si>
    <t>P-236</t>
    <phoneticPr fontId="3"/>
  </si>
  <si>
    <t>P-229</t>
    <phoneticPr fontId="3"/>
  </si>
  <si>
    <t>P-230</t>
    <phoneticPr fontId="3"/>
  </si>
  <si>
    <t>石綿糸、石綿布等の石綿紡織製品の製造工程における作業
石綿セメント、石綿スレート、石綿高圧管、石綿円筒等のセメント製品の製造工程における作業</t>
    <phoneticPr fontId="3"/>
  </si>
  <si>
    <t>I-272</t>
    <phoneticPr fontId="3"/>
  </si>
  <si>
    <t>Q-221</t>
    <phoneticPr fontId="3"/>
  </si>
  <si>
    <t>P-234</t>
    <phoneticPr fontId="3"/>
  </si>
  <si>
    <t>吉河石綿（個人名）</t>
    <phoneticPr fontId="3"/>
  </si>
  <si>
    <t>石綿糸、石綿布等の石綿紡織製品の製造工程における作業</t>
    <phoneticPr fontId="3"/>
  </si>
  <si>
    <t>I-271</t>
    <phoneticPr fontId="3"/>
  </si>
  <si>
    <t>石綿糸、石綿布等の石綿紡織製品の製造工程における作業</t>
    <phoneticPr fontId="3"/>
  </si>
  <si>
    <t>石綿セメント、石綿スレート、石綿高圧管、石綿円筒等のセメント製品の製造工程における作業</t>
    <phoneticPr fontId="3"/>
  </si>
  <si>
    <t>石綿原綿又は石綿製品の運搬・倉庫内作業</t>
    <phoneticPr fontId="3"/>
  </si>
  <si>
    <t>Q-223</t>
    <phoneticPr fontId="3"/>
  </si>
  <si>
    <t>P-231</t>
    <phoneticPr fontId="3"/>
  </si>
  <si>
    <t>―</t>
    <phoneticPr fontId="3"/>
  </si>
  <si>
    <t>Q-222</t>
    <phoneticPr fontId="3"/>
  </si>
  <si>
    <t>大元石綿工業所（個人名）</t>
    <phoneticPr fontId="3"/>
  </si>
  <si>
    <t>P-237</t>
    <phoneticPr fontId="3"/>
  </si>
  <si>
    <t>ミツイ</t>
    <phoneticPr fontId="3"/>
  </si>
  <si>
    <t>石綿糸、石綿布等の石綿紡織製品の製造工程における作業</t>
    <phoneticPr fontId="3"/>
  </si>
  <si>
    <t>石綿原綿又は石綿製品の運搬・倉庫内作業</t>
    <phoneticPr fontId="3"/>
  </si>
  <si>
    <t>石綿ばく露作業の周辺において間接的なばく露を受ける作業
石綿糸、石綿布等の石綿紡織製品の製造工程における作業</t>
    <phoneticPr fontId="3"/>
  </si>
  <si>
    <t>Q-220</t>
    <phoneticPr fontId="3"/>
  </si>
  <si>
    <t>P-232</t>
    <phoneticPr fontId="3"/>
  </si>
  <si>
    <t>南石綿工業㈱</t>
    <phoneticPr fontId="3"/>
  </si>
  <si>
    <t>古家繊維工業所（個人名）</t>
    <phoneticPr fontId="3"/>
  </si>
  <si>
    <t>日清石綿工業所</t>
    <phoneticPr fontId="3"/>
  </si>
  <si>
    <t>I-274</t>
    <phoneticPr fontId="3"/>
  </si>
  <si>
    <t>自動車・鉄道車両等を製造・整備・修理・解体する作業</t>
    <phoneticPr fontId="3"/>
  </si>
  <si>
    <t>P-233</t>
    <phoneticPr fontId="3"/>
  </si>
  <si>
    <t>―</t>
    <phoneticPr fontId="3"/>
  </si>
  <si>
    <t>Q-224</t>
    <phoneticPr fontId="3"/>
  </si>
  <si>
    <t>I-273</t>
    <phoneticPr fontId="3"/>
  </si>
  <si>
    <t>電気絶縁性、保温性、耐酸性等の性質を有する石綿紙、石綿フェルト等の石綿製品又は電解隔膜、タイル、プラスター等の充填剤、塗料等の石綿を含有する製品の製造工程における作業、石綿セメント、石綿スレート、石綿高圧管、石綿円筒等のセメント製品の製造工程における作業</t>
    <phoneticPr fontId="3"/>
  </si>
  <si>
    <t>Q-219</t>
    <phoneticPr fontId="3"/>
  </si>
  <si>
    <t>関西電力㈱多奈川火力建設所
(関西電力㈱)</t>
    <phoneticPr fontId="3"/>
  </si>
  <si>
    <t>P-242</t>
    <phoneticPr fontId="3"/>
  </si>
  <si>
    <t>P-244</t>
    <phoneticPr fontId="3"/>
  </si>
  <si>
    <t>Q-225</t>
    <phoneticPr fontId="3"/>
  </si>
  <si>
    <t>Q-227</t>
    <phoneticPr fontId="3"/>
  </si>
  <si>
    <t>住金大径鋼管㈱堺工場
(現　住金大径鋼管㈱)</t>
    <phoneticPr fontId="3"/>
  </si>
  <si>
    <t>I-277</t>
    <phoneticPr fontId="3"/>
  </si>
  <si>
    <t>建築現場の作業（建築現場における事務職を含めた全職種）</t>
    <phoneticPr fontId="3"/>
  </si>
  <si>
    <t>新日本製鐵㈱堺製鐵所
(現　新日本製鐵㈱建材事業部堺製鐵所)</t>
    <phoneticPr fontId="3"/>
  </si>
  <si>
    <t>堺市堺区築港八幡町1</t>
    <phoneticPr fontId="3"/>
  </si>
  <si>
    <t>鉄鋼所又は鉄鋼製品製造に関わる作業</t>
    <phoneticPr fontId="3"/>
  </si>
  <si>
    <t>P-241</t>
    <phoneticPr fontId="3"/>
  </si>
  <si>
    <t>その他の石綿に関連する作業
石綿糸、石綿布等の石綿紡織製品の製造工程における作業</t>
    <phoneticPr fontId="3"/>
  </si>
  <si>
    <t>堺市鳳上</t>
    <phoneticPr fontId="3"/>
  </si>
  <si>
    <t>L-234</t>
    <phoneticPr fontId="3"/>
  </si>
  <si>
    <t>自動車、捲揚機等のブレーキライニング等の耐摩耗性石綿製品の製造工程における作業
石綿糸、石綿布等の石綿紡織製品の製造工程における作業</t>
    <phoneticPr fontId="3"/>
  </si>
  <si>
    <t>自動車・鉄道車両等を製造・整備・修理・解体する作業</t>
    <phoneticPr fontId="3"/>
  </si>
  <si>
    <t>P-245</t>
    <phoneticPr fontId="3"/>
  </si>
  <si>
    <t>東急車輛製造㈱大阪製作所
(東急車輛製造㈱)</t>
    <phoneticPr fontId="3"/>
  </si>
  <si>
    <t>自動車・鉄道車両等を製造・整備・修理・解体する作業
石綿ばく露作業の周辺において間接的なばく露を受ける作業</t>
    <phoneticPr fontId="3"/>
  </si>
  <si>
    <t>平成15年9月に事業場廃止。一部の対象者は他の事業所での作業歴あり。</t>
    <phoneticPr fontId="3"/>
  </si>
  <si>
    <t>P-246</t>
    <phoneticPr fontId="3"/>
  </si>
  <si>
    <t>堺市鳳南町</t>
    <phoneticPr fontId="3"/>
  </si>
  <si>
    <t>堺市大野芝町</t>
    <phoneticPr fontId="3"/>
  </si>
  <si>
    <t>鉄鋼所又は鉄鋼製品製造に関わる作業</t>
    <phoneticPr fontId="3"/>
  </si>
  <si>
    <t>Q-229</t>
    <phoneticPr fontId="3"/>
  </si>
  <si>
    <t>日立造船㈱大阪工場</t>
    <phoneticPr fontId="3"/>
  </si>
  <si>
    <t>造船所内の作業（造船所における事務職を含めた全職種）</t>
    <phoneticPr fontId="3"/>
  </si>
  <si>
    <t>電気製品・産業用機械の製造・修理に関わる作業</t>
    <phoneticPr fontId="3"/>
  </si>
  <si>
    <t>L-237</t>
    <phoneticPr fontId="3"/>
  </si>
  <si>
    <t>明星工業㈱堺工場
(明星工業㈱)</t>
    <phoneticPr fontId="3"/>
  </si>
  <si>
    <t>昭和34年頃</t>
    <phoneticPr fontId="3"/>
  </si>
  <si>
    <t>その他の石綿に関連する作業</t>
    <phoneticPr fontId="3"/>
  </si>
  <si>
    <t>吹付け石綿のある部屋・建物・倉庫等での作業</t>
    <phoneticPr fontId="3"/>
  </si>
  <si>
    <t>―</t>
    <phoneticPr fontId="3"/>
  </si>
  <si>
    <t>P-248</t>
    <phoneticPr fontId="3"/>
  </si>
  <si>
    <t>―</t>
    <phoneticPr fontId="3"/>
  </si>
  <si>
    <t>Q-228</t>
    <phoneticPr fontId="3"/>
  </si>
  <si>
    <t>Q-226</t>
    <phoneticPr fontId="3"/>
  </si>
  <si>
    <t>石綿セメント、石綿スレート、石綿高圧管、石綿円筒等のセメント製品の製造工程における作業</t>
    <phoneticPr fontId="3"/>
  </si>
  <si>
    <t>その他の石綿に関連する作業</t>
    <phoneticPr fontId="3"/>
  </si>
  <si>
    <t>その他の石綿に関連する作業</t>
    <phoneticPr fontId="3"/>
  </si>
  <si>
    <t>石綿原綿又は石綿製品の運搬・倉庫内作業</t>
    <phoneticPr fontId="3"/>
  </si>
  <si>
    <t>L-239</t>
    <phoneticPr fontId="3"/>
  </si>
  <si>
    <t>ボイラーの被覆、船舶用隔壁のライニング、内燃機関のジョイントシーリング、ガスケット（パッキング）等に用いられる耐熱性石綿製品製造工程における作業
石綿糸、石綿布等の石綿紡織製品の製造工程における作業</t>
    <phoneticPr fontId="3"/>
  </si>
  <si>
    <t>ボイラーの被覆、船舶用隔壁のライニング、内燃機関のジョイントシーリング、ガスケット（パッキング）等に用いられる耐熱性石綿製品製造工程における作業</t>
    <phoneticPr fontId="3"/>
  </si>
  <si>
    <t>―</t>
    <phoneticPr fontId="3"/>
  </si>
  <si>
    <t>石綿原綿又は石綿製品の運搬・倉庫内作業</t>
    <phoneticPr fontId="3"/>
  </si>
  <si>
    <t>大阪工芸ベニヤ</t>
    <phoneticPr fontId="3"/>
  </si>
  <si>
    <t>自動車・鉄道車両等を製造・整備・修理・解体する作業</t>
    <phoneticPr fontId="3"/>
  </si>
  <si>
    <t>ばく露されたと思われる豊国自動車㈱は昭和39年4月に太洋自動車㈱に吸収合併され、同年10月に日通商事㈱に吸収合併されている。</t>
    <phoneticPr fontId="3"/>
  </si>
  <si>
    <t>タジマ電機㈱
(現　タジマ電機製作所㈱)</t>
    <phoneticPr fontId="3"/>
  </si>
  <si>
    <t>P-250</t>
    <phoneticPr fontId="3"/>
  </si>
  <si>
    <t>―</t>
    <phoneticPr fontId="3"/>
  </si>
  <si>
    <t>枚方市春日野</t>
    <phoneticPr fontId="3"/>
  </si>
  <si>
    <t>L-243</t>
    <phoneticPr fontId="3"/>
  </si>
  <si>
    <t>P-249</t>
    <phoneticPr fontId="3"/>
  </si>
  <si>
    <t>P-251</t>
    <phoneticPr fontId="3"/>
  </si>
  <si>
    <t>―</t>
    <phoneticPr fontId="3"/>
  </si>
  <si>
    <t>Q-233</t>
    <phoneticPr fontId="3"/>
  </si>
  <si>
    <t>事業場での石綿取扱いなし。</t>
    <phoneticPr fontId="3"/>
  </si>
  <si>
    <t>大淀小松㈱
(現　コマツ近畿㈱)</t>
    <phoneticPr fontId="3"/>
  </si>
  <si>
    <t>自動車、捲揚機等のブレーキライニング等の耐摩耗性石綿製品の製造工程における作業</t>
    <phoneticPr fontId="3"/>
  </si>
  <si>
    <t>Q-230</t>
    <phoneticPr fontId="3"/>
  </si>
  <si>
    <t>Q-232</t>
    <phoneticPr fontId="3"/>
  </si>
  <si>
    <t>Q-231</t>
    <phoneticPr fontId="3"/>
  </si>
  <si>
    <t>P-252</t>
    <phoneticPr fontId="3"/>
  </si>
  <si>
    <t>臨港製鉄㈱
(現　新関西製鉄㈱星田工場)</t>
    <phoneticPr fontId="3"/>
  </si>
  <si>
    <t>タイヤ製造工程の仕上げ作業
ゴム・タイヤの製造に関わる作業</t>
    <phoneticPr fontId="3"/>
  </si>
  <si>
    <t>Q-234</t>
    <phoneticPr fontId="3"/>
  </si>
  <si>
    <t>昭和44年頃</t>
    <phoneticPr fontId="3"/>
  </si>
  <si>
    <t>L-246</t>
    <phoneticPr fontId="3"/>
  </si>
  <si>
    <t>石綿セメント、石綿スレート、石綿高圧管、石綿円筒等のセメント製品の製造工程における作業</t>
    <phoneticPr fontId="3"/>
  </si>
  <si>
    <t>Q-236</t>
    <phoneticPr fontId="3"/>
  </si>
  <si>
    <t>ガラス製品製造に関わる作業</t>
    <phoneticPr fontId="3"/>
  </si>
  <si>
    <t>P-254</t>
    <phoneticPr fontId="3"/>
  </si>
  <si>
    <t>I-283</t>
    <phoneticPr fontId="3"/>
  </si>
  <si>
    <t>タルク等石綿含有物を使用する作業</t>
    <phoneticPr fontId="3"/>
  </si>
  <si>
    <t>P-253</t>
    <phoneticPr fontId="3"/>
  </si>
  <si>
    <t>P-255</t>
    <phoneticPr fontId="3"/>
  </si>
  <si>
    <t>Q-235</t>
    <phoneticPr fontId="3"/>
  </si>
  <si>
    <t>L-245</t>
    <phoneticPr fontId="3"/>
  </si>
  <si>
    <t>造船所内の作業（造船所における事務職を含めた全職種）</t>
    <phoneticPr fontId="3"/>
  </si>
  <si>
    <t>Q-237</t>
    <phoneticPr fontId="3"/>
  </si>
  <si>
    <t>石綿ばく露作業の周辺において間接的なばく露を受ける作業</t>
    <phoneticPr fontId="3"/>
  </si>
  <si>
    <t>直接の石綿取扱いは確認出来ず。</t>
    <phoneticPr fontId="3"/>
  </si>
  <si>
    <t>P-270</t>
    <phoneticPr fontId="3"/>
  </si>
  <si>
    <t>港湾での荷役作業</t>
    <phoneticPr fontId="3"/>
  </si>
  <si>
    <t>P-260</t>
    <phoneticPr fontId="3"/>
  </si>
  <si>
    <t>共栄倉庫（個人名）</t>
    <phoneticPr fontId="3"/>
  </si>
  <si>
    <t>港湾での荷役作業</t>
    <phoneticPr fontId="3"/>
  </si>
  <si>
    <t>Q-241</t>
    <phoneticPr fontId="3"/>
  </si>
  <si>
    <t>鉄鋼所又は鉄鋼製品製造に関わる作業
配管・断熱・保温・ボイラー・築炉関連作業</t>
    <phoneticPr fontId="3"/>
  </si>
  <si>
    <t>L-253</t>
    <phoneticPr fontId="3"/>
  </si>
  <si>
    <t>石綿ばく露作業の周辺において間接的なばく露を受ける作業</t>
    <phoneticPr fontId="3"/>
  </si>
  <si>
    <t>P-265</t>
    <phoneticPr fontId="3"/>
  </si>
  <si>
    <t>㈲インテルナきたむら</t>
    <phoneticPr fontId="3"/>
  </si>
  <si>
    <t>港湾での荷役作業</t>
    <phoneticPr fontId="3"/>
  </si>
  <si>
    <t>事業場廃止</t>
    <phoneticPr fontId="3"/>
  </si>
  <si>
    <t>Q-238</t>
    <phoneticPr fontId="3"/>
  </si>
  <si>
    <t>P-264</t>
    <phoneticPr fontId="3"/>
  </si>
  <si>
    <t>神戸市中央区栄町通3-1-7</t>
    <phoneticPr fontId="3"/>
  </si>
  <si>
    <t>L-258</t>
    <phoneticPr fontId="3"/>
  </si>
  <si>
    <t>石綿原綿又は石綿製品の運搬・倉庫内作業
石綿ばく露作業の周辺において間接的なばく露を受ける作業</t>
    <phoneticPr fontId="3"/>
  </si>
  <si>
    <t>Q-242</t>
    <phoneticPr fontId="3"/>
  </si>
  <si>
    <t>三友企業㈱</t>
    <phoneticPr fontId="3"/>
  </si>
  <si>
    <t>Q-251</t>
    <phoneticPr fontId="3"/>
  </si>
  <si>
    <t>P-263</t>
    <phoneticPr fontId="3"/>
  </si>
  <si>
    <t>郵船興業㈱神戸事業所
(現　郵船不動産㈱阪神支店)</t>
    <phoneticPr fontId="3"/>
  </si>
  <si>
    <t>港湾での荷役作業</t>
    <phoneticPr fontId="3"/>
  </si>
  <si>
    <t>L-256</t>
    <phoneticPr fontId="3"/>
  </si>
  <si>
    <t>港湾での荷役作業</t>
    <phoneticPr fontId="3"/>
  </si>
  <si>
    <t>運送業であり、取り扱っていたものは繊維、雑貨である。事業場での石綿の取扱いはなし。</t>
    <phoneticPr fontId="3"/>
  </si>
  <si>
    <t>P-269</t>
    <phoneticPr fontId="3"/>
  </si>
  <si>
    <t>―</t>
    <phoneticPr fontId="3"/>
  </si>
  <si>
    <t>Q-244</t>
    <phoneticPr fontId="3"/>
  </si>
  <si>
    <t>L-247</t>
    <phoneticPr fontId="3"/>
  </si>
  <si>
    <t>石綿ばく露作業の周辺において間接的なばく露を受ける作業</t>
    <phoneticPr fontId="3"/>
  </si>
  <si>
    <t>神戸市中央区江戸町93</t>
    <phoneticPr fontId="3"/>
  </si>
  <si>
    <t>I-284</t>
    <phoneticPr fontId="3"/>
  </si>
  <si>
    <t>電気製品・産業用機械の製造・修理に関わる作業</t>
    <phoneticPr fontId="3"/>
  </si>
  <si>
    <t>港湾での荷役作業</t>
    <phoneticPr fontId="3"/>
  </si>
  <si>
    <t>I-285</t>
    <phoneticPr fontId="3"/>
  </si>
  <si>
    <t>P-257</t>
    <phoneticPr fontId="3"/>
  </si>
  <si>
    <t>L-255</t>
    <phoneticPr fontId="3"/>
  </si>
  <si>
    <t>高濱運輸㈱
(現　神菱港運㈱)</t>
    <phoneticPr fontId="3"/>
  </si>
  <si>
    <t>石綿原綿又は石綿製品の運搬・倉庫内作業
港湾での荷役作業</t>
    <phoneticPr fontId="3"/>
  </si>
  <si>
    <t>Q-246</t>
    <phoneticPr fontId="3"/>
  </si>
  <si>
    <t>Q-247</t>
    <phoneticPr fontId="3"/>
  </si>
  <si>
    <t>横浜海運倉庫㈱
(㈱日新)</t>
    <phoneticPr fontId="3"/>
  </si>
  <si>
    <t>石綿原綿又は石綿製品の運搬・倉庫内作業</t>
    <phoneticPr fontId="3"/>
  </si>
  <si>
    <t>Q-250</t>
    <phoneticPr fontId="3"/>
  </si>
  <si>
    <t>P-266</t>
    <phoneticPr fontId="3"/>
  </si>
  <si>
    <t>L-262</t>
    <phoneticPr fontId="3"/>
  </si>
  <si>
    <t>造船所内の作業（造船所における事務職を含めた全職種）</t>
    <phoneticPr fontId="3"/>
  </si>
  <si>
    <t>P-267</t>
    <phoneticPr fontId="3"/>
  </si>
  <si>
    <t>Q-248</t>
    <phoneticPr fontId="3"/>
  </si>
  <si>
    <t>川崎重工業㈱神戸工場</t>
    <phoneticPr fontId="3"/>
  </si>
  <si>
    <t>L-264</t>
    <phoneticPr fontId="3"/>
  </si>
  <si>
    <t>造船所内の作業（造船所における事務職を含めた全職種）</t>
    <phoneticPr fontId="3"/>
  </si>
  <si>
    <t>事業場での石綿取扱いなし。</t>
    <phoneticPr fontId="3"/>
  </si>
  <si>
    <t>I-287</t>
    <phoneticPr fontId="3"/>
  </si>
  <si>
    <t>I-294</t>
    <phoneticPr fontId="3"/>
  </si>
  <si>
    <t>I-299</t>
    <phoneticPr fontId="3"/>
  </si>
  <si>
    <t>P-262</t>
    <phoneticPr fontId="3"/>
  </si>
  <si>
    <t>L-265</t>
    <phoneticPr fontId="3"/>
  </si>
  <si>
    <t>港湾での荷役作業</t>
    <phoneticPr fontId="3"/>
  </si>
  <si>
    <t>㈳全日本検数協会神戸支部</t>
    <phoneticPr fontId="3"/>
  </si>
  <si>
    <t>石綿ばく露作業の周辺において間接的なばく露を受ける作業</t>
    <phoneticPr fontId="3"/>
  </si>
  <si>
    <t>Q-239</t>
    <phoneticPr fontId="3"/>
  </si>
  <si>
    <t>Q-240</t>
    <phoneticPr fontId="3"/>
  </si>
  <si>
    <t>Q-243</t>
    <phoneticPr fontId="3"/>
  </si>
  <si>
    <t>港湾での荷役作業
石綿ばく露作業の周辺において間接的なばく露を受ける作業</t>
    <phoneticPr fontId="3"/>
  </si>
  <si>
    <t>Q-252</t>
    <phoneticPr fontId="3"/>
  </si>
  <si>
    <t>石綿ばく露作業の周辺において間接的なばく露を受ける作業
港湾での荷役作業</t>
    <phoneticPr fontId="3"/>
  </si>
  <si>
    <t>三井倉庫㈱神戸支店
(現　三井倉庫㈱関西支社)</t>
    <phoneticPr fontId="3"/>
  </si>
  <si>
    <t>港湾での荷役作業</t>
    <phoneticPr fontId="3"/>
  </si>
  <si>
    <t>P-259</t>
    <phoneticPr fontId="3"/>
  </si>
  <si>
    <t>I-291</t>
    <phoneticPr fontId="3"/>
  </si>
  <si>
    <t>神戸市中央区浪花町15</t>
    <phoneticPr fontId="3"/>
  </si>
  <si>
    <t>I-300</t>
    <phoneticPr fontId="3"/>
  </si>
  <si>
    <t>川崎製鉄㈱葺合工場</t>
    <phoneticPr fontId="3"/>
  </si>
  <si>
    <t>L-263</t>
    <phoneticPr fontId="3"/>
  </si>
  <si>
    <t>神戸市中央区脇浜海岸通2-88</t>
    <phoneticPr fontId="3"/>
  </si>
  <si>
    <t>Q-249</t>
    <phoneticPr fontId="3"/>
  </si>
  <si>
    <t>川崎製鉄㈱葺合工場
(ＪＦＥスチール㈱)</t>
    <phoneticPr fontId="3"/>
  </si>
  <si>
    <t>Q-245</t>
    <phoneticPr fontId="3"/>
  </si>
  <si>
    <t>神戸市生田区</t>
    <phoneticPr fontId="3"/>
  </si>
  <si>
    <t>I-301</t>
    <phoneticPr fontId="3"/>
  </si>
  <si>
    <t>石綿ばく露作業の周辺において間接的なばく露を受ける作業</t>
    <phoneticPr fontId="3"/>
  </si>
  <si>
    <t>清掃工場又は廃棄物の収集・運搬・中間処理・処分の作業</t>
    <phoneticPr fontId="3"/>
  </si>
  <si>
    <t>石綿原綿又は石綿製品の運搬・倉庫内作業</t>
    <phoneticPr fontId="3"/>
  </si>
  <si>
    <t>I-307</t>
    <phoneticPr fontId="3"/>
  </si>
  <si>
    <t>造船所内の作業（造船所における事務職を含めた全職種）</t>
    <phoneticPr fontId="3"/>
  </si>
  <si>
    <t>配管・断熱・保温・ボイラー・築炉関連作業</t>
    <phoneticPr fontId="3"/>
  </si>
  <si>
    <t>P-272</t>
    <phoneticPr fontId="3"/>
  </si>
  <si>
    <t>―</t>
    <phoneticPr fontId="3"/>
  </si>
  <si>
    <t>―</t>
    <phoneticPr fontId="3"/>
  </si>
  <si>
    <t>I-312</t>
    <phoneticPr fontId="3"/>
  </si>
  <si>
    <t>㈲本山計器工業所神戸事務所</t>
    <phoneticPr fontId="3"/>
  </si>
  <si>
    <t>船舶製造の際、石綿による保温工事で使用
造船所内の作業（造船所における事務職を含めた全職種）</t>
    <phoneticPr fontId="3"/>
  </si>
  <si>
    <t>P-276</t>
    <phoneticPr fontId="3"/>
  </si>
  <si>
    <t>造船所内の作業（造船所における事務職を含めた全職種）
建築現場の作業（建築現場における事務職を含めた全職種）</t>
    <phoneticPr fontId="3"/>
  </si>
  <si>
    <t>その他の石綿に関連する作業</t>
    <phoneticPr fontId="3"/>
  </si>
  <si>
    <t>港湾での荷役作業</t>
    <phoneticPr fontId="3"/>
  </si>
  <si>
    <t>神戸市兵庫区築地町52</t>
    <phoneticPr fontId="3"/>
  </si>
  <si>
    <t>―</t>
    <phoneticPr fontId="3"/>
  </si>
  <si>
    <t>I-302</t>
    <phoneticPr fontId="3"/>
  </si>
  <si>
    <t>Q-253</t>
    <phoneticPr fontId="3"/>
  </si>
  <si>
    <t>㈱若杉石綿商店
(㈱ワカスギ)</t>
    <phoneticPr fontId="3"/>
  </si>
  <si>
    <t>自動車・鉄道車両等を製造・整備・修理・解体する作業</t>
    <phoneticPr fontId="3"/>
  </si>
  <si>
    <t>神戸市兵庫区兵庫町1-3-25</t>
    <phoneticPr fontId="3"/>
  </si>
  <si>
    <t>石綿原綿又は石綿製品の運搬・倉庫内作業</t>
    <phoneticPr fontId="3"/>
  </si>
  <si>
    <t>神戸市兵庫区本町1-5-5</t>
    <phoneticPr fontId="3"/>
  </si>
  <si>
    <t>配管・断熱・保温・ボイラー・築炉関連作業
造船所内の作業（造船所における事務職を含めた全職種）</t>
    <phoneticPr fontId="3"/>
  </si>
  <si>
    <t>L-267</t>
    <phoneticPr fontId="3"/>
  </si>
  <si>
    <t>ゴム・タイヤの製造に関わる作業</t>
    <phoneticPr fontId="3"/>
  </si>
  <si>
    <t>神戸工場は平成22年2月に事業場廃止。</t>
    <phoneticPr fontId="3"/>
  </si>
  <si>
    <t>神戸市兵庫区門口町</t>
    <phoneticPr fontId="3"/>
  </si>
  <si>
    <t>Q-256</t>
    <phoneticPr fontId="3"/>
  </si>
  <si>
    <t>新三菱重工業㈱神戸造船所
(現　三菱重工業㈱神戸造船所)</t>
    <phoneticPr fontId="3"/>
  </si>
  <si>
    <t>Q-255</t>
    <phoneticPr fontId="3"/>
  </si>
  <si>
    <t>三菱重工業㈱神戸造船所</t>
    <phoneticPr fontId="3"/>
  </si>
  <si>
    <t>造船所内の作業（造船所における事務職を含めた全職種）</t>
    <phoneticPr fontId="3"/>
  </si>
  <si>
    <t>配管・断熱・保温・ボイラー・築炉関連作業
造船所内の作業（造船所における事務職を含めた全職種）</t>
    <phoneticPr fontId="3"/>
  </si>
  <si>
    <t>P-275</t>
    <phoneticPr fontId="3"/>
  </si>
  <si>
    <t>電気製品・産業用機械の製造・修理に関わる作業
配管・断熱・保温・ボイラー・築炉関連作業</t>
    <phoneticPr fontId="3"/>
  </si>
  <si>
    <t>大和電機製鋼㈱
(現　ダイワスチール㈱)</t>
    <phoneticPr fontId="3"/>
  </si>
  <si>
    <t>L-273</t>
    <phoneticPr fontId="3"/>
  </si>
  <si>
    <t>Q-257</t>
    <phoneticPr fontId="3"/>
  </si>
  <si>
    <t>川崎重工業㈱兵庫工場</t>
    <phoneticPr fontId="3"/>
  </si>
  <si>
    <t>神戸市兵庫区和田山通2-1-18</t>
    <phoneticPr fontId="3"/>
  </si>
  <si>
    <t>L-275</t>
    <phoneticPr fontId="3"/>
  </si>
  <si>
    <t>自動車・鉄道車両等を製造・整備・修理・解体する作業</t>
    <phoneticPr fontId="3"/>
  </si>
  <si>
    <t>I-310</t>
    <phoneticPr fontId="3"/>
  </si>
  <si>
    <t>川崎製鉄㈱兵庫工場
(ＪＦＥスチール㈱東日本製鉄所)</t>
    <phoneticPr fontId="3"/>
  </si>
  <si>
    <t>鉄鋼所又は鉄鋼製品製造に関わる作業</t>
    <phoneticPr fontId="3"/>
  </si>
  <si>
    <t>神戸市北区八多町</t>
    <phoneticPr fontId="3"/>
  </si>
  <si>
    <t>配管・断熱・保温・ボイラー・築炉関連作業</t>
    <phoneticPr fontId="3"/>
  </si>
  <si>
    <t>その他の石綿に関連する作業</t>
    <phoneticPr fontId="3"/>
  </si>
  <si>
    <t>ランドリー・クリーニングに関わる作業</t>
    <phoneticPr fontId="3"/>
  </si>
  <si>
    <t>㈾亀井鉄工所</t>
    <phoneticPr fontId="3"/>
  </si>
  <si>
    <t>造船所内の作業（造船所における事務職を含めた全職種）</t>
    <phoneticPr fontId="3"/>
  </si>
  <si>
    <t>神戸市長田区川西通</t>
    <phoneticPr fontId="3"/>
  </si>
  <si>
    <t>P-271</t>
    <phoneticPr fontId="3"/>
  </si>
  <si>
    <t>配管・断熱・保温・ボイラー・築炉関連作業
ゴム・タイヤの製造に関わる作業</t>
    <phoneticPr fontId="3"/>
  </si>
  <si>
    <t>神戸市長田区房王寺町</t>
    <phoneticPr fontId="3"/>
  </si>
  <si>
    <t>Q-258</t>
    <phoneticPr fontId="3"/>
  </si>
  <si>
    <t>石油精製、化学工場内の精製・製造作業や配管修理等の作業</t>
    <phoneticPr fontId="3"/>
  </si>
  <si>
    <t>神戸市須磨区千歳町3</t>
    <phoneticPr fontId="3"/>
  </si>
  <si>
    <t>吹付け石綿のある部屋・建物・倉庫等での作業</t>
    <phoneticPr fontId="3"/>
  </si>
  <si>
    <t>神戸市須磨区白川台7-10-15</t>
    <phoneticPr fontId="3"/>
  </si>
  <si>
    <t>L-271</t>
    <phoneticPr fontId="3"/>
  </si>
  <si>
    <t>ボイラーの被覆、船舶用隔壁のライニング、内燃機関のジョイントシーリング、ガスケット（パッキング）等に用いられる耐熱性石綿製品製造工程における作業</t>
    <phoneticPr fontId="3"/>
  </si>
  <si>
    <t>電気製品・産業用機械の製造・修理に関わる作業
自動車・鉄道車両等を製造・整備・修理・解体する作業</t>
    <phoneticPr fontId="3"/>
  </si>
  <si>
    <t>I-308</t>
    <phoneticPr fontId="3"/>
  </si>
  <si>
    <t>電気製品・産業用機械の製造・修理に関わる作業</t>
    <phoneticPr fontId="3"/>
  </si>
  <si>
    <t>Q-254</t>
    <phoneticPr fontId="3"/>
  </si>
  <si>
    <t>耐熱（耐火）服や耐熱手袋等を使用する作業</t>
    <phoneticPr fontId="3"/>
  </si>
  <si>
    <t>Q-259</t>
    <phoneticPr fontId="3"/>
  </si>
  <si>
    <t>I-303</t>
    <phoneticPr fontId="3"/>
  </si>
  <si>
    <t>電気製品・産業用機械の製造・修理に関わる作業</t>
    <phoneticPr fontId="3"/>
  </si>
  <si>
    <t>P-280</t>
    <phoneticPr fontId="3"/>
  </si>
  <si>
    <t>Q-270</t>
    <phoneticPr fontId="3"/>
  </si>
  <si>
    <t>I-329</t>
    <phoneticPr fontId="3"/>
  </si>
  <si>
    <t>電気製品・産業用機械の製造・修理に関わる作業</t>
    <phoneticPr fontId="3"/>
  </si>
  <si>
    <t>電気絶縁性、保温性、耐酸性等の性質を有する石綿紙、石綿フェルト等の石綿製品又は電解隔膜、タイル、プラスター等の充填剤、塗料等の石綿を含有する製品の製造工程における作業</t>
    <phoneticPr fontId="3"/>
  </si>
  <si>
    <t>石綿ばく露作業の周辺において間接的なばく露を受ける作業</t>
    <phoneticPr fontId="3"/>
  </si>
  <si>
    <t>事業場廃止</t>
    <phoneticPr fontId="3"/>
  </si>
  <si>
    <t>大陽酸素㈱尼崎工場
(現　大陽日酸㈱阪神支店)</t>
    <phoneticPr fontId="3"/>
  </si>
  <si>
    <t>P-285</t>
    <phoneticPr fontId="3"/>
  </si>
  <si>
    <t>―</t>
    <phoneticPr fontId="3"/>
  </si>
  <si>
    <t>P-281</t>
    <phoneticPr fontId="3"/>
  </si>
  <si>
    <t>I-323</t>
    <phoneticPr fontId="3"/>
  </si>
  <si>
    <t>電気製品・産業用機械の製造・修理に関わる作業</t>
    <phoneticPr fontId="3"/>
  </si>
  <si>
    <t>尼崎市三反田浜</t>
    <phoneticPr fontId="3"/>
  </si>
  <si>
    <t>尼崎市次屋3-16-20</t>
    <phoneticPr fontId="3"/>
  </si>
  <si>
    <t>尼崎市次屋五反田110</t>
    <phoneticPr fontId="21"/>
  </si>
  <si>
    <t>船舶電装木下組（個人名）</t>
    <phoneticPr fontId="3"/>
  </si>
  <si>
    <t>造船所内の作業（造船所における事務職を含めた全職種）</t>
    <phoneticPr fontId="3"/>
  </si>
  <si>
    <t>造船所内の作業（造船所における事務職を含めた全職種）</t>
    <phoneticPr fontId="3"/>
  </si>
  <si>
    <t>I-332</t>
    <phoneticPr fontId="3"/>
  </si>
  <si>
    <t>石綿原綿又は石綿製品の運搬・倉庫内作業</t>
    <phoneticPr fontId="3"/>
  </si>
  <si>
    <t>I-319</t>
    <phoneticPr fontId="3"/>
  </si>
  <si>
    <t>I-318</t>
    <phoneticPr fontId="3"/>
  </si>
  <si>
    <t>石綿セメント、石綿スレート、石綿高圧管、石綿円筒等のセメント製品の製造工程における作業</t>
    <phoneticPr fontId="3"/>
  </si>
  <si>
    <t>Q-266</t>
    <phoneticPr fontId="3"/>
  </si>
  <si>
    <t>L-294</t>
    <phoneticPr fontId="3"/>
  </si>
  <si>
    <t>石綿ばく露作業の周辺において間接的なばく露を受ける作業</t>
    <phoneticPr fontId="3"/>
  </si>
  <si>
    <t>ガラス製品製造に関わる作業
石綿ばく露作業の周辺において間接的なばく露を受ける作業</t>
    <phoneticPr fontId="3"/>
  </si>
  <si>
    <t>Q-262</t>
    <phoneticPr fontId="3"/>
  </si>
  <si>
    <t>ガラス製品製造に関わる作業</t>
    <phoneticPr fontId="3"/>
  </si>
  <si>
    <t>Q-261</t>
    <phoneticPr fontId="3"/>
  </si>
  <si>
    <t>L-285</t>
    <phoneticPr fontId="3"/>
  </si>
  <si>
    <t>電気製品・産業用機械の製造・修理に関わる作業</t>
    <phoneticPr fontId="3"/>
  </si>
  <si>
    <t>尼崎市西長洲町1-3-41</t>
    <phoneticPr fontId="3"/>
  </si>
  <si>
    <t>田中畳店（個人名）</t>
    <phoneticPr fontId="3"/>
  </si>
  <si>
    <t>その他の石綿に関連する作業</t>
    <phoneticPr fontId="3"/>
  </si>
  <si>
    <t>D-636</t>
    <phoneticPr fontId="3"/>
  </si>
  <si>
    <t>大阪曹達㈱尼崎工場
（現　ダイソー㈱尼崎工場）</t>
    <phoneticPr fontId="3"/>
  </si>
  <si>
    <t>尼崎市大高洲町11</t>
    <phoneticPr fontId="3"/>
  </si>
  <si>
    <t>石油精製、化学工場内の精製・製造作業や配管修理等の作業</t>
    <phoneticPr fontId="3"/>
  </si>
  <si>
    <t>昭和51年4月</t>
    <phoneticPr fontId="3"/>
  </si>
  <si>
    <t>平成3年7月</t>
    <phoneticPr fontId="3"/>
  </si>
  <si>
    <t>取扱いなし</t>
    <phoneticPr fontId="3"/>
  </si>
  <si>
    <t>Q-269</t>
    <phoneticPr fontId="3"/>
  </si>
  <si>
    <t>尼崎市大高洲町11</t>
    <phoneticPr fontId="3"/>
  </si>
  <si>
    <t>石油精製、化学工場内の精製・製造作業や配管修理等の作業</t>
    <phoneticPr fontId="3"/>
  </si>
  <si>
    <t>昭和51年4月</t>
    <phoneticPr fontId="3"/>
  </si>
  <si>
    <t>平成3年7月</t>
    <phoneticPr fontId="3"/>
  </si>
  <si>
    <t>取扱いなし</t>
    <phoneticPr fontId="3"/>
  </si>
  <si>
    <t>L-284</t>
    <phoneticPr fontId="3"/>
  </si>
  <si>
    <t>鉄鋼所又は鉄鋼製品製造に関わる作業</t>
    <phoneticPr fontId="3"/>
  </si>
  <si>
    <t>鉄鋼所又は鉄鋼製品製造に関わる作業</t>
    <phoneticPr fontId="3"/>
  </si>
  <si>
    <t>尼崎市猪名寺341</t>
    <phoneticPr fontId="3"/>
  </si>
  <si>
    <t>配管・断熱・保温・ボイラー・築炉関連作業
酒類製造に関わる作業</t>
    <phoneticPr fontId="3"/>
  </si>
  <si>
    <t>尼崎市潮江1-5-18</t>
    <phoneticPr fontId="3"/>
  </si>
  <si>
    <t>尼崎市潮江4-2-30</t>
    <phoneticPr fontId="3"/>
  </si>
  <si>
    <t>P-282</t>
    <phoneticPr fontId="3"/>
  </si>
  <si>
    <t>事業場廃止</t>
    <phoneticPr fontId="21"/>
  </si>
  <si>
    <t>I-314</t>
    <phoneticPr fontId="3"/>
  </si>
  <si>
    <t>I-328</t>
    <phoneticPr fontId="3"/>
  </si>
  <si>
    <t>㈳日本水道協会大阪支所神埼検査所</t>
    <phoneticPr fontId="3"/>
  </si>
  <si>
    <t>事業場での石綿取扱いなし。　㈱クボタに出入りした時期もあるように聞いたが、古い記録もなく詳細は不明。</t>
    <phoneticPr fontId="3"/>
  </si>
  <si>
    <t>Q-260</t>
    <phoneticPr fontId="3"/>
  </si>
  <si>
    <t>電気製品・産業用機械の製造・修理に関わる作業
石綿ばく露作業の周辺において間接的なばく露を受ける作業</t>
    <phoneticPr fontId="3"/>
  </si>
  <si>
    <t>F-280</t>
    <phoneticPr fontId="3"/>
  </si>
  <si>
    <t>三菱電機㈱伊丹製作所
（現　三菱電機㈱</t>
    <rPh sb="12" eb="13">
      <t>ゲン</t>
    </rPh>
    <phoneticPr fontId="3"/>
  </si>
  <si>
    <t>平成7年頃</t>
    <phoneticPr fontId="3"/>
  </si>
  <si>
    <t>電機品の製造工程（溶接作業時の火玉よけ）及び製造物等の一部に石綿製品等を使用。</t>
    <phoneticPr fontId="3"/>
  </si>
  <si>
    <t>Q-267</t>
    <phoneticPr fontId="3"/>
  </si>
  <si>
    <t>D-656</t>
    <phoneticPr fontId="3"/>
  </si>
  <si>
    <t>尼崎市塚口本町8-1-1</t>
    <phoneticPr fontId="3"/>
  </si>
  <si>
    <t>その他の石綿に関連する作業
配管・断熱・保温・ボイラー・築炉関連作業</t>
    <phoneticPr fontId="3"/>
  </si>
  <si>
    <t>尼崎市東園田町3-30</t>
    <phoneticPr fontId="3"/>
  </si>
  <si>
    <t>N-272(1)</t>
    <phoneticPr fontId="3"/>
  </si>
  <si>
    <t>新扶桑金属工業㈱鋼管製造所
(現　新日鐵住金㈱鋼管事業部尼崎製造所)</t>
    <phoneticPr fontId="3"/>
  </si>
  <si>
    <t>尼崎市東向島西之町1</t>
    <phoneticPr fontId="3"/>
  </si>
  <si>
    <t>―</t>
    <phoneticPr fontId="3"/>
  </si>
  <si>
    <t>平成17年</t>
    <phoneticPr fontId="3"/>
  </si>
  <si>
    <t>取扱いなし</t>
    <phoneticPr fontId="3"/>
  </si>
  <si>
    <t>Q-268</t>
    <phoneticPr fontId="3"/>
  </si>
  <si>
    <t>自動車・鉄道車両等を製造・整備・修理・解体する作業、石綿ばく露作業の周辺において間接的なばく露を受ける作業</t>
    <phoneticPr fontId="3"/>
  </si>
  <si>
    <t>P-277</t>
    <phoneticPr fontId="3"/>
  </si>
  <si>
    <t>中陽商会（個人名）</t>
    <phoneticPr fontId="3"/>
  </si>
  <si>
    <t>みのや工務店（個人名）</t>
    <phoneticPr fontId="3"/>
  </si>
  <si>
    <t>建築現場の作業（建築現場における事務職を含めた全職種）</t>
    <phoneticPr fontId="3"/>
  </si>
  <si>
    <t>住友チタニウム㈱
(現　㈱大阪チタニウムテクノロジーズ)</t>
    <phoneticPr fontId="3"/>
  </si>
  <si>
    <t>B-24</t>
    <phoneticPr fontId="3"/>
  </si>
  <si>
    <t>アスベスト荷卸し作業</t>
    <rPh sb="5" eb="7">
      <t>ニオロ</t>
    </rPh>
    <rPh sb="8" eb="10">
      <t>サギョウ</t>
    </rPh>
    <phoneticPr fontId="3"/>
  </si>
  <si>
    <t>F-289</t>
    <phoneticPr fontId="3"/>
  </si>
  <si>
    <t>P-284</t>
    <phoneticPr fontId="3"/>
  </si>
  <si>
    <t>I-327</t>
    <phoneticPr fontId="3"/>
  </si>
  <si>
    <t>その他の石綿に関連する作業</t>
    <phoneticPr fontId="3"/>
  </si>
  <si>
    <t>尼崎市南竹町3-6</t>
    <phoneticPr fontId="3"/>
  </si>
  <si>
    <t>I-326</t>
    <phoneticPr fontId="3"/>
  </si>
  <si>
    <t>清掃工場又は廃棄物の収集・運搬・中間処理・処分の作業</t>
    <phoneticPr fontId="3"/>
  </si>
  <si>
    <t>Q-265</t>
    <phoneticPr fontId="3"/>
  </si>
  <si>
    <t>尼崎市尾浜町2-1-6</t>
    <phoneticPr fontId="3"/>
  </si>
  <si>
    <t>石綿セメント、石綿スレート、石綿高圧管、石綿円筒等のセメント製品の製造工程における作業</t>
    <phoneticPr fontId="3"/>
  </si>
  <si>
    <t>I-325</t>
    <phoneticPr fontId="3"/>
  </si>
  <si>
    <t>尼崎市大浜町2-26</t>
    <phoneticPr fontId="3"/>
  </si>
  <si>
    <t>その他の石綿に関連する作業</t>
    <phoneticPr fontId="3"/>
  </si>
  <si>
    <t>I-321</t>
    <phoneticPr fontId="3"/>
  </si>
  <si>
    <t>L-282</t>
    <phoneticPr fontId="3"/>
  </si>
  <si>
    <t>㈱クボタ阪神工場長洲分工場
(㈱クボタ阪神工場武庫川事業所)</t>
    <phoneticPr fontId="3"/>
  </si>
  <si>
    <t>Q-264</t>
    <phoneticPr fontId="3"/>
  </si>
  <si>
    <t>㈱クボタ武庫川製造所長洲分工場
（現　㈱クボタ阪神工場長洲分工場）</t>
    <phoneticPr fontId="3"/>
  </si>
  <si>
    <t>㈱クボタ阪神工場</t>
    <phoneticPr fontId="3"/>
  </si>
  <si>
    <t>㈱クボタ阪神工場尼崎事業所</t>
    <phoneticPr fontId="3"/>
  </si>
  <si>
    <t>Q-263</t>
    <phoneticPr fontId="3"/>
  </si>
  <si>
    <t>I-322</t>
    <phoneticPr fontId="3"/>
  </si>
  <si>
    <t>石綿セメント、石綿スレート、石綿高圧管、石綿円筒等のセメント製品の製造工程における作業</t>
    <phoneticPr fontId="3"/>
  </si>
  <si>
    <t>日通クボニ作業㈱
(現　日通兵庫運輸㈱)</t>
    <phoneticPr fontId="3"/>
  </si>
  <si>
    <t>P-283</t>
    <phoneticPr fontId="3"/>
  </si>
  <si>
    <t>L-281</t>
    <phoneticPr fontId="3"/>
  </si>
  <si>
    <t>事業場での石綿取扱いなし。出張作業での間接ばく露。他の事業場での作業歴あり。</t>
    <phoneticPr fontId="3"/>
  </si>
  <si>
    <t>L-287</t>
    <phoneticPr fontId="3"/>
  </si>
  <si>
    <t>関西電力㈱尼崎工事所
(関西電力㈱)</t>
    <phoneticPr fontId="3"/>
  </si>
  <si>
    <t>尼崎市末広町1</t>
    <phoneticPr fontId="3"/>
  </si>
  <si>
    <t>発電所、変電所、その他電気設備での作業</t>
    <phoneticPr fontId="3"/>
  </si>
  <si>
    <t>発電所、変電所、その他電気設備での作業</t>
    <phoneticPr fontId="3"/>
  </si>
  <si>
    <t>昭和49年9月事業場廃止。</t>
    <phoneticPr fontId="3"/>
  </si>
  <si>
    <t>尼崎市末広町1-5</t>
    <phoneticPr fontId="3"/>
  </si>
  <si>
    <t>I-334</t>
    <phoneticPr fontId="3"/>
  </si>
  <si>
    <t>I-338</t>
    <phoneticPr fontId="3"/>
  </si>
  <si>
    <t>L-299</t>
    <phoneticPr fontId="3"/>
  </si>
  <si>
    <t>姫路市広畑区富士町1</t>
    <phoneticPr fontId="3"/>
  </si>
  <si>
    <t>L-296</t>
    <phoneticPr fontId="3"/>
  </si>
  <si>
    <t>配管・断熱・保温・ボイラー・築炉関連作業
その他の石綿に関連する作業</t>
    <phoneticPr fontId="3"/>
  </si>
  <si>
    <t>I-336</t>
    <phoneticPr fontId="3"/>
  </si>
  <si>
    <t>L-298</t>
    <phoneticPr fontId="3"/>
  </si>
  <si>
    <t>鉄鋼所又は鉄鋼製品製造に関わる作業</t>
    <phoneticPr fontId="3"/>
  </si>
  <si>
    <t>電気製品・産業用機械の製造・修理に関わる作業</t>
    <phoneticPr fontId="3"/>
  </si>
  <si>
    <t>I-335</t>
    <phoneticPr fontId="3"/>
  </si>
  <si>
    <t>自動車・鉄道車両等を製造・整備・修理・解体する作業</t>
    <phoneticPr fontId="3"/>
  </si>
  <si>
    <t>I-337</t>
    <phoneticPr fontId="3"/>
  </si>
  <si>
    <t>P-288</t>
    <phoneticPr fontId="3"/>
  </si>
  <si>
    <t>P-287</t>
    <phoneticPr fontId="3"/>
  </si>
  <si>
    <t>吹付け石綿のある部屋・建物・倉庫等での作業</t>
    <phoneticPr fontId="3"/>
  </si>
  <si>
    <t>P-290</t>
    <phoneticPr fontId="3"/>
  </si>
  <si>
    <t>P-289</t>
    <phoneticPr fontId="3"/>
  </si>
  <si>
    <t>その他の石綿に関連する作業</t>
    <phoneticPr fontId="3"/>
  </si>
  <si>
    <t>―</t>
    <phoneticPr fontId="3"/>
  </si>
  <si>
    <t>三田市下内神字打場541-1</t>
    <rPh sb="3" eb="4">
      <t>シモ</t>
    </rPh>
    <rPh sb="4" eb="5">
      <t>ウチ</t>
    </rPh>
    <rPh sb="5" eb="6">
      <t>カミ</t>
    </rPh>
    <rPh sb="6" eb="7">
      <t>アザ</t>
    </rPh>
    <rPh sb="7" eb="8">
      <t>ウ</t>
    </rPh>
    <rPh sb="8" eb="9">
      <t>バ</t>
    </rPh>
    <phoneticPr fontId="3"/>
  </si>
  <si>
    <t>ボイラーの被覆、船舶用隔壁のライニング、内燃機関のジョイントシーリング、ガスケット（パッキング）等に用いられる耐熱性石綿製品製造工程における作業</t>
    <phoneticPr fontId="3"/>
  </si>
  <si>
    <t>三田市福島501</t>
    <phoneticPr fontId="21"/>
  </si>
  <si>
    <t>I-339</t>
    <phoneticPr fontId="3"/>
  </si>
  <si>
    <t>Q-272</t>
    <phoneticPr fontId="3"/>
  </si>
  <si>
    <t>山口鉄工所（個人名）</t>
    <phoneticPr fontId="3"/>
  </si>
  <si>
    <t>昭和32年</t>
    <phoneticPr fontId="3"/>
  </si>
  <si>
    <t>P-291</t>
    <phoneticPr fontId="3"/>
  </si>
  <si>
    <t>三菱セメント建材㈱西宮工場
(三菱マテリアル建材㈱)</t>
    <phoneticPr fontId="3"/>
  </si>
  <si>
    <t>配管・断熱・保温・ボイラー・築炉関連作業</t>
    <phoneticPr fontId="3"/>
  </si>
  <si>
    <t>西宮市上甲子園</t>
    <phoneticPr fontId="3"/>
  </si>
  <si>
    <t>L-303</t>
    <phoneticPr fontId="3"/>
  </si>
  <si>
    <t>自動車、捲揚機等のブレーキライニング等の耐摩耗性石綿製品の製造工程における作業</t>
    <phoneticPr fontId="3"/>
  </si>
  <si>
    <t>事業場廃止</t>
    <phoneticPr fontId="3"/>
  </si>
  <si>
    <t>L-302</t>
    <phoneticPr fontId="3"/>
  </si>
  <si>
    <t>ゴム・タイヤの製造に関わる作業</t>
    <phoneticPr fontId="3"/>
  </si>
  <si>
    <t>Q-273</t>
    <phoneticPr fontId="3"/>
  </si>
  <si>
    <t>I-340</t>
    <phoneticPr fontId="3"/>
  </si>
  <si>
    <t>ガラス製品製造に関わる作業</t>
    <phoneticPr fontId="3"/>
  </si>
  <si>
    <t>耐熱（耐火）服や耐熱手袋等を使用する作業
電気製品・産業用機械の製造・修理に関わる作業</t>
    <phoneticPr fontId="3"/>
  </si>
  <si>
    <t>新明和工業㈱産業機械事業部
(現　新明和工業㈱産機システム事業部)</t>
    <phoneticPr fontId="3"/>
  </si>
  <si>
    <t>川西航空機㈱
(現　新明和工業㈱航空機事業部)</t>
    <phoneticPr fontId="3"/>
  </si>
  <si>
    <t>L-301</t>
    <phoneticPr fontId="3"/>
  </si>
  <si>
    <t>自動車・鉄道車両等を製造・整備・修理・解体する作業</t>
    <phoneticPr fontId="3"/>
  </si>
  <si>
    <t>㈶甲南病院</t>
    <phoneticPr fontId="3"/>
  </si>
  <si>
    <t>神戸市東灘区向洋町西6-3</t>
    <phoneticPr fontId="3"/>
  </si>
  <si>
    <t>配管・断熱・保温・ボイラー・築炉関連作業</t>
    <phoneticPr fontId="3"/>
  </si>
  <si>
    <t>神戸関汽港運㈱
(現　㈱富士テクノトランス)</t>
    <phoneticPr fontId="3"/>
  </si>
  <si>
    <t>その他の石綿に関連する作業</t>
    <phoneticPr fontId="3"/>
  </si>
  <si>
    <t>―</t>
    <phoneticPr fontId="3"/>
  </si>
  <si>
    <t>Q-271</t>
    <phoneticPr fontId="3"/>
  </si>
  <si>
    <t>石綿ばく露作業の周辺において間接的なばく露を受ける作業</t>
    <phoneticPr fontId="3"/>
  </si>
  <si>
    <t>石綿セメント、石綿スレート、石綿高圧管、石綿円筒等のセメント製品の製造工程における作業</t>
    <phoneticPr fontId="3"/>
  </si>
  <si>
    <t>神戸市東灘区本庄町深江字鈴松318</t>
    <phoneticPr fontId="3"/>
  </si>
  <si>
    <t>ボイラーの被覆、船舶用隔壁のライニング、内燃機関のジョイントシーリング、ガスケット（パッキング）等に用いられる耐熱性石綿製品製造工程における作業</t>
    <phoneticPr fontId="3"/>
  </si>
  <si>
    <t>事業場廃止</t>
    <phoneticPr fontId="3"/>
  </si>
  <si>
    <t>電気製品・産業用機械の製造・修理に関わる作業</t>
    <phoneticPr fontId="3"/>
  </si>
  <si>
    <t>P-297</t>
    <phoneticPr fontId="3"/>
  </si>
  <si>
    <t>Q-276</t>
    <phoneticPr fontId="3"/>
  </si>
  <si>
    <t>三菱重工業㈱神戸造船所二見工場</t>
    <phoneticPr fontId="3"/>
  </si>
  <si>
    <t>昭和35年頃</t>
    <phoneticPr fontId="3"/>
  </si>
  <si>
    <t>石綿ばく露作業の周辺において間接的なばく露を受ける作業</t>
    <phoneticPr fontId="3"/>
  </si>
  <si>
    <t>Q-281</t>
    <phoneticPr fontId="3"/>
  </si>
  <si>
    <t>Q-277</t>
    <phoneticPr fontId="3"/>
  </si>
  <si>
    <t>I-344</t>
    <phoneticPr fontId="3"/>
  </si>
  <si>
    <t>自動車・鉄道車両等を製造・整備・修理・解体する作業</t>
    <phoneticPr fontId="3"/>
  </si>
  <si>
    <t>明石市大久保町西脇64</t>
    <phoneticPr fontId="3"/>
  </si>
  <si>
    <t>配管・断熱・保温・ボイラー・築炉関連作業</t>
    <phoneticPr fontId="3"/>
  </si>
  <si>
    <t>P-300</t>
    <phoneticPr fontId="3"/>
  </si>
  <si>
    <t>大和製衡㈱</t>
    <phoneticPr fontId="3"/>
  </si>
  <si>
    <t>㈱イケウチ</t>
    <phoneticPr fontId="3"/>
  </si>
  <si>
    <t>明石市田町1-9-17</t>
    <phoneticPr fontId="3"/>
  </si>
  <si>
    <t>事業場廃止</t>
    <phoneticPr fontId="3"/>
  </si>
  <si>
    <t>Q-278</t>
    <phoneticPr fontId="3"/>
  </si>
  <si>
    <t>Q-275</t>
    <phoneticPr fontId="3"/>
  </si>
  <si>
    <t>Q-280</t>
    <phoneticPr fontId="3"/>
  </si>
  <si>
    <t>I-341</t>
    <phoneticPr fontId="3"/>
  </si>
  <si>
    <t>P-292</t>
    <phoneticPr fontId="3"/>
  </si>
  <si>
    <t>P-296</t>
    <phoneticPr fontId="3"/>
  </si>
  <si>
    <t>高砂市阿弥陀町長尾酒造岩250-2</t>
    <phoneticPr fontId="21"/>
  </si>
  <si>
    <t>P-298</t>
    <phoneticPr fontId="3"/>
  </si>
  <si>
    <t>I-345</t>
    <phoneticPr fontId="3"/>
  </si>
  <si>
    <t>三菱重工業㈱原動機事業本部高砂製作所</t>
    <phoneticPr fontId="3"/>
  </si>
  <si>
    <t>高砂市新井町新浜2-1-1</t>
    <phoneticPr fontId="3"/>
  </si>
  <si>
    <t>昭和39年</t>
    <phoneticPr fontId="3"/>
  </si>
  <si>
    <t>その他の石綿に関連する作業
石綿ばく露作業の周辺において間接的なばく露を受ける作業</t>
    <phoneticPr fontId="3"/>
  </si>
  <si>
    <t>石油精製、化学工場内の精製・製造作業や配管修理等の作業
その他の石綿に関連する作業</t>
    <phoneticPr fontId="3"/>
  </si>
  <si>
    <t>P-294</t>
    <phoneticPr fontId="3"/>
  </si>
  <si>
    <t>Q-274</t>
    <phoneticPr fontId="3"/>
  </si>
  <si>
    <t>㈲タナカ商事
(現　㈱タナカ)</t>
    <phoneticPr fontId="3"/>
  </si>
  <si>
    <t>㈱マツクマ</t>
    <phoneticPr fontId="3"/>
  </si>
  <si>
    <t>ガラス製品製造に関わる作業</t>
    <phoneticPr fontId="3"/>
  </si>
  <si>
    <t>P-295</t>
    <phoneticPr fontId="3"/>
  </si>
  <si>
    <t>I-349</t>
    <phoneticPr fontId="3"/>
  </si>
  <si>
    <t>石綿セメント、石綿スレート、石綿高圧管、石綿円筒等のセメント製品の製造工程における作業
その他の石綿に関連する作業</t>
    <phoneticPr fontId="3"/>
  </si>
  <si>
    <t>L-308</t>
    <phoneticPr fontId="3"/>
  </si>
  <si>
    <t>I-348</t>
    <phoneticPr fontId="3"/>
  </si>
  <si>
    <t>Q-279</t>
    <phoneticPr fontId="3"/>
  </si>
  <si>
    <t>ボイラーの被覆、船舶用隔壁のライニング、内燃機関のジョイントシーリング、ガスケット（パッキング）等に用いられる耐熱性石綿製品製造工程における作業</t>
    <phoneticPr fontId="3"/>
  </si>
  <si>
    <t>P-299</t>
    <phoneticPr fontId="3"/>
  </si>
  <si>
    <t>Q-300</t>
    <phoneticPr fontId="14"/>
  </si>
  <si>
    <t>Q-299</t>
    <phoneticPr fontId="14"/>
  </si>
  <si>
    <t>Q-45</t>
    <phoneticPr fontId="1"/>
  </si>
  <si>
    <t>㈱東京電氣工務所姉崎現業所
(現　㈱東京エネシス姉崎現業所)</t>
  </si>
  <si>
    <t>市原市姉崎海岸3</t>
  </si>
  <si>
    <t>Q-39</t>
    <phoneticPr fontId="14"/>
  </si>
  <si>
    <t>玉野市長尾419</t>
    <phoneticPr fontId="14"/>
  </si>
  <si>
    <t>ダイマル木材工業㈱</t>
  </si>
  <si>
    <t>玉野市宇野4-12-26</t>
  </si>
  <si>
    <t>Q-297</t>
    <phoneticPr fontId="14"/>
  </si>
  <si>
    <t>岡山市小串3385</t>
  </si>
  <si>
    <t>オハヨー乳業㈱</t>
  </si>
  <si>
    <t>岡山市中区神下565</t>
  </si>
  <si>
    <t>昭和44年2月</t>
  </si>
  <si>
    <t>他の事業場での作業歴あり。施設内の一部限定されたボイラー室にて飛散していたところで間接的にばく露したもので、さらには昭和44年以降石綿の取扱いは全くない。</t>
  </si>
  <si>
    <t>Q-295</t>
    <phoneticPr fontId="14"/>
  </si>
  <si>
    <t>Q-296</t>
    <phoneticPr fontId="14"/>
  </si>
  <si>
    <t>林工業（個人名）</t>
  </si>
  <si>
    <t>岡山市南区西七区558</t>
  </si>
  <si>
    <t>出張作業であり事業場内での取扱いなし。平成24年3月に事業場廃止。</t>
  </si>
  <si>
    <t>Q-304</t>
    <phoneticPr fontId="14"/>
  </si>
  <si>
    <t>㈲河村商会</t>
    <phoneticPr fontId="14"/>
  </si>
  <si>
    <t>総社市東阿曽742</t>
    <phoneticPr fontId="14"/>
  </si>
  <si>
    <t>佐野安船渠㈱水島造船所
(現　サノヤス造船㈱水島製造所)</t>
  </si>
  <si>
    <t>倉敷市児島塩生2767-21</t>
  </si>
  <si>
    <t>Q-306</t>
    <phoneticPr fontId="14"/>
  </si>
  <si>
    <t>三菱化成工業㈱水島工場
(現　三菱化学㈱水島事業所)</t>
  </si>
  <si>
    <t>Q-307</t>
    <phoneticPr fontId="14"/>
  </si>
  <si>
    <t>石油精製、化学工場内の精製・製造作業や配管修理等の作業</t>
    <phoneticPr fontId="14"/>
  </si>
  <si>
    <t>倉敷市水島海岸通1-1</t>
  </si>
  <si>
    <t>自動車を製造・整備・修理・解体する作業は平成4年まで。他の事業場での作業歴あり。</t>
  </si>
  <si>
    <t>Q-308</t>
    <phoneticPr fontId="14"/>
  </si>
  <si>
    <t>水島機装（個人名）</t>
  </si>
  <si>
    <t>倉敷市西富井</t>
  </si>
  <si>
    <t>出張作業での間接ばく露。平成7年12月に事業場廃止。</t>
  </si>
  <si>
    <t>Q-309</t>
    <phoneticPr fontId="14"/>
  </si>
  <si>
    <t>酪友運送㈱
(酪友運送㈱)</t>
  </si>
  <si>
    <t>津山市国分寺15-1</t>
  </si>
  <si>
    <t>自動車整備、修理部門での作業。平成14年3月に事業場廃止。他の事業場での作業歴あり。</t>
  </si>
  <si>
    <t>Q-310</t>
    <phoneticPr fontId="14"/>
  </si>
  <si>
    <t>岡山健康プラザ（個人名）</t>
  </si>
  <si>
    <t>浅口市金光町佐方21-2</t>
  </si>
  <si>
    <t>Q-311</t>
    <phoneticPr fontId="14"/>
  </si>
  <si>
    <t>倉敷市玉島乙島7471</t>
    <phoneticPr fontId="14"/>
  </si>
  <si>
    <t>㈱クラレ玉島工場
(現　クラレ玉島㈱）</t>
    <rPh sb="4" eb="6">
      <t>タマシマ</t>
    </rPh>
    <rPh sb="6" eb="8">
      <t>コウジョウ</t>
    </rPh>
    <rPh sb="15" eb="17">
      <t>タマシマ</t>
    </rPh>
    <phoneticPr fontId="14"/>
  </si>
  <si>
    <t>石綿ばく露作業の周辺において間接的なばく露を受ける作業</t>
    <phoneticPr fontId="3"/>
  </si>
  <si>
    <t>Q-305</t>
    <phoneticPr fontId="14"/>
  </si>
  <si>
    <t>その他の石綿に関連する作業
配管・断熱・保温・ボイラー・築炉関連作業
石油精製、化学工場内の精製・製造作業や配管修理等の作業</t>
    <phoneticPr fontId="14"/>
  </si>
  <si>
    <t>鉄鋼所又は鉄鋼製品製造に関わる作業
配管・断熱・保温・ボイラー・築炉関連作業</t>
    <phoneticPr fontId="14"/>
  </si>
  <si>
    <t>配管・断熱・保温・ボイラー・築炉関連作業
鉄鋼所又は鉄鋼製品製造に関わる作業
石綿を含有する断熱材等の取扱い作業
その他の石綿に関連する作業
石油精製、化学工場内の精製・製造作業や配管修理等の作業</t>
    <phoneticPr fontId="14"/>
  </si>
  <si>
    <t>㈱クラレ倉敷事業所</t>
    <phoneticPr fontId="14"/>
  </si>
  <si>
    <t>横浜市中区海岸通3-9</t>
    <phoneticPr fontId="3"/>
  </si>
  <si>
    <t>船に乗り込んで行う作業（船員その他）</t>
    <phoneticPr fontId="3"/>
  </si>
  <si>
    <t>―</t>
    <phoneticPr fontId="3"/>
  </si>
  <si>
    <t>横浜市中区海岸通3-9</t>
    <phoneticPr fontId="23"/>
  </si>
  <si>
    <t>港湾での荷役作業</t>
    <phoneticPr fontId="3"/>
  </si>
  <si>
    <t>―</t>
    <phoneticPr fontId="3"/>
  </si>
  <si>
    <t>横浜市中区海岸通4-23</t>
    <phoneticPr fontId="3"/>
  </si>
  <si>
    <t>P-86</t>
    <phoneticPr fontId="3"/>
  </si>
  <si>
    <t>Q-78</t>
    <phoneticPr fontId="3"/>
  </si>
  <si>
    <t>横浜市中区海岸通5</t>
    <phoneticPr fontId="23"/>
  </si>
  <si>
    <t>P-85</t>
    <phoneticPr fontId="3"/>
  </si>
  <si>
    <t>横浜市中区海岸通5-26</t>
    <phoneticPr fontId="23"/>
  </si>
  <si>
    <t>横浜市中区吉田町53</t>
    <phoneticPr fontId="3"/>
  </si>
  <si>
    <t>清掃工場又は廃棄物の収集・運搬・中間処理・処分の作業</t>
    <phoneticPr fontId="3"/>
  </si>
  <si>
    <t>―</t>
    <phoneticPr fontId="3"/>
  </si>
  <si>
    <t>Hd-5</t>
    <phoneticPr fontId="3"/>
  </si>
  <si>
    <t>三菱重工業㈱横浜造船所本牧工場
(現　三菱重工業㈱原動機事業本部横浜製作所本牧工場)</t>
    <phoneticPr fontId="3"/>
  </si>
  <si>
    <t>横浜市中区錦町12</t>
    <phoneticPr fontId="3"/>
  </si>
  <si>
    <t>造船所内の作業（造船所における事務職を含めた全職種）</t>
    <phoneticPr fontId="3"/>
  </si>
  <si>
    <t>―</t>
    <phoneticPr fontId="3"/>
  </si>
  <si>
    <t>平成15年</t>
    <phoneticPr fontId="3"/>
  </si>
  <si>
    <t>その他</t>
    <phoneticPr fontId="3"/>
  </si>
  <si>
    <t>修繕は継続中。石綿を使用した工事期間は、ボイラ製作工事として昭和53年頃まで、新造船工事として昭和55年3月まで、修繕船工事として平成元年頃まで、エンジン製作工事として平成15年まで実施。事務職はばく露作業はない。</t>
    <phoneticPr fontId="3"/>
  </si>
  <si>
    <t>M-93(2)</t>
    <phoneticPr fontId="3"/>
  </si>
  <si>
    <t>三菱重工業㈱横浜造船所本牧工場
（現　三菱重工業㈱横浜製作所本牧工場）</t>
    <phoneticPr fontId="3"/>
  </si>
  <si>
    <t>横浜市中区錦町12</t>
    <phoneticPr fontId="3"/>
  </si>
  <si>
    <t>造船所内の作業（造船所における事務職を含めた全職種）</t>
    <phoneticPr fontId="3"/>
  </si>
  <si>
    <t>―</t>
    <phoneticPr fontId="3"/>
  </si>
  <si>
    <t>平成15年</t>
    <phoneticPr fontId="3"/>
  </si>
  <si>
    <t>その他</t>
    <phoneticPr fontId="3"/>
  </si>
  <si>
    <t>I-121(2)</t>
    <phoneticPr fontId="3"/>
  </si>
  <si>
    <t>三菱重工業㈱横浜製作所本牧工場
（現　三菱重工業㈱原動機事業本部横浜製作所本牧工場）</t>
    <phoneticPr fontId="3"/>
  </si>
  <si>
    <t>Q-81</t>
    <phoneticPr fontId="3"/>
  </si>
  <si>
    <t>造船所内の作業（造船所における事務職を含めた全職種）</t>
    <phoneticPr fontId="3"/>
  </si>
  <si>
    <t>事業場廃止</t>
    <phoneticPr fontId="3"/>
  </si>
  <si>
    <t>Q-84</t>
    <phoneticPr fontId="3"/>
  </si>
  <si>
    <t>㈳全日本検数協会横浜支部山下事務所
(現　(一社)全日検横浜支部本牧事務所)</t>
    <rPh sb="1" eb="4">
      <t>ゼンニッポン</t>
    </rPh>
    <rPh sb="22" eb="24">
      <t>イッシャ</t>
    </rPh>
    <rPh sb="23" eb="24">
      <t>シャ</t>
    </rPh>
    <rPh sb="25" eb="26">
      <t>ゼン</t>
    </rPh>
    <phoneticPr fontId="3"/>
  </si>
  <si>
    <t>石綿ばく露作業の周辺において間接的なばく露を受ける作業</t>
    <phoneticPr fontId="3"/>
  </si>
  <si>
    <t>Q-85</t>
    <phoneticPr fontId="3"/>
  </si>
  <si>
    <t>石綿や石綿含有岩綿等の吹き付け・貼り付け作業</t>
    <phoneticPr fontId="3"/>
  </si>
  <si>
    <t>出張作業であり事業場内での取扱いなし。工事現場での間接ばく露。</t>
    <phoneticPr fontId="3"/>
  </si>
  <si>
    <t>港湾での荷役作業</t>
    <phoneticPr fontId="3"/>
  </si>
  <si>
    <t>造船所内の作業（造船所における事務職を含めた全職種）</t>
    <phoneticPr fontId="3"/>
  </si>
  <si>
    <t>P-93</t>
    <phoneticPr fontId="3"/>
  </si>
  <si>
    <t>Q-86</t>
    <phoneticPr fontId="3"/>
  </si>
  <si>
    <t>I-120</t>
    <phoneticPr fontId="3"/>
  </si>
  <si>
    <t>㈱日新</t>
    <phoneticPr fontId="3"/>
  </si>
  <si>
    <t>横浜市中区尾上町6-84</t>
    <phoneticPr fontId="3"/>
  </si>
  <si>
    <t>港湾での荷役作業</t>
    <phoneticPr fontId="3"/>
  </si>
  <si>
    <t>I-125</t>
    <phoneticPr fontId="3"/>
  </si>
  <si>
    <t>エレベーター製造又は保守に関わる作業</t>
    <phoneticPr fontId="3"/>
  </si>
  <si>
    <t>Q-79</t>
    <phoneticPr fontId="3"/>
  </si>
  <si>
    <t>Q-80</t>
    <phoneticPr fontId="3"/>
  </si>
  <si>
    <t>P-92</t>
    <phoneticPr fontId="3"/>
  </si>
  <si>
    <t>石綿ばく露作業の周辺において間接的なばく露を受ける作業</t>
    <phoneticPr fontId="3"/>
  </si>
  <si>
    <t>工事現場での間接ばく露。</t>
    <phoneticPr fontId="3"/>
  </si>
  <si>
    <t>石綿原綿又は石綿製品の運搬・倉庫内作業</t>
    <phoneticPr fontId="3"/>
  </si>
  <si>
    <t>―</t>
    <phoneticPr fontId="3"/>
  </si>
  <si>
    <t>港湾での荷役作業</t>
    <phoneticPr fontId="3"/>
  </si>
  <si>
    <t>横浜渉外労務管理事務所
(横須賀防衛事務所)</t>
    <phoneticPr fontId="3"/>
  </si>
  <si>
    <t>造船所内の作業（造船所における事務職を含めた全職種）</t>
    <phoneticPr fontId="3"/>
  </si>
  <si>
    <t>横浜市南区中村町1-1-13</t>
    <phoneticPr fontId="23"/>
  </si>
  <si>
    <t>船に乗り込んで行う作業（船員その他）</t>
    <phoneticPr fontId="3"/>
  </si>
  <si>
    <t>ランドリー・クリーニングに関わる作業</t>
    <phoneticPr fontId="3"/>
  </si>
  <si>
    <t>Q-77</t>
    <phoneticPr fontId="3"/>
  </si>
  <si>
    <t>―</t>
    <phoneticPr fontId="3"/>
  </si>
  <si>
    <t>電気製品・産業用機械の製造・修理に関わる作業</t>
    <phoneticPr fontId="3"/>
  </si>
  <si>
    <t>配管・断熱・保温・ボイラー・築炉関連作業</t>
    <phoneticPr fontId="3"/>
  </si>
  <si>
    <t>発電所、変電所、その他電気設備での作業</t>
    <phoneticPr fontId="3"/>
  </si>
  <si>
    <t>Q-82</t>
    <phoneticPr fontId="3"/>
  </si>
  <si>
    <t>石川島播磨重工業㈱生産本部横浜事業所横浜第三工場
(現　石川島播磨重工業㈱原子力事業部横浜第一工場)</t>
    <phoneticPr fontId="3"/>
  </si>
  <si>
    <t>I-123</t>
    <phoneticPr fontId="3"/>
  </si>
  <si>
    <t>造船所内の作業（造船所における事務職を含めた全職種）</t>
    <phoneticPr fontId="3"/>
  </si>
  <si>
    <t>―</t>
    <phoneticPr fontId="3"/>
  </si>
  <si>
    <t>東洋船舶装備㈱
(現　東洋トレーディング㈱)</t>
    <phoneticPr fontId="3"/>
  </si>
  <si>
    <t>横浜市磯子区新中原1</t>
    <phoneticPr fontId="3"/>
  </si>
  <si>
    <t>L-91</t>
    <phoneticPr fontId="3"/>
  </si>
  <si>
    <t>造船所内の作業（造船所における事務職を含めた全職種）</t>
    <phoneticPr fontId="3"/>
  </si>
  <si>
    <t>横浜市磯子区新中原1</t>
    <phoneticPr fontId="3"/>
  </si>
  <si>
    <t>I-128</t>
    <phoneticPr fontId="3"/>
  </si>
  <si>
    <t>㈱アイ・エイチ・アイ　マリンユナイテッド横浜工場</t>
    <phoneticPr fontId="3"/>
  </si>
  <si>
    <t>横浜市磯子区新杉田町12</t>
    <phoneticPr fontId="3"/>
  </si>
  <si>
    <t>I-119</t>
    <phoneticPr fontId="3"/>
  </si>
  <si>
    <t>横浜市磯子区滝頭</t>
    <phoneticPr fontId="3"/>
  </si>
  <si>
    <t>P-84</t>
    <phoneticPr fontId="3"/>
  </si>
  <si>
    <t>吹付け石綿のある部屋・建物・倉庫等での作業</t>
    <phoneticPr fontId="3"/>
  </si>
  <si>
    <t>P-94</t>
    <phoneticPr fontId="3"/>
  </si>
  <si>
    <t>横浜市磯子区鳳町1-1</t>
    <phoneticPr fontId="3"/>
  </si>
  <si>
    <t>P-87</t>
    <phoneticPr fontId="3"/>
  </si>
  <si>
    <t>三菱重工業㈱横浜製作所金沢工場</t>
    <phoneticPr fontId="3"/>
  </si>
  <si>
    <t>横浜市金沢区大川3-1</t>
    <phoneticPr fontId="3"/>
  </si>
  <si>
    <t>自動車・鉄道車両等を製造・整備・修理・解体する作業</t>
    <phoneticPr fontId="3"/>
  </si>
  <si>
    <t>P-91</t>
    <phoneticPr fontId="3"/>
  </si>
  <si>
    <t>自動車・鉄道車両等を製造・整備・修理・解体する作業</t>
    <phoneticPr fontId="23"/>
  </si>
  <si>
    <t>石綿原綿又は石綿製品の運搬・倉庫内作業
港湾での荷役作業</t>
    <phoneticPr fontId="3"/>
  </si>
  <si>
    <t>P-90</t>
    <phoneticPr fontId="3"/>
  </si>
  <si>
    <t>ボイラーの被覆、船舶用隔壁のライニング、内燃機関のジョイントシーリング、ガスケット（パッキング）等に用いられる耐熱性石綿製品製造工程における作業</t>
    <phoneticPr fontId="3"/>
  </si>
  <si>
    <t>Q-83</t>
    <phoneticPr fontId="3"/>
  </si>
  <si>
    <t>I-127</t>
    <phoneticPr fontId="3"/>
  </si>
  <si>
    <t>電気製品・産業用機械の製造・修理に関わる作業</t>
    <phoneticPr fontId="3"/>
  </si>
  <si>
    <t>石綿ばく露作業の周辺において間接的なばく露を受ける作業</t>
    <phoneticPr fontId="3"/>
  </si>
  <si>
    <t>P-100</t>
    <phoneticPr fontId="3"/>
  </si>
  <si>
    <t>㈱サノセキエンジニアリング</t>
    <phoneticPr fontId="3"/>
  </si>
  <si>
    <t>L-102</t>
    <phoneticPr fontId="3"/>
  </si>
  <si>
    <t>造船所内の作業（造船所における事務職を含めた全職種）</t>
    <phoneticPr fontId="3"/>
  </si>
  <si>
    <t>P-96</t>
    <phoneticPr fontId="3"/>
  </si>
  <si>
    <t>I-132</t>
    <phoneticPr fontId="3"/>
  </si>
  <si>
    <t>電気製品・産業用機械の製造・修理に関わる作業</t>
    <phoneticPr fontId="3"/>
  </si>
  <si>
    <t>鶴見</t>
    <phoneticPr fontId="3"/>
  </si>
  <si>
    <t>自動車、捲揚機等のブレーキライニング等の耐摩耗性石綿製品の製造工程における作業</t>
    <phoneticPr fontId="3"/>
  </si>
  <si>
    <t>P-98</t>
    <phoneticPr fontId="3"/>
  </si>
  <si>
    <t>配管・断熱・保温・ボイラー・築炉関連作業</t>
    <phoneticPr fontId="3"/>
  </si>
  <si>
    <t>事業場廃止</t>
    <phoneticPr fontId="3"/>
  </si>
  <si>
    <t>造船所内の作業（造船所における事務職を含めた全職種）</t>
    <phoneticPr fontId="3"/>
  </si>
  <si>
    <t>Q-89</t>
    <phoneticPr fontId="3"/>
  </si>
  <si>
    <t>Q-92</t>
    <phoneticPr fontId="3"/>
  </si>
  <si>
    <t>L-100</t>
    <phoneticPr fontId="3"/>
  </si>
  <si>
    <t>神奈川</t>
    <phoneticPr fontId="3"/>
  </si>
  <si>
    <t>石綿糸、石綿布等の石綿紡織製品の製造工程における作業</t>
    <phoneticPr fontId="3"/>
  </si>
  <si>
    <t>港湾での荷役作業</t>
    <phoneticPr fontId="3"/>
  </si>
  <si>
    <t>P-95</t>
    <phoneticPr fontId="3"/>
  </si>
  <si>
    <t>P-103</t>
    <phoneticPr fontId="3"/>
  </si>
  <si>
    <t>Q-87</t>
    <phoneticPr fontId="3"/>
  </si>
  <si>
    <t>その他の石綿に関連する作業</t>
    <phoneticPr fontId="3"/>
  </si>
  <si>
    <t>自動車・鉄道車両等を製造・整備・修理・解体する作業</t>
    <phoneticPr fontId="3"/>
  </si>
  <si>
    <t>L-97</t>
    <phoneticPr fontId="3"/>
  </si>
  <si>
    <t>石油精製、化学工場内の精製・製造作業や配管修理等の作業</t>
    <phoneticPr fontId="3"/>
  </si>
  <si>
    <t>I-135</t>
    <phoneticPr fontId="3"/>
  </si>
  <si>
    <t>I-136</t>
    <phoneticPr fontId="3"/>
  </si>
  <si>
    <t>発電所、変電所、その他電気設備での作業</t>
    <phoneticPr fontId="3"/>
  </si>
  <si>
    <t>Q-88</t>
    <phoneticPr fontId="3"/>
  </si>
  <si>
    <t>Q-93</t>
    <phoneticPr fontId="3"/>
  </si>
  <si>
    <t>日本通運㈱鶴見支店
(日本通運㈱)</t>
    <phoneticPr fontId="3"/>
  </si>
  <si>
    <t>P-102</t>
    <phoneticPr fontId="3"/>
  </si>
  <si>
    <t>朝日石綿工業㈱横浜工場
(㈱エーアンドエーマテリアル)</t>
    <phoneticPr fontId="23"/>
  </si>
  <si>
    <t>石綿セメント、石綿スレート、石綿高圧管、石綿円筒等のセメント製品の製造工程における作業</t>
    <phoneticPr fontId="3"/>
  </si>
  <si>
    <t>山田竹木店</t>
    <phoneticPr fontId="3"/>
  </si>
  <si>
    <t>事業場廃止</t>
    <phoneticPr fontId="3"/>
  </si>
  <si>
    <t>P-99</t>
    <phoneticPr fontId="3"/>
  </si>
  <si>
    <t>P-101</t>
    <phoneticPr fontId="3"/>
  </si>
  <si>
    <t>建築現場の作業（建築現場における事務職を含めた全職種）</t>
    <phoneticPr fontId="3"/>
  </si>
  <si>
    <t>事業場での石綿取扱いなし。</t>
    <phoneticPr fontId="3"/>
  </si>
  <si>
    <t>I-129</t>
    <phoneticPr fontId="3"/>
  </si>
  <si>
    <t>ガラス製品製造に関わる作業</t>
    <phoneticPr fontId="3"/>
  </si>
  <si>
    <t>P-97</t>
    <phoneticPr fontId="3"/>
  </si>
  <si>
    <t>東京芝浦電気㈱京浜事業所（１９７９～）
(現　㈱東芝京浜事業所西分工場)</t>
    <phoneticPr fontId="3"/>
  </si>
  <si>
    <t>Q-91</t>
    <phoneticPr fontId="3"/>
  </si>
  <si>
    <t>造船所内の作業（造船所における事務職を含めた全職種）</t>
    <phoneticPr fontId="23"/>
  </si>
  <si>
    <t>造船所内の作業（造船所における事務職を含めた全職種）</t>
    <phoneticPr fontId="3"/>
  </si>
  <si>
    <t>横浜市鶴見区末広町2-1</t>
    <phoneticPr fontId="3"/>
  </si>
  <si>
    <t>造船所内の作業（造船所における事務職を含めた全職種）</t>
    <phoneticPr fontId="3"/>
  </si>
  <si>
    <t>横浜市鶴見区末広町2-1</t>
    <phoneticPr fontId="23"/>
  </si>
  <si>
    <t>―</t>
    <phoneticPr fontId="3"/>
  </si>
  <si>
    <t>I-130</t>
    <phoneticPr fontId="3"/>
  </si>
  <si>
    <t>配管・断熱・保温・ボイラー・築炉関連作業</t>
    <phoneticPr fontId="3"/>
  </si>
  <si>
    <t>Q-90</t>
    <phoneticPr fontId="3"/>
  </si>
  <si>
    <t>自動車、捲揚機等のブレーキライニング等の耐摩耗性石綿製品の製造工程における作業
電気製品・産業用機械の製造・修理に関わる作業</t>
    <phoneticPr fontId="3"/>
  </si>
  <si>
    <t>石綿ばく露作業の周辺において間接的なばく露を受ける作業</t>
    <phoneticPr fontId="3"/>
  </si>
  <si>
    <t>I-131</t>
    <phoneticPr fontId="3"/>
  </si>
  <si>
    <t>鉄鋼所又は鉄鋼製品製造に関わる作業</t>
    <phoneticPr fontId="3"/>
  </si>
  <si>
    <t>I-133</t>
    <phoneticPr fontId="3"/>
  </si>
  <si>
    <t>横浜市鶴見区末広町2-4</t>
    <phoneticPr fontId="23"/>
  </si>
  <si>
    <t>石綿ばく露作業の周辺において間接的なばく露を受ける作業</t>
    <phoneticPr fontId="3"/>
  </si>
  <si>
    <t>事業場での石綿取扱いなし。</t>
    <phoneticPr fontId="3"/>
  </si>
  <si>
    <t>日本鋼管㈱京浜製鉄所
(現　ＪＦＥスチール㈱東日本製鉄所（京浜地区）)</t>
    <phoneticPr fontId="3"/>
  </si>
  <si>
    <t>石綿ばく露作業の周辺において間接的なばく露を受ける作業</t>
    <phoneticPr fontId="3"/>
  </si>
  <si>
    <t>I-145</t>
    <phoneticPr fontId="3"/>
  </si>
  <si>
    <t>石綿ばく露作業の周辺において間接的なばく露を受ける作業</t>
    <phoneticPr fontId="3"/>
  </si>
  <si>
    <t>昭和肥料㈱
(現　昭和電工㈱川崎事務所)</t>
    <phoneticPr fontId="3"/>
  </si>
  <si>
    <t>川崎市川崎区扇町5-1</t>
    <phoneticPr fontId="3"/>
  </si>
  <si>
    <t>石油精製、化学工場内の精製・製造作業や配管修理等の作業</t>
    <phoneticPr fontId="3"/>
  </si>
  <si>
    <t>石油精製、化学工場内の精製・製造作業や配管修理等の作業</t>
    <phoneticPr fontId="3"/>
  </si>
  <si>
    <t>I-141</t>
    <phoneticPr fontId="3"/>
  </si>
  <si>
    <t>三菱石油㈱川崎製油所
(現　新日本石油㈱川崎事業所)</t>
    <phoneticPr fontId="3"/>
  </si>
  <si>
    <t>川崎市川崎区扇町12-1</t>
    <phoneticPr fontId="3"/>
  </si>
  <si>
    <t>石油精製、化学工場内の精製・製造作業や配管修理等の作業</t>
    <phoneticPr fontId="3"/>
  </si>
  <si>
    <t>Q-98</t>
    <phoneticPr fontId="3"/>
  </si>
  <si>
    <t>日本鋼管㈱京浜製鉄所継目無管部小径管工場
(現　エヌケーケーシームレス鋼管㈱)</t>
    <phoneticPr fontId="3"/>
  </si>
  <si>
    <t>川崎市川崎区南渡田町1-1</t>
    <phoneticPr fontId="3"/>
  </si>
  <si>
    <t>Q-96</t>
    <phoneticPr fontId="3"/>
  </si>
  <si>
    <t>富士電機製造㈱川崎工場
(現　富士電機システムズ㈱川崎工場)</t>
    <phoneticPr fontId="3"/>
  </si>
  <si>
    <t>川崎市川崎区田辺新田1-1</t>
    <phoneticPr fontId="3"/>
  </si>
  <si>
    <t>P-107</t>
    <phoneticPr fontId="3"/>
  </si>
  <si>
    <t>電気製品・産業用機械の製造・修理に関わる作業</t>
    <phoneticPr fontId="23"/>
  </si>
  <si>
    <t>P-108</t>
    <phoneticPr fontId="3"/>
  </si>
  <si>
    <t>L-105</t>
    <phoneticPr fontId="3"/>
  </si>
  <si>
    <t>石綿や石綿含有岩綿等の吹き付け・貼り付け作業</t>
    <phoneticPr fontId="3"/>
  </si>
  <si>
    <t>石綿原綿又は石綿製品の運搬・倉庫内作業</t>
    <phoneticPr fontId="23"/>
  </si>
  <si>
    <t>―</t>
    <phoneticPr fontId="3"/>
  </si>
  <si>
    <t>造船所内の作業（造船所における事務職を含めた全職種）</t>
    <phoneticPr fontId="3"/>
  </si>
  <si>
    <t>石綿ばく露作業の周辺において間接的なばく露を受ける作業</t>
    <phoneticPr fontId="3"/>
  </si>
  <si>
    <t>石油精製、化学工場内の精製・製造作業や配管修理等の作業</t>
    <phoneticPr fontId="3"/>
  </si>
  <si>
    <t>電気製品・産業用機械の製造・修理に関わる作業</t>
    <phoneticPr fontId="3"/>
  </si>
  <si>
    <t>―</t>
    <phoneticPr fontId="3"/>
  </si>
  <si>
    <t>Q-95</t>
    <phoneticPr fontId="3"/>
  </si>
  <si>
    <t>P-104</t>
    <phoneticPr fontId="3"/>
  </si>
  <si>
    <t>Q-94</t>
    <phoneticPr fontId="3"/>
  </si>
  <si>
    <t>旭硝子㈱京浜工場（川崎）
(旭硝子㈱)</t>
    <rPh sb="9" eb="11">
      <t>カワサキ</t>
    </rPh>
    <phoneticPr fontId="3"/>
  </si>
  <si>
    <t>平成6年に川崎事業場閉鎖。</t>
    <phoneticPr fontId="3"/>
  </si>
  <si>
    <t>Q-97</t>
    <phoneticPr fontId="3"/>
  </si>
  <si>
    <t>配管・断熱・保温・ボイラー・築炉関連作業</t>
    <phoneticPr fontId="3"/>
  </si>
  <si>
    <t>I-143</t>
    <phoneticPr fontId="3"/>
  </si>
  <si>
    <t>鉄鋼所又は鉄鋼製品製造に関わる作業</t>
    <phoneticPr fontId="3"/>
  </si>
  <si>
    <t>自動車・鉄道車両等を製造・整備・修理・解体する作業</t>
    <phoneticPr fontId="3"/>
  </si>
  <si>
    <t>P-105</t>
    <phoneticPr fontId="3"/>
  </si>
  <si>
    <t>配管・断熱・保温・ボイラー・築炉関連作業</t>
    <phoneticPr fontId="3"/>
  </si>
  <si>
    <t>出張作業での間接ばく露。工事現場での間接ばく露。他の事業場での作業歴あり。</t>
    <phoneticPr fontId="3"/>
  </si>
  <si>
    <t>I-139</t>
    <phoneticPr fontId="3"/>
  </si>
  <si>
    <t>石油精製、化学工場内の精製・製造作業や配管修理等の作業</t>
    <phoneticPr fontId="3"/>
  </si>
  <si>
    <t>特殊製鋼㈱
(現　大同特殊鋼㈱川崎工場)</t>
    <phoneticPr fontId="3"/>
  </si>
  <si>
    <t>川崎市川崎区夜光2-4-1</t>
    <phoneticPr fontId="3"/>
  </si>
  <si>
    <t>鉄鋼所又は鉄鋼製品製造に関わる作業</t>
    <phoneticPr fontId="3"/>
  </si>
  <si>
    <t>石綿ばく露作業の周辺において間接的なばく露を受ける作業</t>
    <phoneticPr fontId="23"/>
  </si>
  <si>
    <t>被災者は直接ガラス製品製造にかかわる作業はしていない。</t>
    <phoneticPr fontId="3"/>
  </si>
  <si>
    <t>P-109</t>
    <phoneticPr fontId="3"/>
  </si>
  <si>
    <t>配管・断熱・保温・ボイラー・築炉関連作業
電気製品・産業用機械の製造・修理に関わる作業</t>
    <phoneticPr fontId="23"/>
  </si>
  <si>
    <t>P-106</t>
    <phoneticPr fontId="3"/>
  </si>
  <si>
    <t>電気製品・産業用機械の製造・修理に関わる作業</t>
    <phoneticPr fontId="3"/>
  </si>
  <si>
    <t>配管・断熱・保温・ボイラー・築炉関連作業</t>
    <phoneticPr fontId="3"/>
  </si>
  <si>
    <t>石綿ばく露作業の周辺において間接的なばく露を受ける作業</t>
    <phoneticPr fontId="3"/>
  </si>
  <si>
    <t>電気製品・産業用機械の製造・修理に関わる作業</t>
    <phoneticPr fontId="3"/>
  </si>
  <si>
    <t>P-114</t>
    <phoneticPr fontId="3"/>
  </si>
  <si>
    <t>P-115</t>
    <phoneticPr fontId="3"/>
  </si>
  <si>
    <t>Q-107</t>
    <phoneticPr fontId="3"/>
  </si>
  <si>
    <t>横須賀市浦賀町4-7</t>
    <phoneticPr fontId="3"/>
  </si>
  <si>
    <t>P-111</t>
    <phoneticPr fontId="3"/>
  </si>
  <si>
    <t>I-152</t>
    <phoneticPr fontId="3"/>
  </si>
  <si>
    <t>自動車・鉄道車両等を製造・整備・修理・解体する作業</t>
    <phoneticPr fontId="3"/>
  </si>
  <si>
    <t>事業場での石綿取扱いなし。</t>
    <phoneticPr fontId="3"/>
  </si>
  <si>
    <t>その他の石綿に関連する作業</t>
    <phoneticPr fontId="3"/>
  </si>
  <si>
    <t>造船所内の作業（造船所における事務職を含めた全職種）</t>
    <phoneticPr fontId="3"/>
  </si>
  <si>
    <t>造船所内の作業（造船所における事務職を含めた全職種）</t>
    <phoneticPr fontId="3"/>
  </si>
  <si>
    <t>Q-105</t>
    <phoneticPr fontId="3"/>
  </si>
  <si>
    <t>Q-106</t>
    <phoneticPr fontId="3"/>
  </si>
  <si>
    <t>横須賀市夏島町19</t>
    <phoneticPr fontId="3"/>
  </si>
  <si>
    <t>造船所内の作業（造船所における事務職を含めた全職種）</t>
    <phoneticPr fontId="3"/>
  </si>
  <si>
    <t>―</t>
    <phoneticPr fontId="3"/>
  </si>
  <si>
    <t>L-119</t>
    <phoneticPr fontId="3"/>
  </si>
  <si>
    <t>自動車・鉄道車両等を製造・整備・修理・解体する作業</t>
    <phoneticPr fontId="3"/>
  </si>
  <si>
    <t>事業場での石綿取扱いなし。</t>
    <phoneticPr fontId="3"/>
  </si>
  <si>
    <t>造船所内の作業（造船所における事務職を含めた全職種）</t>
    <phoneticPr fontId="3"/>
  </si>
  <si>
    <t>―</t>
    <phoneticPr fontId="3"/>
  </si>
  <si>
    <t>I-154</t>
    <phoneticPr fontId="3"/>
  </si>
  <si>
    <t>電気製品・産業用機械の製造・修理に関わる作業</t>
    <phoneticPr fontId="3"/>
  </si>
  <si>
    <t>Q-108</t>
    <phoneticPr fontId="3"/>
  </si>
  <si>
    <t>自動車・鉄道車両等を製造・整備・修理・解体する作業</t>
    <phoneticPr fontId="3"/>
  </si>
  <si>
    <t>事業場廃止</t>
    <phoneticPr fontId="3"/>
  </si>
  <si>
    <t>―</t>
    <phoneticPr fontId="3"/>
  </si>
  <si>
    <t>鉄鋼所又は鉄鋼製品製造に関わる作業</t>
    <phoneticPr fontId="3"/>
  </si>
  <si>
    <t>永光電気工業㈱
(現　㈱永光)</t>
    <phoneticPr fontId="3"/>
  </si>
  <si>
    <t>Q-103</t>
    <phoneticPr fontId="3"/>
  </si>
  <si>
    <t>P-112</t>
    <phoneticPr fontId="3"/>
  </si>
  <si>
    <t>Q-104</t>
    <phoneticPr fontId="3"/>
  </si>
  <si>
    <t>Q-109</t>
    <phoneticPr fontId="3"/>
  </si>
  <si>
    <t>ボイラーの被覆、船舶用隔壁のライニング、内燃機関のジョイントシーリング、ガスケット（パッキング）等に用いられる耐熱性石綿製品製造工程における作業</t>
    <phoneticPr fontId="3"/>
  </si>
  <si>
    <t>自動車・鉄道車両等を製造・整備・修理・解体する作業</t>
    <phoneticPr fontId="3"/>
  </si>
  <si>
    <t>Q-102</t>
    <phoneticPr fontId="3"/>
  </si>
  <si>
    <t>E-32</t>
    <phoneticPr fontId="3"/>
  </si>
  <si>
    <t>川崎北</t>
    <rPh sb="0" eb="2">
      <t>カワサキ</t>
    </rPh>
    <rPh sb="2" eb="3">
      <t>キタ</t>
    </rPh>
    <phoneticPr fontId="3"/>
  </si>
  <si>
    <t>吹付け石綿のある部屋・建物・倉庫等での作業
配管・断熱・保温・ボイラー・築炉関連作業
その他の石綿に関連する作業</t>
    <rPh sb="0" eb="2">
      <t>フキツ</t>
    </rPh>
    <rPh sb="3" eb="5">
      <t>イシワタ</t>
    </rPh>
    <rPh sb="8" eb="10">
      <t>ヘヤ</t>
    </rPh>
    <rPh sb="11" eb="13">
      <t>タテモノ</t>
    </rPh>
    <rPh sb="14" eb="16">
      <t>ソウコ</t>
    </rPh>
    <rPh sb="16" eb="17">
      <t>トウ</t>
    </rPh>
    <rPh sb="19" eb="21">
      <t>サギョウ</t>
    </rPh>
    <rPh sb="22" eb="24">
      <t>ハイカン</t>
    </rPh>
    <rPh sb="25" eb="27">
      <t>ダンネツ</t>
    </rPh>
    <rPh sb="28" eb="30">
      <t>ホオン</t>
    </rPh>
    <rPh sb="36" eb="38">
      <t>チクロ</t>
    </rPh>
    <rPh sb="38" eb="40">
      <t>カンレン</t>
    </rPh>
    <rPh sb="40" eb="42">
      <t>サギョウ</t>
    </rPh>
    <rPh sb="45" eb="46">
      <t>タ</t>
    </rPh>
    <rPh sb="47" eb="49">
      <t>イシワタ</t>
    </rPh>
    <rPh sb="50" eb="52">
      <t>カンレン</t>
    </rPh>
    <rPh sb="54" eb="56">
      <t>サギョウ</t>
    </rPh>
    <phoneticPr fontId="3"/>
  </si>
  <si>
    <t>平成12年9月に事業場廃止。</t>
    <phoneticPr fontId="3"/>
  </si>
  <si>
    <t>Q-101</t>
    <phoneticPr fontId="3"/>
  </si>
  <si>
    <t>日本電気㈱玉川事業場</t>
    <phoneticPr fontId="23"/>
  </si>
  <si>
    <t>配管・断熱・保温・ボイラー・築炉関連作業
電気製品・産業用機械の製造・修理に関わる作業</t>
    <phoneticPr fontId="3"/>
  </si>
  <si>
    <t>金庫の製造・解体に関わる作業</t>
    <phoneticPr fontId="3"/>
  </si>
  <si>
    <t>三菱自動車工業㈱川崎事業所</t>
    <phoneticPr fontId="3"/>
  </si>
  <si>
    <t>自動車・鉄道車両等を製造・整備・修理・解体する作業</t>
    <phoneticPr fontId="3"/>
  </si>
  <si>
    <t>自動車・鉄道車両等を製造・整備・修理・解体する作業</t>
    <phoneticPr fontId="3"/>
  </si>
  <si>
    <t>Q-99</t>
    <phoneticPr fontId="3"/>
  </si>
  <si>
    <t>㈱オアシスＭＳＣ関東労災病院店</t>
    <phoneticPr fontId="3"/>
  </si>
  <si>
    <t>川崎市中原区木月住吉町1-1</t>
    <rPh sb="6" eb="7">
      <t>モク</t>
    </rPh>
    <rPh sb="7" eb="8">
      <t>ゲツ</t>
    </rPh>
    <phoneticPr fontId="3"/>
  </si>
  <si>
    <t>川崎市高津区久本290</t>
    <phoneticPr fontId="3"/>
  </si>
  <si>
    <t>石油精製、化学工場内の精製・製造作業や配管修理等の作業</t>
    <phoneticPr fontId="3"/>
  </si>
  <si>
    <t>Q-100</t>
    <phoneticPr fontId="3"/>
  </si>
  <si>
    <t>三菱化成工業㈱研究所
(三菱化学㈱)</t>
    <phoneticPr fontId="3"/>
  </si>
  <si>
    <t>川崎市久本字鴨居町290</t>
    <phoneticPr fontId="3"/>
  </si>
  <si>
    <t>建築現場の作業（建築現場における事務職を含めた全職種）</t>
    <phoneticPr fontId="3"/>
  </si>
  <si>
    <t>I-146</t>
    <phoneticPr fontId="3"/>
  </si>
  <si>
    <t>石綿や石綿含有岩綿等の吹き付け・貼り付け作業</t>
    <phoneticPr fontId="3"/>
  </si>
  <si>
    <t>昭和46年9月</t>
    <phoneticPr fontId="3"/>
  </si>
  <si>
    <t>I-147</t>
    <phoneticPr fontId="3"/>
  </si>
  <si>
    <t>ガラス製品製造に関わる作業</t>
    <phoneticPr fontId="3"/>
  </si>
  <si>
    <t>電気製品・産業用機械の製造・修理に関わる作業</t>
    <phoneticPr fontId="3"/>
  </si>
  <si>
    <t>世田谷区新町3-522</t>
    <phoneticPr fontId="3"/>
  </si>
  <si>
    <t>その他の石綿に関連する作業</t>
    <phoneticPr fontId="3"/>
  </si>
  <si>
    <t>事業場廃止</t>
    <phoneticPr fontId="3"/>
  </si>
  <si>
    <t>Q-113</t>
    <phoneticPr fontId="3"/>
  </si>
  <si>
    <t>鉄道等の運行に関わる作業</t>
    <phoneticPr fontId="3"/>
  </si>
  <si>
    <t>Q-110</t>
    <phoneticPr fontId="3"/>
  </si>
  <si>
    <t>㈾中央モータース</t>
    <phoneticPr fontId="3"/>
  </si>
  <si>
    <t>自動車・鉄道車両等を製造・整備・修理・解体する作業</t>
    <phoneticPr fontId="3"/>
  </si>
  <si>
    <t>石綿ばく露作業の周辺において間接的なばく露を受ける作業</t>
    <phoneticPr fontId="3"/>
  </si>
  <si>
    <t>造船所内の作業（造船所における事務職を含めた全職種）</t>
    <phoneticPr fontId="3"/>
  </si>
  <si>
    <t>石油精製、化学工場内の精製・製造作業や配管修理等の作業</t>
    <phoneticPr fontId="3"/>
  </si>
  <si>
    <t>石綿原綿又は石綿製品の運搬・倉庫内作業</t>
    <phoneticPr fontId="3"/>
  </si>
  <si>
    <t>Q-111</t>
    <phoneticPr fontId="3"/>
  </si>
  <si>
    <t>I-155</t>
    <phoneticPr fontId="3"/>
  </si>
  <si>
    <t>造船所内の作業（造船所における事務職を含めた全職種）</t>
    <phoneticPr fontId="3"/>
  </si>
  <si>
    <t>石綿原綿又は石綿製品の運搬・倉庫内作業</t>
    <phoneticPr fontId="3"/>
  </si>
  <si>
    <t>―</t>
    <phoneticPr fontId="3"/>
  </si>
  <si>
    <t>港湾での荷役作業</t>
    <phoneticPr fontId="3"/>
  </si>
  <si>
    <t>事業場廃止</t>
    <phoneticPr fontId="3"/>
  </si>
  <si>
    <t>I-159</t>
    <phoneticPr fontId="3"/>
  </si>
  <si>
    <t>エレベーター製造又は保守に関わる作業</t>
    <phoneticPr fontId="3"/>
  </si>
  <si>
    <t>L-123</t>
    <phoneticPr fontId="3"/>
  </si>
  <si>
    <t>横浜市神奈川区西神奈川</t>
    <phoneticPr fontId="3"/>
  </si>
  <si>
    <t>船に乗り込んで行う作業（船員その他）</t>
    <phoneticPr fontId="3"/>
  </si>
  <si>
    <t>Q-114</t>
    <phoneticPr fontId="3"/>
  </si>
  <si>
    <t>㈲坂口電気店</t>
    <phoneticPr fontId="3"/>
  </si>
  <si>
    <t>横浜市神奈川区大口通1-4</t>
    <phoneticPr fontId="3"/>
  </si>
  <si>
    <t>神奈川工場構内での作業。昭和47年2月に事業場廃止。</t>
    <phoneticPr fontId="3"/>
  </si>
  <si>
    <t>P-118</t>
    <phoneticPr fontId="3"/>
  </si>
  <si>
    <t>P-116</t>
    <phoneticPr fontId="3"/>
  </si>
  <si>
    <t>石綿セメント、石綿スレート、石綿高圧管、石綿円筒等のセメント製品の製造工程における作業</t>
    <phoneticPr fontId="3"/>
  </si>
  <si>
    <t>歯科技工に関わる作業</t>
    <phoneticPr fontId="3"/>
  </si>
  <si>
    <t>―</t>
    <phoneticPr fontId="3"/>
  </si>
  <si>
    <t>Q-112</t>
    <phoneticPr fontId="3"/>
  </si>
  <si>
    <t>L-127</t>
    <phoneticPr fontId="3"/>
  </si>
  <si>
    <t>大黒電線㈱横浜工場
(現　大黒電線㈱)</t>
    <phoneticPr fontId="3"/>
  </si>
  <si>
    <t>配管・断熱・保温・ボイラー・築炉関連作業</t>
    <phoneticPr fontId="3"/>
  </si>
  <si>
    <t>ナガトメタル工業㈱
(現　大同メタル工業㈱東京工場)</t>
    <phoneticPr fontId="3"/>
  </si>
  <si>
    <t>電気製品・産業用機械の製造・修理に関わる作業</t>
    <phoneticPr fontId="3"/>
  </si>
  <si>
    <t>石綿ばく露作業の周辺において間接的なばく露を受ける作業</t>
    <phoneticPr fontId="3"/>
  </si>
  <si>
    <t>吹付け石綿のある部屋・建物・倉庫等での作業</t>
    <phoneticPr fontId="3"/>
  </si>
  <si>
    <t>L-125</t>
    <phoneticPr fontId="3"/>
  </si>
  <si>
    <t>エレベーター製造又は保守に関わる作業</t>
    <phoneticPr fontId="3"/>
  </si>
  <si>
    <t>I-156</t>
    <phoneticPr fontId="3"/>
  </si>
  <si>
    <t>配管・断熱・保温・ボイラー・築炉関連作業</t>
    <phoneticPr fontId="3"/>
  </si>
  <si>
    <t>㈾横浜石綿工業所
(現　㈾横浜保温)</t>
    <phoneticPr fontId="3"/>
  </si>
  <si>
    <t>造船所内の作業（造船所における事務職を含めた全職種）</t>
    <phoneticPr fontId="3"/>
  </si>
  <si>
    <t>電気製品・産業用機械の製造・修理に関わる作業
自動車・鉄道車両等を製造・整備・修理・解体する作業</t>
    <phoneticPr fontId="3"/>
  </si>
  <si>
    <t>Q-116</t>
    <phoneticPr fontId="3"/>
  </si>
  <si>
    <t>コマツ電子金属㈱
(現　ＳＵＭＣＯＴＥＣＨＸＩＶ㈱)</t>
    <phoneticPr fontId="3"/>
  </si>
  <si>
    <t>I-160</t>
    <phoneticPr fontId="3"/>
  </si>
  <si>
    <t>電気製品・産業用機械の製造・修理に関わる作業
鉄鋼所又は鉄鋼製品製造に関わる作業</t>
    <phoneticPr fontId="3"/>
  </si>
  <si>
    <t>その他の石綿に関連する作業
石綿ばく露作業の周辺において間接的なばく露を受ける作業</t>
    <phoneticPr fontId="3"/>
  </si>
  <si>
    <t>東海石綿工業㈱
(現　東海セラミックス㈱)</t>
    <phoneticPr fontId="3"/>
  </si>
  <si>
    <t>石綿セメント、石綿スレート、石綿高圧管、石綿円筒等のセメント製品の製造工程における作業</t>
    <phoneticPr fontId="3"/>
  </si>
  <si>
    <t>P-120</t>
    <phoneticPr fontId="3"/>
  </si>
  <si>
    <t>その他の石綿に関連する作業</t>
    <phoneticPr fontId="3"/>
  </si>
  <si>
    <t>建築現場の作業（建築現場における事務職を含めた全職種）
自動車・鉄道車両等を製造・整備・修理・解体する作業</t>
    <phoneticPr fontId="3"/>
  </si>
  <si>
    <t>L-129</t>
    <phoneticPr fontId="3"/>
  </si>
  <si>
    <t>大月産業㈲</t>
    <phoneticPr fontId="23"/>
  </si>
  <si>
    <t>石綿ばく露作業の周辺において間接的なばく露を受ける作業</t>
    <phoneticPr fontId="3"/>
  </si>
  <si>
    <t>出張作業であり事業場内での取扱いなし。</t>
    <phoneticPr fontId="3"/>
  </si>
  <si>
    <t>Q-115</t>
    <phoneticPr fontId="3"/>
  </si>
  <si>
    <t>㈱日立製作所神奈川工場
(現　㈱日立製作所ＩＴプラットフォーム事業本部神奈川事業所)</t>
    <phoneticPr fontId="3"/>
  </si>
  <si>
    <t>P-121</t>
    <phoneticPr fontId="3"/>
  </si>
  <si>
    <t>㈱小松製作所エンジン研究所</t>
    <phoneticPr fontId="3"/>
  </si>
  <si>
    <t>電気製品・産業用機械の製造・修理に関わる作業</t>
    <phoneticPr fontId="3"/>
  </si>
  <si>
    <t>東京通運㈱
(現　ティーエルロジコム㈱)</t>
    <phoneticPr fontId="3"/>
  </si>
  <si>
    <t>I-162</t>
    <phoneticPr fontId="3"/>
  </si>
  <si>
    <t>耐熱（耐火）服や耐熱手袋等を使用する作業
ガラス製品製造に関わる作業</t>
    <phoneticPr fontId="3"/>
  </si>
  <si>
    <t>藤沢市辻堂神台1-3-1</t>
    <phoneticPr fontId="3"/>
  </si>
  <si>
    <t>映画放送舞台に関わる作業</t>
    <phoneticPr fontId="3"/>
  </si>
  <si>
    <t>自動車・鉄道車両等を製造・整備・修理・解体する作業</t>
    <phoneticPr fontId="3"/>
  </si>
  <si>
    <t>―</t>
    <phoneticPr fontId="3"/>
  </si>
  <si>
    <t>L-130</t>
    <phoneticPr fontId="3"/>
  </si>
  <si>
    <t>P-122</t>
    <phoneticPr fontId="3"/>
  </si>
  <si>
    <t>その他の石綿に関連する作業</t>
    <phoneticPr fontId="3"/>
  </si>
  <si>
    <t>I-161</t>
    <phoneticPr fontId="3"/>
  </si>
  <si>
    <t>ＴＯＴＯ㈱茅ヶ崎工場</t>
    <phoneticPr fontId="3"/>
  </si>
  <si>
    <t>レンガ・陶磁器・セメント製品製造に関わる作業</t>
    <phoneticPr fontId="3"/>
  </si>
  <si>
    <t>造船所内の作業（造船所における事務職を含めた全職種）</t>
    <phoneticPr fontId="3"/>
  </si>
  <si>
    <t>E-41</t>
    <phoneticPr fontId="3"/>
  </si>
  <si>
    <t>P-123</t>
    <phoneticPr fontId="3"/>
  </si>
  <si>
    <t>Q-117</t>
    <phoneticPr fontId="3"/>
  </si>
  <si>
    <t>小田原市酒匂7-6-1</t>
    <phoneticPr fontId="23"/>
  </si>
  <si>
    <t>I-163</t>
    <phoneticPr fontId="3"/>
  </si>
  <si>
    <t>厚木市恩名4-7-1</t>
    <phoneticPr fontId="23"/>
  </si>
  <si>
    <t>自動車、捲揚機等のブレーキライニング等の耐摩耗性石綿製品の製造工程における作業
石綿ばく露作業の周辺において間接的なばく露を受ける作業</t>
    <phoneticPr fontId="3"/>
  </si>
  <si>
    <t>―</t>
    <phoneticPr fontId="3"/>
  </si>
  <si>
    <t>配管・断熱・保温・ボイラー・築炉関連作業</t>
    <phoneticPr fontId="3"/>
  </si>
  <si>
    <t>事業場での石綿取扱いなし。出張作業における工事現場での間接ばく露の可能性は否定できない。</t>
    <phoneticPr fontId="3"/>
  </si>
  <si>
    <t>Q-120</t>
    <phoneticPr fontId="3"/>
  </si>
  <si>
    <t>Q-121</t>
    <phoneticPr fontId="3"/>
  </si>
  <si>
    <t>吹付け石綿のある部屋・建物・倉庫等での作業</t>
    <phoneticPr fontId="3"/>
  </si>
  <si>
    <t>―</t>
    <phoneticPr fontId="3"/>
  </si>
  <si>
    <t>石綿や石綿含有岩綿等の吹き付け・貼り付け作業</t>
    <phoneticPr fontId="3"/>
  </si>
  <si>
    <t>その他の石綿に関連する作業</t>
    <phoneticPr fontId="3"/>
  </si>
  <si>
    <t>石綿ばく露作業の周辺において間接的なばく露を受ける作業</t>
    <phoneticPr fontId="3"/>
  </si>
  <si>
    <t>出張作業での間接ばく露。他の事業場での作業歴あり。</t>
    <phoneticPr fontId="3"/>
  </si>
  <si>
    <t>自動車、捲揚機等のブレーキライニング等の耐摩耗性石綿製品の製造工程における作業
配管・断熱・保温・ボイラー・築炉関連作業</t>
    <phoneticPr fontId="3"/>
  </si>
  <si>
    <t>P-124</t>
    <phoneticPr fontId="3"/>
  </si>
  <si>
    <t>神奈川</t>
    <phoneticPr fontId="23"/>
  </si>
  <si>
    <t>電気製品・産業用機械の製造・修理に関わる作業、自動車・鉄道車両等を製造・整備・修理・解体する作業</t>
    <phoneticPr fontId="3"/>
  </si>
  <si>
    <t>石綿ばく露作業の周辺において間接的なばく露を受ける作業</t>
    <phoneticPr fontId="3"/>
  </si>
  <si>
    <t>石綿セメント、石綿スレート、石綿高圧管、石綿円筒等のセメント製品の製造工程における作業</t>
    <phoneticPr fontId="3"/>
  </si>
  <si>
    <t>Q-119</t>
    <phoneticPr fontId="3"/>
  </si>
  <si>
    <t>ランドリー・クリーニングに関わる作業</t>
    <phoneticPr fontId="3"/>
  </si>
  <si>
    <t>Q-118</t>
    <phoneticPr fontId="3"/>
  </si>
  <si>
    <t>その他の石綿に関連する作業</t>
    <phoneticPr fontId="3"/>
  </si>
  <si>
    <t>その他の石綿に関連する作業</t>
    <phoneticPr fontId="3"/>
  </si>
  <si>
    <t>石綿ばく露作業の周辺において間接的なばく露を受ける作業</t>
    <phoneticPr fontId="3"/>
  </si>
  <si>
    <t>山村硝子㈱東京工場
(現　日本山村硝子㈱東京工場)</t>
    <phoneticPr fontId="3"/>
  </si>
  <si>
    <t>三菱重工業㈱相模原製作所
(現　三菱重工業㈱汎用機・特車事業本部)</t>
    <phoneticPr fontId="3"/>
  </si>
  <si>
    <t>Q-122</t>
    <phoneticPr fontId="3"/>
  </si>
  <si>
    <t>Q-315</t>
    <phoneticPr fontId="23"/>
  </si>
  <si>
    <t>第一産業㈱
(現　㈱エディオン広島本店)</t>
  </si>
  <si>
    <t>広島市中区紙屋町2-1-18</t>
  </si>
  <si>
    <t>石綿ばく露の具体的な作業内容は、組立式スピーカーに吸音材（石綿）を取り付ける作業。</t>
  </si>
  <si>
    <t>㈲広島石綿商会
(現　㈱ヒロセキ)</t>
    <phoneticPr fontId="3"/>
  </si>
  <si>
    <t>I-391</t>
    <phoneticPr fontId="3"/>
  </si>
  <si>
    <t>Q-314</t>
    <phoneticPr fontId="23"/>
  </si>
  <si>
    <t>㈱森本工業所</t>
  </si>
  <si>
    <t>Q-313</t>
    <phoneticPr fontId="23"/>
  </si>
  <si>
    <t>㈱サン・マリーン</t>
  </si>
  <si>
    <t>広島市南区仁保3-1-9</t>
  </si>
  <si>
    <t>吹付け石綿のある部屋・建物・倉庫等での作業</t>
    <phoneticPr fontId="3"/>
  </si>
  <si>
    <t>石綿ばく露作業の周辺において間接的なばく露を受ける作業</t>
    <phoneticPr fontId="3"/>
  </si>
  <si>
    <t>P-333</t>
    <phoneticPr fontId="3"/>
  </si>
  <si>
    <t>㈲ウエノ商会</t>
    <phoneticPr fontId="3"/>
  </si>
  <si>
    <t>電気製品・産業用機械の製造・修理に関わる作業</t>
    <phoneticPr fontId="3"/>
  </si>
  <si>
    <t>小川テント㈱広島営業所</t>
    <phoneticPr fontId="3"/>
  </si>
  <si>
    <t>広島市南区出汐町</t>
    <phoneticPr fontId="3"/>
  </si>
  <si>
    <t>㈱シンコー</t>
    <phoneticPr fontId="3"/>
  </si>
  <si>
    <t>P-334</t>
    <phoneticPr fontId="3"/>
  </si>
  <si>
    <t>L-353</t>
    <phoneticPr fontId="3"/>
  </si>
  <si>
    <t>自動車・鉄道車両等を製造・整備・修理・解体する作業</t>
    <phoneticPr fontId="3"/>
  </si>
  <si>
    <t>エレベーター製造又は保守に関わる作業</t>
    <phoneticPr fontId="3"/>
  </si>
  <si>
    <t>造船所内の作業（造船所における事務職を含めた全職種）</t>
    <phoneticPr fontId="3"/>
  </si>
  <si>
    <t>I-389</t>
    <phoneticPr fontId="3"/>
  </si>
  <si>
    <t>配管・断熱・保温・ボイラー・築炉関連作業</t>
    <phoneticPr fontId="3"/>
  </si>
  <si>
    <t>日本通運㈱己斐支店</t>
    <phoneticPr fontId="3"/>
  </si>
  <si>
    <t>広島市西区己斐1-345-1</t>
    <phoneticPr fontId="3"/>
  </si>
  <si>
    <t>電気製品・産業用機械の製造・修理に関わる作業</t>
    <phoneticPr fontId="3"/>
  </si>
  <si>
    <t>鉄鋼所又は鉄鋼製品製造に関わる作業</t>
    <phoneticPr fontId="3"/>
  </si>
  <si>
    <t>―</t>
    <phoneticPr fontId="3"/>
  </si>
  <si>
    <t>その他の石綿に関連する作業</t>
    <phoneticPr fontId="3"/>
  </si>
  <si>
    <t>東広島市黒瀬町市飯田遠見ヶ畝39-3</t>
    <phoneticPr fontId="23"/>
  </si>
  <si>
    <t>東広島市西条町寺家3993</t>
    <phoneticPr fontId="3"/>
  </si>
  <si>
    <t>石綿糸、石綿布等の石綿紡織製品の製造工程における作業
その他の石綿に関連する作業</t>
    <phoneticPr fontId="3"/>
  </si>
  <si>
    <t>P-335</t>
    <phoneticPr fontId="3"/>
  </si>
  <si>
    <t>石綿ばく露作業の周辺において間接的なばく露を受ける作業
自動車・鉄道車両等を製造・整備・修理・解体する作業</t>
    <phoneticPr fontId="23"/>
  </si>
  <si>
    <t>石綿ばく露作業の周辺において間接的なばく露を受ける作業</t>
    <phoneticPr fontId="3"/>
  </si>
  <si>
    <t>Q-312</t>
    <phoneticPr fontId="23"/>
  </si>
  <si>
    <t>広島</t>
    <rPh sb="0" eb="2">
      <t>ヒロシマ</t>
    </rPh>
    <phoneticPr fontId="23"/>
  </si>
  <si>
    <t>マツダ㈱</t>
    <phoneticPr fontId="23"/>
  </si>
  <si>
    <t>自動車・鉄道車両等を製造・整備・修理・解体する作業</t>
    <phoneticPr fontId="23"/>
  </si>
  <si>
    <t>Q-316</t>
    <phoneticPr fontId="23"/>
  </si>
  <si>
    <t>発電所、変電所、その他電気設備での作業</t>
    <phoneticPr fontId="3"/>
  </si>
  <si>
    <t>造船所内の作業（造船所における事務職を含めた全職種）</t>
    <phoneticPr fontId="3"/>
  </si>
  <si>
    <t>P-336</t>
    <phoneticPr fontId="3"/>
  </si>
  <si>
    <t>Q-324</t>
    <phoneticPr fontId="3"/>
  </si>
  <si>
    <t>石綿製品を用いて行う断熱等のための被覆等又は補修作業</t>
    <phoneticPr fontId="3"/>
  </si>
  <si>
    <t>―</t>
    <phoneticPr fontId="3"/>
  </si>
  <si>
    <t>㈲山貞工業</t>
    <phoneticPr fontId="3"/>
  </si>
  <si>
    <t>鉄鋼所又は鉄鋼製品製造に関わる作業</t>
    <phoneticPr fontId="3"/>
  </si>
  <si>
    <t>P-341</t>
    <phoneticPr fontId="3"/>
  </si>
  <si>
    <t>Q-317</t>
    <phoneticPr fontId="23"/>
  </si>
  <si>
    <t>悦喜組（個人名）</t>
  </si>
  <si>
    <t>P-344</t>
    <phoneticPr fontId="3"/>
  </si>
  <si>
    <t>Q-319</t>
    <phoneticPr fontId="23"/>
  </si>
  <si>
    <t>㈱寿鋳造
(現　㈱寿メタルテック)</t>
  </si>
  <si>
    <t>呉市広白岳1-2-43</t>
  </si>
  <si>
    <t>石綿ばく露作業の周辺において間接的なばく露を受ける作業</t>
    <phoneticPr fontId="3"/>
  </si>
  <si>
    <t>造船所内の作業（造船所における事務職を含めた全職種）</t>
    <phoneticPr fontId="3"/>
  </si>
  <si>
    <t>昭和43年に㈱呉造船所と石川島播磨重工業㈱が合併し呉第一工場となる。平成14年10月分社化に伴い、旧呉第一工場は、㈱アイ・エイチ・アイ　マリンユナイテッド呉工場となる。</t>
    <phoneticPr fontId="3"/>
  </si>
  <si>
    <t>Q-318</t>
    <phoneticPr fontId="23"/>
  </si>
  <si>
    <t>㈱呉造船所
(現　ジャパン　マリンユナイテッド㈱呉事業所)</t>
  </si>
  <si>
    <t>Q-323</t>
    <phoneticPr fontId="3"/>
  </si>
  <si>
    <t>㈱アイ・エイチ・アイ　マリンユナイテッド呉工場</t>
    <phoneticPr fontId="3"/>
  </si>
  <si>
    <t>造船所内の作業（造船所における事務職を含めた全職種）</t>
    <phoneticPr fontId="3"/>
  </si>
  <si>
    <t>石綿ばく露作業の周辺において間接的なばく露を受ける作業</t>
    <phoneticPr fontId="3"/>
  </si>
  <si>
    <t>Q-325</t>
    <phoneticPr fontId="23"/>
  </si>
  <si>
    <t>明星工業㈱呉営業所</t>
  </si>
  <si>
    <t>保温工（船舶の蒸気パイプの断熱工事等）
造船所内の作業（造船所における事務職を含めた全職種）</t>
  </si>
  <si>
    <t>呉洋工業㈱</t>
    <phoneticPr fontId="3"/>
  </si>
  <si>
    <t>造船所内の作業（造船所における事務職を含めた全職種）</t>
    <phoneticPr fontId="3"/>
  </si>
  <si>
    <t>大本組</t>
    <phoneticPr fontId="3"/>
  </si>
  <si>
    <t>P-343</t>
    <phoneticPr fontId="3"/>
  </si>
  <si>
    <t>L-354</t>
    <phoneticPr fontId="3"/>
  </si>
  <si>
    <t>ＮＢＣ呉造船部</t>
    <phoneticPr fontId="3"/>
  </si>
  <si>
    <t>造船所内の作業（造船所における事務職を含めた全職種）</t>
    <phoneticPr fontId="3"/>
  </si>
  <si>
    <t>昭和37年</t>
    <phoneticPr fontId="3"/>
  </si>
  <si>
    <t>L-361</t>
    <phoneticPr fontId="3"/>
  </si>
  <si>
    <t>造船所内の作業（造船所における事務職を含めた全職種）</t>
    <phoneticPr fontId="3"/>
  </si>
  <si>
    <t>P-337</t>
    <phoneticPr fontId="3"/>
  </si>
  <si>
    <t>Q-322</t>
    <phoneticPr fontId="23"/>
  </si>
  <si>
    <t>森岡組（個人名）</t>
  </si>
  <si>
    <t>Q-326</t>
    <phoneticPr fontId="23"/>
  </si>
  <si>
    <t>㈲桃田電装</t>
  </si>
  <si>
    <t>事業場での石綿取扱いなし。造船所内での間接ばく露。工事現場での間接ばく露。平成24年9月に事業場廃止。他の事業場での作業歴あり。</t>
    <phoneticPr fontId="23"/>
  </si>
  <si>
    <t>その他の石綿に関連する作業
造船所内の作業（造船所における事務職を含めた全職種）</t>
    <phoneticPr fontId="3"/>
  </si>
  <si>
    <t>柳原板金㈲</t>
    <phoneticPr fontId="3"/>
  </si>
  <si>
    <t>㈲呉剛</t>
    <phoneticPr fontId="3"/>
  </si>
  <si>
    <t>呉市上長迫町4-1</t>
    <phoneticPr fontId="23"/>
  </si>
  <si>
    <t>㈱寺岡</t>
    <phoneticPr fontId="3"/>
  </si>
  <si>
    <t>P-338</t>
    <phoneticPr fontId="3"/>
  </si>
  <si>
    <t>関西電業㈱</t>
    <phoneticPr fontId="3"/>
  </si>
  <si>
    <t>石綿ばく露作業の周辺において間接的なばく露を受ける作業
造船所内の作業（造船所における事務職を含めた全職種）</t>
    <phoneticPr fontId="3"/>
  </si>
  <si>
    <t>呉市西中央3-15</t>
    <phoneticPr fontId="3"/>
  </si>
  <si>
    <t>Q-320</t>
    <phoneticPr fontId="23"/>
  </si>
  <si>
    <t>P-339</t>
    <phoneticPr fontId="3"/>
  </si>
  <si>
    <t>森工業（個人名）</t>
    <phoneticPr fontId="3"/>
  </si>
  <si>
    <t>ダイクレ興産㈱</t>
    <phoneticPr fontId="3"/>
  </si>
  <si>
    <t>造船所内の作業（造船所における事務職を含めた全職種）</t>
    <phoneticPr fontId="3"/>
  </si>
  <si>
    <t>呉興業㈱</t>
    <phoneticPr fontId="3"/>
  </si>
  <si>
    <t>呉市築地町3</t>
    <phoneticPr fontId="3"/>
  </si>
  <si>
    <t>L-360</t>
    <phoneticPr fontId="3"/>
  </si>
  <si>
    <t>他の事業場での作業歴あり。</t>
    <phoneticPr fontId="3"/>
  </si>
  <si>
    <t>㈱マルイチ</t>
    <phoneticPr fontId="3"/>
  </si>
  <si>
    <t>新生</t>
    <phoneticPr fontId="3"/>
  </si>
  <si>
    <t>港湾での荷役作業</t>
    <phoneticPr fontId="3"/>
  </si>
  <si>
    <t>事業場での石綿取扱いなし。他の事業場での作業歴あり。</t>
    <phoneticPr fontId="3"/>
  </si>
  <si>
    <t>Q-321</t>
    <phoneticPr fontId="23"/>
  </si>
  <si>
    <t>極東ランドリー</t>
  </si>
  <si>
    <t>呉市音戸町波多見</t>
  </si>
  <si>
    <t>㈱野田組</t>
    <phoneticPr fontId="3"/>
  </si>
  <si>
    <t>配管・断熱・保温・ボイラー・築炉関連作業</t>
    <phoneticPr fontId="3"/>
  </si>
  <si>
    <t>㈲宮中鉄工所</t>
    <phoneticPr fontId="3"/>
  </si>
  <si>
    <t>L-358</t>
    <phoneticPr fontId="3"/>
  </si>
  <si>
    <t>電気製品・産業用機械の製造・修理に関わる作業</t>
    <phoneticPr fontId="3"/>
  </si>
  <si>
    <t>事業場内での石綿取扱いなし。他の事業場での作業歴あり。勤務期間25年3月あり。</t>
    <phoneticPr fontId="3"/>
  </si>
  <si>
    <t>三金商事</t>
    <phoneticPr fontId="3"/>
  </si>
  <si>
    <t>呉市中通</t>
    <phoneticPr fontId="3"/>
  </si>
  <si>
    <t>迫田木工㈲</t>
    <phoneticPr fontId="3"/>
  </si>
  <si>
    <t>広造機㈱</t>
    <phoneticPr fontId="3"/>
  </si>
  <si>
    <t>石綿原綿又は石綿製品の運搬・倉庫内作業</t>
    <phoneticPr fontId="3"/>
  </si>
  <si>
    <t>森下組</t>
    <phoneticPr fontId="3"/>
  </si>
  <si>
    <t>江田島市</t>
    <phoneticPr fontId="3"/>
  </si>
  <si>
    <t>㈲大栄工業</t>
    <phoneticPr fontId="3"/>
  </si>
  <si>
    <t>I-395</t>
    <phoneticPr fontId="3"/>
  </si>
  <si>
    <t>広島</t>
    <phoneticPr fontId="3"/>
  </si>
  <si>
    <t>Q-327</t>
    <phoneticPr fontId="23"/>
  </si>
  <si>
    <t>―</t>
    <phoneticPr fontId="23"/>
  </si>
  <si>
    <t>ＪＦＥメカニカル㈱</t>
    <phoneticPr fontId="3"/>
  </si>
  <si>
    <t>P-348</t>
    <phoneticPr fontId="3"/>
  </si>
  <si>
    <t>常石造船㈱</t>
    <phoneticPr fontId="3"/>
  </si>
  <si>
    <t>昭和60年10月</t>
    <phoneticPr fontId="3"/>
  </si>
  <si>
    <t>吉川工業㈱常石事業所</t>
    <phoneticPr fontId="3"/>
  </si>
  <si>
    <t>P-347</t>
    <phoneticPr fontId="3"/>
  </si>
  <si>
    <t>I-397</t>
    <phoneticPr fontId="3"/>
  </si>
  <si>
    <t>松木組（個人名）</t>
    <phoneticPr fontId="3"/>
  </si>
  <si>
    <t>巽産業㈲</t>
    <phoneticPr fontId="3"/>
  </si>
  <si>
    <t>石綿ばく露作業の周辺において間接的なばく露を受ける作業</t>
    <phoneticPr fontId="3"/>
  </si>
  <si>
    <t>その他の石綿に関連する作業</t>
    <phoneticPr fontId="3"/>
  </si>
  <si>
    <t>Q-328</t>
    <phoneticPr fontId="23"/>
  </si>
  <si>
    <t>尾道錨製造㈱</t>
  </si>
  <si>
    <t>福山市今津町7-15-10</t>
  </si>
  <si>
    <t>冨士化学工業㈱</t>
    <phoneticPr fontId="3"/>
  </si>
  <si>
    <t>福山市入船町2-278</t>
    <phoneticPr fontId="3"/>
  </si>
  <si>
    <t>レンガ・陶磁器・セメント製品製造に関わる作業</t>
    <phoneticPr fontId="3"/>
  </si>
  <si>
    <t>P-346</t>
    <phoneticPr fontId="3"/>
  </si>
  <si>
    <t>石綿原綿又は石綿製品の運搬・倉庫内作業</t>
    <phoneticPr fontId="3"/>
  </si>
  <si>
    <t>造船所内の作業（造船所における事務職を含めた全職種）</t>
    <phoneticPr fontId="3"/>
  </si>
  <si>
    <t>P-345</t>
    <phoneticPr fontId="3"/>
  </si>
  <si>
    <t>福山市南松永町2-6-12</t>
    <phoneticPr fontId="3"/>
  </si>
  <si>
    <t>吹付け石綿のある部屋・建物・倉庫等での作業</t>
    <phoneticPr fontId="3"/>
  </si>
  <si>
    <t>P-349</t>
    <phoneticPr fontId="3"/>
  </si>
  <si>
    <t>配管・断熱・保温・ボイラー・築炉関連作業</t>
    <phoneticPr fontId="3"/>
  </si>
  <si>
    <t>L-363</t>
    <phoneticPr fontId="3"/>
  </si>
  <si>
    <t>自動車・鉄道車両等を製造・整備・修理・解体する作業</t>
    <phoneticPr fontId="3"/>
  </si>
  <si>
    <t>L-369</t>
    <phoneticPr fontId="3"/>
  </si>
  <si>
    <t>三菱重工業㈱機械・鉄構事業本部三原管理統括部</t>
    <phoneticPr fontId="3"/>
  </si>
  <si>
    <t>電気製品・産業用機械の製造・修理に関わる作業</t>
    <phoneticPr fontId="3"/>
  </si>
  <si>
    <t>事業場での石綿取扱いなし。</t>
    <phoneticPr fontId="3"/>
  </si>
  <si>
    <t>電気製品・産業用機械の製造・修理に関わる作業
石綿ばく露作業の周辺において間接的なばく露を受ける作業</t>
    <phoneticPr fontId="3"/>
  </si>
  <si>
    <t>P-350</t>
    <phoneticPr fontId="3"/>
  </si>
  <si>
    <t>㈱共立機械製作所</t>
    <phoneticPr fontId="3"/>
  </si>
  <si>
    <t>L-370</t>
    <phoneticPr fontId="3"/>
  </si>
  <si>
    <t>電気製品・産業用機械の製造・修理に関わる作業</t>
    <phoneticPr fontId="3"/>
  </si>
  <si>
    <t>帝人㈱三原事業所</t>
    <phoneticPr fontId="3"/>
  </si>
  <si>
    <t>三原市円一町1-1-1</t>
    <phoneticPr fontId="3"/>
  </si>
  <si>
    <t>配管・断熱・保温・ボイラー・築炉関連作業</t>
    <phoneticPr fontId="3"/>
  </si>
  <si>
    <t>帝人製機㈱三原作業所</t>
    <phoneticPr fontId="3"/>
  </si>
  <si>
    <t>その他の石綿に関連する作業
電気製品・産業用機械の製造・修理に関わる作業</t>
    <phoneticPr fontId="3"/>
  </si>
  <si>
    <t>Q-329</t>
    <phoneticPr fontId="23"/>
  </si>
  <si>
    <t>佐藤工業㈱三原出張所</t>
  </si>
  <si>
    <t>三原市木原4-11</t>
  </si>
  <si>
    <t>洋和工業㈲</t>
    <phoneticPr fontId="3"/>
  </si>
  <si>
    <t>幸陽船渠㈱</t>
    <phoneticPr fontId="3"/>
  </si>
  <si>
    <t>L-368</t>
    <phoneticPr fontId="3"/>
  </si>
  <si>
    <t>石綿原綿又は石綿製品の運搬・倉庫内作業
石綿セメント、石綿スレート、石綿高圧管、石綿円筒等のセメント製品の製造工程における作業</t>
    <phoneticPr fontId="3"/>
  </si>
  <si>
    <t>東広島市安芸津町三津（無番地）</t>
    <phoneticPr fontId="3"/>
  </si>
  <si>
    <t>㈲大林工業</t>
    <phoneticPr fontId="3"/>
  </si>
  <si>
    <t>平成17年</t>
    <phoneticPr fontId="3"/>
  </si>
  <si>
    <t>㈲オハヨー商事</t>
    <phoneticPr fontId="3"/>
  </si>
  <si>
    <t>Q-338</t>
    <phoneticPr fontId="23"/>
  </si>
  <si>
    <t>Q-335</t>
    <phoneticPr fontId="23"/>
  </si>
  <si>
    <t>㈱木曽造船</t>
  </si>
  <si>
    <t>尾道市向東町906</t>
  </si>
  <si>
    <t>平成7年～8年頃</t>
  </si>
  <si>
    <t>Q-339</t>
    <phoneticPr fontId="3"/>
  </si>
  <si>
    <t>尾道市向島町111</t>
    <phoneticPr fontId="23"/>
  </si>
  <si>
    <t>Q-337</t>
    <phoneticPr fontId="3"/>
  </si>
  <si>
    <t>P-357</t>
    <phoneticPr fontId="3"/>
  </si>
  <si>
    <t>尾道市因島土生町2477-16</t>
    <phoneticPr fontId="3"/>
  </si>
  <si>
    <t>I-403</t>
    <phoneticPr fontId="3"/>
  </si>
  <si>
    <t>尾道市因島土生町2477-16</t>
    <phoneticPr fontId="23"/>
  </si>
  <si>
    <t>Q-332</t>
    <phoneticPr fontId="23"/>
  </si>
  <si>
    <t>㈱シーティーエス
(現　㈱クリエイティブ因島支店)</t>
  </si>
  <si>
    <t>Q-333</t>
    <phoneticPr fontId="23"/>
  </si>
  <si>
    <t>㈱ナカタ・マックコーポレーション因島営業所
(現　㈱ナカタ・マックコーポレーションしまなみ営業所)</t>
  </si>
  <si>
    <t>P-351</t>
    <phoneticPr fontId="3"/>
  </si>
  <si>
    <t>Q-334</t>
    <phoneticPr fontId="23"/>
  </si>
  <si>
    <t>尾道市因島重井町5072-8</t>
    <phoneticPr fontId="23"/>
  </si>
  <si>
    <t>P-353</t>
    <phoneticPr fontId="3"/>
  </si>
  <si>
    <t>発電所、変電所、その他電気設備での作業</t>
    <phoneticPr fontId="3"/>
  </si>
  <si>
    <t>Q-330</t>
    <phoneticPr fontId="23"/>
  </si>
  <si>
    <t>ニチゾウ技術サービス㈱
(内海造船㈱)</t>
  </si>
  <si>
    <t>発電所、変電所、その他電気設備での作業
造船所内の作業（造船所における事務職を含めた全職種）</t>
  </si>
  <si>
    <t>P-355</t>
    <phoneticPr fontId="3"/>
  </si>
  <si>
    <t>㈲田熊造船所</t>
    <phoneticPr fontId="3"/>
  </si>
  <si>
    <t>因島市田熊町4169-1</t>
    <phoneticPr fontId="3"/>
  </si>
  <si>
    <t>Q-331</t>
    <phoneticPr fontId="23"/>
  </si>
  <si>
    <t>岡田板金㈲</t>
  </si>
  <si>
    <t>尾道市因島田熊町4701-5</t>
  </si>
  <si>
    <t>Q-341</t>
    <phoneticPr fontId="23"/>
  </si>
  <si>
    <t>鴉組</t>
  </si>
  <si>
    <t>尾道市因島田熊町本町区1128-3</t>
  </si>
  <si>
    <t>P-352</t>
    <phoneticPr fontId="3"/>
  </si>
  <si>
    <t>協和工業㈱</t>
    <phoneticPr fontId="3"/>
  </si>
  <si>
    <t>造船所内の作業（造船所における事務職を含めた全職種）
建築現場の作業（建築現場における事務職を含めた全職種）</t>
    <phoneticPr fontId="3"/>
  </si>
  <si>
    <t>津田モータース（個人名）</t>
    <phoneticPr fontId="3"/>
  </si>
  <si>
    <t>自動車・鉄道車両等を製造・整備・修理・解体する作業</t>
    <phoneticPr fontId="3"/>
  </si>
  <si>
    <t>Q-340</t>
    <phoneticPr fontId="3"/>
  </si>
  <si>
    <t>造船所内の作業（造船所における事務職を含めた全職種）
石綿ばく露作業の周辺において間接的なばく露を受ける作業</t>
    <phoneticPr fontId="23"/>
  </si>
  <si>
    <t>協和機工㈱</t>
    <phoneticPr fontId="3"/>
  </si>
  <si>
    <t>㈱中田組尾道営業所
（現　㈱ナカタ・マックコーポレーション尾道営業所</t>
    <phoneticPr fontId="3"/>
  </si>
  <si>
    <t>尾道市山波町1005</t>
    <phoneticPr fontId="3"/>
  </si>
  <si>
    <t>他の事業場での作業歴あり。</t>
    <phoneticPr fontId="3"/>
  </si>
  <si>
    <t>㈱ナカタ・マックコーポレーション尾道営業所</t>
    <phoneticPr fontId="3"/>
  </si>
  <si>
    <t>Q-336</t>
    <phoneticPr fontId="23"/>
  </si>
  <si>
    <t>工藤板金㈲</t>
  </si>
  <si>
    <t>朝日産業㈱</t>
    <phoneticPr fontId="3"/>
  </si>
  <si>
    <t>宮本電機㈱</t>
    <phoneticPr fontId="3"/>
  </si>
  <si>
    <t>尾道市瀬戸田町林1260-1</t>
    <phoneticPr fontId="23"/>
  </si>
  <si>
    <t>P-354</t>
    <phoneticPr fontId="3"/>
  </si>
  <si>
    <t>I-402</t>
    <phoneticPr fontId="3"/>
  </si>
  <si>
    <t>尾道市土堂1</t>
    <phoneticPr fontId="3"/>
  </si>
  <si>
    <t>造船所内の作業（造船所における事務職を含めた全職種）</t>
    <phoneticPr fontId="3"/>
  </si>
  <si>
    <t>I-406</t>
    <phoneticPr fontId="3"/>
  </si>
  <si>
    <t>石綿原綿又は石綿製品の運搬・倉庫内作業</t>
    <phoneticPr fontId="3"/>
  </si>
  <si>
    <t>D-835(2)</t>
    <phoneticPr fontId="3"/>
  </si>
  <si>
    <t>三菱重工業㈱広島精機製作所祇園工場
（現　三菱重工業㈱）</t>
    <phoneticPr fontId="3"/>
  </si>
  <si>
    <t>広島市安佐南区祇園3-2-1</t>
    <phoneticPr fontId="3"/>
  </si>
  <si>
    <t>事業場での石綿取扱いなし。平成15年12月に事業場廃止。</t>
    <phoneticPr fontId="3"/>
  </si>
  <si>
    <t>三菱重工業㈱広島精機製作所祇園工場
(三菱重工工作機械㈱)</t>
  </si>
  <si>
    <t>広島市安佐南区祇園3-2-1</t>
  </si>
  <si>
    <t>吹付け石綿のある部屋・建物・倉庫等での作業
石綿ばく露作業の周辺において間接的なばく露を受ける作業</t>
  </si>
  <si>
    <t>事業場での石綿取扱いなし。平成15年12月に事業場廃止。工場建屋に使用されていた石綿によるばく露。</t>
  </si>
  <si>
    <t>D-835(1)</t>
    <phoneticPr fontId="3"/>
  </si>
  <si>
    <t>三菱重工業㈱広島工機工場
（現　三菱重工業㈱）</t>
    <phoneticPr fontId="3"/>
  </si>
  <si>
    <t>広島市安佐南区祇園3-2-1</t>
    <phoneticPr fontId="3"/>
  </si>
  <si>
    <t>吹付け石綿のある部屋・建物・倉庫等での作業</t>
    <phoneticPr fontId="3"/>
  </si>
  <si>
    <t>事業場での石綿取扱いなし。平成15年12月に事業場廃止。</t>
    <phoneticPr fontId="3"/>
  </si>
  <si>
    <t>I-407</t>
    <phoneticPr fontId="3"/>
  </si>
  <si>
    <t>三菱重工業㈱広島工機工場
（三菱重工業㈱）</t>
    <phoneticPr fontId="3"/>
  </si>
  <si>
    <t>電気製品・産業用機械の製造・修理に関わる作業
吹付け石綿のある部屋・建物・倉庫等での作業</t>
    <phoneticPr fontId="3"/>
  </si>
  <si>
    <t>事業場での石綿取扱いなし。平成15年12月に事業場廃止。工場建屋に使用されていた石綿によるばく露。</t>
    <phoneticPr fontId="3"/>
  </si>
  <si>
    <t>㈱歴清社祇園工場</t>
    <phoneticPr fontId="3"/>
  </si>
  <si>
    <t>Q-342</t>
    <phoneticPr fontId="23"/>
  </si>
  <si>
    <t>広島牛乳運送㈱</t>
  </si>
  <si>
    <t>広島市安佐南区西原2-27-30</t>
  </si>
  <si>
    <t>P-359</t>
    <phoneticPr fontId="3"/>
  </si>
  <si>
    <t>建築現場の作業（建築現場における事務職を含めた全職種）</t>
    <phoneticPr fontId="3"/>
  </si>
  <si>
    <t>㈻鶴学園</t>
    <phoneticPr fontId="3"/>
  </si>
  <si>
    <t>電気製品・産業用機械の製造・修理に関わる作業
石油精製、化学工場内の精製・製造作業や配管修理等の作業</t>
    <phoneticPr fontId="3"/>
  </si>
  <si>
    <t>大竹紙業㈱
(現　三島製紙㈱大竹工場)</t>
    <phoneticPr fontId="3"/>
  </si>
  <si>
    <t>P-361</t>
    <phoneticPr fontId="3"/>
  </si>
  <si>
    <t>Q-344</t>
    <phoneticPr fontId="23"/>
  </si>
  <si>
    <t>サカネテクノ㈱</t>
  </si>
  <si>
    <t>大竹市北栄16-1</t>
  </si>
  <si>
    <t>事業場での石綿取扱いなし。出張作業であり事業場内での取扱いなし。出張作業での間接ばく露。他の事業場での作業歴あり。</t>
  </si>
  <si>
    <t>石油精製、化学工場内の精製・製造作業や配管修理等の作業</t>
    <phoneticPr fontId="3"/>
  </si>
  <si>
    <t>P-360</t>
    <phoneticPr fontId="3"/>
  </si>
  <si>
    <t>I-408</t>
    <phoneticPr fontId="3"/>
  </si>
  <si>
    <t>P-362</t>
    <phoneticPr fontId="3"/>
  </si>
  <si>
    <t>Q-346</t>
    <phoneticPr fontId="23"/>
  </si>
  <si>
    <t>菱友興業㈱</t>
  </si>
  <si>
    <t>下関市彦島江の浦町6-9-10</t>
  </si>
  <si>
    <t>I-410</t>
    <phoneticPr fontId="3"/>
  </si>
  <si>
    <t>下関市彦島江の浦町2-3-6</t>
    <phoneticPr fontId="3"/>
  </si>
  <si>
    <t>造船所内の作業（造船所における事務職を含めた全職種）</t>
    <phoneticPr fontId="3"/>
  </si>
  <si>
    <t>I-411</t>
    <phoneticPr fontId="3"/>
  </si>
  <si>
    <t>下関市彦島江の浦町5-5-18</t>
    <phoneticPr fontId="3"/>
  </si>
  <si>
    <t>下関市彦島江の浦町6-15-12</t>
    <phoneticPr fontId="3"/>
  </si>
  <si>
    <t>下関市彦島老町1-2-1</t>
    <phoneticPr fontId="3"/>
  </si>
  <si>
    <t>I-409</t>
    <phoneticPr fontId="3"/>
  </si>
  <si>
    <t>下関市彦島老町2-24-19</t>
    <phoneticPr fontId="3"/>
  </si>
  <si>
    <t>下関市彦島迫町1-1-26</t>
    <phoneticPr fontId="3"/>
  </si>
  <si>
    <t>P-363</t>
    <phoneticPr fontId="3"/>
  </si>
  <si>
    <t>下関市彦島田の首町1-7-27</t>
    <phoneticPr fontId="3"/>
  </si>
  <si>
    <t>下関市彦島福浦町3-8-13</t>
    <phoneticPr fontId="3"/>
  </si>
  <si>
    <t>L-379</t>
    <phoneticPr fontId="3"/>
  </si>
  <si>
    <t>Q-345</t>
    <phoneticPr fontId="23"/>
  </si>
  <si>
    <t>その他の石綿に関連する作業
石綿や石綿含有岩綿等の吹き付け・貼り付け作業</t>
  </si>
  <si>
    <t>昭和60年3月</t>
  </si>
  <si>
    <t>非鉄金属（銅合金、アルミニウム合金）製造に関わる作業。</t>
  </si>
  <si>
    <t>L-381</t>
    <phoneticPr fontId="3"/>
  </si>
  <si>
    <t>下関市伊﨑町1-1-3</t>
    <phoneticPr fontId="3"/>
  </si>
  <si>
    <t>石綿原綿又は石綿製品の運搬・倉庫内作業</t>
    <phoneticPr fontId="3"/>
  </si>
  <si>
    <t>石綿ばく露作業の周辺において間接的なばく露を受ける作業</t>
    <phoneticPr fontId="3"/>
  </si>
  <si>
    <t>―</t>
    <phoneticPr fontId="3"/>
  </si>
  <si>
    <t>宇部市大字小串1978-96</t>
    <phoneticPr fontId="3"/>
  </si>
  <si>
    <t>石油精製、化学工場内の精製・製造作業や配管修理等の作業
石綿ばく露作業の周辺において間接的なばく露を受ける作業</t>
    <phoneticPr fontId="3"/>
  </si>
  <si>
    <t>宇部市大字小串1978-2</t>
    <phoneticPr fontId="23"/>
  </si>
  <si>
    <t>レンガ・陶磁器・セメント製品製造に関わる作業</t>
    <phoneticPr fontId="3"/>
  </si>
  <si>
    <t>宇部興産㈱宇部窒素工場
(現　宇部興産㈱宇部ケミカル工場)</t>
    <phoneticPr fontId="23"/>
  </si>
  <si>
    <t>石油精製、化学工場内の精製・製造作業や配管修理等の作業</t>
    <phoneticPr fontId="3"/>
  </si>
  <si>
    <t>P-365</t>
    <phoneticPr fontId="3"/>
  </si>
  <si>
    <t>Q-347</t>
    <phoneticPr fontId="23"/>
  </si>
  <si>
    <t>石油精製、化学工場内の精製・製造作業や配管修理等の作業
その他の石綿に関連する作業
発電所、変電所、その他電気設備での作業</t>
    <phoneticPr fontId="3"/>
  </si>
  <si>
    <t>石油精製、化学工場内の精製・製造作業や配管修理等の作業</t>
    <phoneticPr fontId="3"/>
  </si>
  <si>
    <t>宇部市大字小串字沖の山1978-19</t>
    <phoneticPr fontId="23"/>
  </si>
  <si>
    <t>鉄鋼所又は鉄鋼製品製造に関わる作業</t>
    <phoneticPr fontId="3"/>
  </si>
  <si>
    <t>石綿セメント、石綿スレート、石綿高圧管、石綿円筒等のセメント製品の製造工程における作業</t>
    <phoneticPr fontId="3"/>
  </si>
  <si>
    <t>P-364</t>
    <phoneticPr fontId="3"/>
  </si>
  <si>
    <t>親会社での石綿ばく露作業あり。</t>
    <phoneticPr fontId="3"/>
  </si>
  <si>
    <t>親会社での石綿ばく露作業あり。</t>
    <phoneticPr fontId="3"/>
  </si>
  <si>
    <t>石油精製、化学工場内の精製・製造作業や配管修理等の作業</t>
    <phoneticPr fontId="3"/>
  </si>
  <si>
    <t>宇部市大字小串字沖の山1987-4</t>
    <phoneticPr fontId="3"/>
  </si>
  <si>
    <t>発電所、変電所、その他電気設備での作業</t>
    <phoneticPr fontId="3"/>
  </si>
  <si>
    <t>―</t>
    <phoneticPr fontId="3"/>
  </si>
  <si>
    <t>造船所内の作業（造船所における事務職を含めた全職種）</t>
    <phoneticPr fontId="3"/>
  </si>
  <si>
    <t>宇部市大字妻崎開作551-4</t>
    <phoneticPr fontId="3"/>
  </si>
  <si>
    <t>Q-348</t>
    <phoneticPr fontId="23"/>
  </si>
  <si>
    <t>㈱ユーモールド</t>
  </si>
  <si>
    <t>宇部市大字藤曲2575-62</t>
  </si>
  <si>
    <t>平成16年12月</t>
  </si>
  <si>
    <t>平成23年3月に事業場廃止。</t>
  </si>
  <si>
    <t>宇部市港町1-14-26</t>
    <phoneticPr fontId="3"/>
  </si>
  <si>
    <t>P-366</t>
    <phoneticPr fontId="3"/>
  </si>
  <si>
    <t>石綿ばく露作業の周辺において間接的なばく露を受ける作業</t>
    <phoneticPr fontId="3"/>
  </si>
  <si>
    <t>清掃工場又は廃棄物の収集・運搬・中間処理・処分の作業</t>
    <phoneticPr fontId="3"/>
  </si>
  <si>
    <t>―</t>
    <phoneticPr fontId="3"/>
  </si>
  <si>
    <t>レンガ・陶磁器・セメント製品製造に関わる作業
配管・断熱・保温・ボイラー・築炉関連作業</t>
    <phoneticPr fontId="3"/>
  </si>
  <si>
    <t>石油精製、化学工場内の精製・製造作業や配管修理等の作業</t>
    <phoneticPr fontId="3"/>
  </si>
  <si>
    <t>吹付け石綿のある部屋・建物・倉庫等での作業</t>
    <phoneticPr fontId="3"/>
  </si>
  <si>
    <t>L-387</t>
    <phoneticPr fontId="3"/>
  </si>
  <si>
    <t>周南市開成町4560</t>
    <phoneticPr fontId="3"/>
  </si>
  <si>
    <t>石油精製、化学工場内の精製・製造作業や配管修理等の作業
その他の石綿に関連する作業</t>
    <phoneticPr fontId="3"/>
  </si>
  <si>
    <t>Q-349</t>
    <phoneticPr fontId="23"/>
  </si>
  <si>
    <t>東ソー物流㈱</t>
  </si>
  <si>
    <t>周南市野村1-23-15</t>
  </si>
  <si>
    <t>周南市由加町1-1</t>
    <phoneticPr fontId="23"/>
  </si>
  <si>
    <t>周南電工㈱</t>
    <phoneticPr fontId="3"/>
  </si>
  <si>
    <t>アスベスト張り付け作業の指揮監督等
配管・断熱・保温・ボイラー・築炉関連作業</t>
    <phoneticPr fontId="3"/>
  </si>
  <si>
    <t>配管・断熱・保温・ボイラー・築炉関連作業</t>
    <phoneticPr fontId="3"/>
  </si>
  <si>
    <t>周南市上遠石町12-1</t>
    <phoneticPr fontId="3"/>
  </si>
  <si>
    <t>石油精製、化学工場内の精製・製造作業や配管修理等の作業</t>
    <phoneticPr fontId="3"/>
  </si>
  <si>
    <t>下松市大字平田122-7</t>
    <phoneticPr fontId="3"/>
  </si>
  <si>
    <t>配管・断熱・保温・ボイラー・築炉関連作業</t>
    <phoneticPr fontId="3"/>
  </si>
  <si>
    <t>造船所内の作業（造船所における事務職を含めた全職種）
配管・断熱・保温・ボイラー・築炉関連作業</t>
    <phoneticPr fontId="3"/>
  </si>
  <si>
    <t>Q-350</t>
    <phoneticPr fontId="23"/>
  </si>
  <si>
    <t>㈱新笠戸ドック</t>
  </si>
  <si>
    <t>造船所内の作業（造船所における事務職を含めた全職種）</t>
    <phoneticPr fontId="3"/>
  </si>
  <si>
    <t>造船所構内での作業。平成12年12月に事業場廃止。</t>
    <phoneticPr fontId="3"/>
  </si>
  <si>
    <t>―</t>
    <phoneticPr fontId="3"/>
  </si>
  <si>
    <t>下松市大字東豊井1302-1</t>
    <phoneticPr fontId="3"/>
  </si>
  <si>
    <t>配管・断熱・保温・ボイラー・築炉関連作業</t>
    <phoneticPr fontId="3"/>
  </si>
  <si>
    <t>鉄鋼所又は鉄鋼製品製造に関わる作業</t>
    <phoneticPr fontId="3"/>
  </si>
  <si>
    <t>P-367</t>
    <phoneticPr fontId="3"/>
  </si>
  <si>
    <t>自動車・鉄道車両等を製造・整備・修理・解体する作業</t>
    <phoneticPr fontId="3"/>
  </si>
  <si>
    <t>㈱日立製作所笠戸事業所構内での作業。</t>
    <phoneticPr fontId="3"/>
  </si>
  <si>
    <t>Q-351</t>
    <phoneticPr fontId="23"/>
  </si>
  <si>
    <t>下松市潮音町8-5-21</t>
    <phoneticPr fontId="3"/>
  </si>
  <si>
    <t>その他の石綿に関連する作業</t>
    <phoneticPr fontId="3"/>
  </si>
  <si>
    <t>下松</t>
    <phoneticPr fontId="23"/>
  </si>
  <si>
    <t>P-369</t>
    <phoneticPr fontId="3"/>
  </si>
  <si>
    <t>P-368</t>
    <phoneticPr fontId="3"/>
  </si>
  <si>
    <t>熊毛郡田布施町大字下田布施209-1</t>
    <phoneticPr fontId="3"/>
  </si>
  <si>
    <t>電気製品・産業用機械の製造・修理に関わる作業</t>
    <phoneticPr fontId="3"/>
  </si>
  <si>
    <t>造船所内の作業（造船所における事務職を含めた全職種）</t>
    <phoneticPr fontId="3"/>
  </si>
  <si>
    <t>L-390</t>
    <phoneticPr fontId="3"/>
  </si>
  <si>
    <t>協進工業（個人名）</t>
    <phoneticPr fontId="3"/>
  </si>
  <si>
    <t>平成11年12月に事業場廃止。</t>
    <phoneticPr fontId="3"/>
  </si>
  <si>
    <t>熊毛郡平生町佐賀</t>
    <phoneticPr fontId="3"/>
  </si>
  <si>
    <t>P-370</t>
    <phoneticPr fontId="3"/>
  </si>
  <si>
    <t>P-371</t>
    <phoneticPr fontId="3"/>
  </si>
  <si>
    <t>配管・断熱・保温・ボイラー・築炉関連作業
石綿ばく露作業の周辺において間接的なばく露を受ける作業
その他の石綿に関連する作業</t>
    <phoneticPr fontId="23"/>
  </si>
  <si>
    <t>配管・断熱・保温・ボイラー・築炉関連作業</t>
    <phoneticPr fontId="3"/>
  </si>
  <si>
    <t>その他の石綿に関連する作業</t>
    <phoneticPr fontId="3"/>
  </si>
  <si>
    <t>I-417</t>
    <phoneticPr fontId="3"/>
  </si>
  <si>
    <t>二階堂組（個人名）</t>
    <phoneticPr fontId="23"/>
  </si>
  <si>
    <t>20～30年前に事業場廃止。</t>
    <phoneticPr fontId="3"/>
  </si>
  <si>
    <t>岩国市飯田町2-8-1</t>
    <phoneticPr fontId="23"/>
  </si>
  <si>
    <t>岩国市灘町1-1</t>
    <phoneticPr fontId="3"/>
  </si>
  <si>
    <t>配管・断熱・保温・ボイラー・築炉関連作業
その他の石綿に関連する作業
石綿ばく露作業の周辺において間接的なばく露を受ける作業</t>
    <phoneticPr fontId="3"/>
  </si>
  <si>
    <t>自動車・鉄道車両等を製造・整備・修理・解体する作業</t>
    <phoneticPr fontId="3"/>
  </si>
  <si>
    <t>L-397</t>
    <phoneticPr fontId="3"/>
  </si>
  <si>
    <t>Q-352</t>
    <phoneticPr fontId="23"/>
  </si>
  <si>
    <t>興亜石油㈱麻里布製油所
(現　ＪＸ日鉱日石エネルギー㈱麻里布製油所)</t>
    <phoneticPr fontId="23"/>
  </si>
  <si>
    <t>玖珂郡和木町和木6-1-1</t>
  </si>
  <si>
    <t>玖珂郡和木町和木6-1-2</t>
    <phoneticPr fontId="23"/>
  </si>
  <si>
    <t>石油精製、化学工場内の精製・製造作業や配管修理等の作業</t>
    <phoneticPr fontId="3"/>
  </si>
  <si>
    <t>P-372</t>
    <phoneticPr fontId="3"/>
  </si>
  <si>
    <t>Q-354</t>
    <phoneticPr fontId="23"/>
  </si>
  <si>
    <t>防府市駅南町9-39</t>
  </si>
  <si>
    <t>事業場での石綿取扱いなし。労働者の在籍は認めるも作業内容は確認できないため石綿ばく露作業不明。</t>
  </si>
  <si>
    <t>L-398</t>
    <phoneticPr fontId="3"/>
  </si>
  <si>
    <t>配管・断熱・保温・ボイラー・築炉関連作業
発電所、変電所、その他電気設備での作業</t>
    <phoneticPr fontId="3"/>
  </si>
  <si>
    <t>防府市鐘紡町4-1</t>
    <phoneticPr fontId="3"/>
  </si>
  <si>
    <t>国重産婦人科医院（個人名）</t>
    <phoneticPr fontId="3"/>
  </si>
  <si>
    <t>タルク等石綿含有物を使用する作業</t>
    <phoneticPr fontId="3"/>
  </si>
  <si>
    <t>Q-353</t>
    <phoneticPr fontId="23"/>
  </si>
  <si>
    <t>㈱モルテン防府工場</t>
  </si>
  <si>
    <t>防府市新築地町29-1</t>
  </si>
  <si>
    <t>事業場での石綿取扱いなし。他の事業場での作業歴あり。自動車部品製造用の金型の保全作業。</t>
  </si>
  <si>
    <t>I-418</t>
    <phoneticPr fontId="3"/>
  </si>
  <si>
    <t>防府市中央町4-1</t>
    <phoneticPr fontId="3"/>
  </si>
  <si>
    <t>建築現場の作業（建築現場における事務職を含めた全職種）</t>
    <phoneticPr fontId="3"/>
  </si>
  <si>
    <t>山口</t>
    <phoneticPr fontId="23"/>
  </si>
  <si>
    <t>西浦製陶㈱防府工場
(現　ジャニス工業㈱防府工場)</t>
    <phoneticPr fontId="3"/>
  </si>
  <si>
    <t>I-419</t>
    <phoneticPr fontId="3"/>
  </si>
  <si>
    <t>門司砕石工業㈱向島工場</t>
    <phoneticPr fontId="23"/>
  </si>
  <si>
    <t>その他の石綿に関連する作業</t>
    <phoneticPr fontId="3"/>
  </si>
  <si>
    <t>四国旅客鉄道㈱徳島運転所</t>
    <phoneticPr fontId="3"/>
  </si>
  <si>
    <t>徳島市入田町月ノ宮362-32</t>
    <phoneticPr fontId="3"/>
  </si>
  <si>
    <t>鉄鋼所又は鉄鋼製品製造に関わる作業</t>
    <phoneticPr fontId="3"/>
  </si>
  <si>
    <t>出張作業での間接ばく露。</t>
    <phoneticPr fontId="3"/>
  </si>
  <si>
    <t>清掃工場又は廃棄物の収集・運搬・中間処理・処分の作業</t>
    <phoneticPr fontId="3"/>
  </si>
  <si>
    <t>徳島市南末広町6-100</t>
    <rPh sb="0" eb="3">
      <t>トクシマシ</t>
    </rPh>
    <phoneticPr fontId="23"/>
  </si>
  <si>
    <t>石綿原綿又は石綿製品の運搬・倉庫内作業</t>
    <phoneticPr fontId="3"/>
  </si>
  <si>
    <t>Q-358</t>
    <phoneticPr fontId="23"/>
  </si>
  <si>
    <t>エタニットパイル㈱</t>
    <phoneticPr fontId="3"/>
  </si>
  <si>
    <t>高松市屋島西町</t>
    <phoneticPr fontId="3"/>
  </si>
  <si>
    <t>（個人名）</t>
    <phoneticPr fontId="3"/>
  </si>
  <si>
    <t>港湾での荷役作業</t>
    <phoneticPr fontId="3"/>
  </si>
  <si>
    <t>建築現場の作業（建築現場における事務職を含めた全職種）</t>
    <phoneticPr fontId="3"/>
  </si>
  <si>
    <t>㈱アスク
(現　㈱エーアンドエーマテリアル)</t>
    <phoneticPr fontId="3"/>
  </si>
  <si>
    <t>Q-356</t>
    <phoneticPr fontId="23"/>
  </si>
  <si>
    <t>高松市香西本町751-51</t>
  </si>
  <si>
    <t>石綿ばく露作業の周辺において間接的なばく露を受ける作業
建築現場の作業（建築現場における事務職を含めた全職種）
石綿セメント、石綿スレート、石綿高圧管、石綿円筒等のセメント製品の製造工程における作業</t>
  </si>
  <si>
    <t>Q-357</t>
    <phoneticPr fontId="23"/>
  </si>
  <si>
    <t>三徳工業㈲</t>
  </si>
  <si>
    <t>自動車・鉄道車両等を製造・整備・修理・解体する作業</t>
    <phoneticPr fontId="3"/>
  </si>
  <si>
    <t>香川</t>
    <phoneticPr fontId="3"/>
  </si>
  <si>
    <t>I-424</t>
    <phoneticPr fontId="3"/>
  </si>
  <si>
    <t>エレベーター製造又は保守に関わる作業</t>
    <phoneticPr fontId="3"/>
  </si>
  <si>
    <t>石綿ばく露作業の周辺において間接的なばく露を受ける作業</t>
    <phoneticPr fontId="3"/>
  </si>
  <si>
    <t>I-423</t>
    <phoneticPr fontId="3"/>
  </si>
  <si>
    <t>電気製品・産業用機械の製造・修理に関わる作業</t>
    <phoneticPr fontId="3"/>
  </si>
  <si>
    <t>I-426</t>
    <phoneticPr fontId="3"/>
  </si>
  <si>
    <t>石綿原綿又は石綿製品の運搬・倉庫内作業</t>
    <phoneticPr fontId="3"/>
  </si>
  <si>
    <t>Q-355</t>
    <phoneticPr fontId="23"/>
  </si>
  <si>
    <t>㈱奥村機械製作所</t>
  </si>
  <si>
    <t>高松市三谷町177-2</t>
  </si>
  <si>
    <t>昭和44年7月頃</t>
  </si>
  <si>
    <t>丸亀市昭和町30</t>
    <phoneticPr fontId="3"/>
  </si>
  <si>
    <t>L-403</t>
    <phoneticPr fontId="3"/>
  </si>
  <si>
    <t>自動車・鉄道車両等を製造・整備・修理・解体する作業</t>
    <phoneticPr fontId="3"/>
  </si>
  <si>
    <t>石油精製、化学工場内の精製・製造作業や配管修理等の作業</t>
    <phoneticPr fontId="3"/>
  </si>
  <si>
    <t>ゴム・タイヤの製造に関わる作業</t>
    <phoneticPr fontId="3"/>
  </si>
  <si>
    <t>仲多度郡多度津町東港町1-1</t>
    <phoneticPr fontId="3"/>
  </si>
  <si>
    <t>造船所内の作業（造船所における事務職を含めた全職種）</t>
    <phoneticPr fontId="3"/>
  </si>
  <si>
    <t>Q-361</t>
    <phoneticPr fontId="23"/>
  </si>
  <si>
    <t>波止浜造船㈱多度津工場
(現　多度津造船㈱)</t>
  </si>
  <si>
    <t>仲多度郡多度津町東港町1-1</t>
  </si>
  <si>
    <t>多度津造船㈱発足以降、新造船のみにより石綿の取扱いなし。</t>
  </si>
  <si>
    <t>Q-359</t>
    <phoneticPr fontId="23"/>
  </si>
  <si>
    <t>興洋産業㈱</t>
  </si>
  <si>
    <t>仲多度郡多度津町大通り4-22</t>
  </si>
  <si>
    <t>Q-360</t>
    <phoneticPr fontId="23"/>
  </si>
  <si>
    <t>山水園　田岡組</t>
  </si>
  <si>
    <t>仲多度郡満濃町岸上336</t>
  </si>
  <si>
    <t>L-402</t>
    <phoneticPr fontId="3"/>
  </si>
  <si>
    <t>宮地サルベージ㈱多度津工場</t>
    <phoneticPr fontId="3"/>
  </si>
  <si>
    <t>解体作業（建築物・構造物・石綿含有製品等）</t>
    <phoneticPr fontId="3"/>
  </si>
  <si>
    <t>I-428</t>
    <phoneticPr fontId="3"/>
  </si>
  <si>
    <t>Q-364</t>
    <phoneticPr fontId="23"/>
  </si>
  <si>
    <t>川崎重工業㈱坂出工場</t>
    <phoneticPr fontId="23"/>
  </si>
  <si>
    <t>船舶の修繕の場合は、石綿を取扱う可能性あり。新造船については石綿使用中止。</t>
    <phoneticPr fontId="23"/>
  </si>
  <si>
    <t>I-429</t>
    <phoneticPr fontId="3"/>
  </si>
  <si>
    <t>坂出市川崎町1</t>
    <phoneticPr fontId="3"/>
  </si>
  <si>
    <t>昭和60年10月</t>
    <phoneticPr fontId="3"/>
  </si>
  <si>
    <t>造船所内の作業（造船所における事務職を含めた全職種）</t>
    <phoneticPr fontId="3"/>
  </si>
  <si>
    <t>石油精製、化学工場内の精製・製造作業や配管修理等の作業</t>
    <phoneticPr fontId="3"/>
  </si>
  <si>
    <t>Q-363</t>
    <phoneticPr fontId="23"/>
  </si>
  <si>
    <t>Q-362</t>
    <phoneticPr fontId="23"/>
  </si>
  <si>
    <t>㈱サンテック</t>
  </si>
  <si>
    <t>綾歌郡綾川町陶1004-35</t>
  </si>
  <si>
    <t>石綿ばく露作業の周辺において間接的なばく露を受ける作業</t>
    <phoneticPr fontId="3"/>
  </si>
  <si>
    <t>L-405</t>
    <phoneticPr fontId="3"/>
  </si>
  <si>
    <t>造船所での間接ばく露。平成6年8月に事業場廃止。</t>
    <phoneticPr fontId="23"/>
  </si>
  <si>
    <t>Q-366</t>
    <phoneticPr fontId="23"/>
  </si>
  <si>
    <t>日本通運㈱観音寺支店</t>
  </si>
  <si>
    <t>観音寺市柞田町甲607</t>
  </si>
  <si>
    <t>Q-365</t>
    <phoneticPr fontId="23"/>
  </si>
  <si>
    <t>三豊市詫間町大字詫間305-1</t>
    <phoneticPr fontId="3"/>
  </si>
  <si>
    <t>I-431</t>
    <phoneticPr fontId="3"/>
  </si>
  <si>
    <t>勝彬木装㈱
(現　㈲勝彬木装)</t>
    <phoneticPr fontId="3"/>
  </si>
  <si>
    <t>―</t>
    <phoneticPr fontId="3"/>
  </si>
  <si>
    <t>東かがわ市引田</t>
    <phoneticPr fontId="3"/>
  </si>
  <si>
    <t>造船所内の作業（造船所における事務職を含めた全職種）</t>
    <phoneticPr fontId="3"/>
  </si>
  <si>
    <t>L-410</t>
    <phoneticPr fontId="3"/>
  </si>
  <si>
    <t>田中自動車（個人名）</t>
    <phoneticPr fontId="3"/>
  </si>
  <si>
    <t>自動車・鉄道車両等を製造・整備・修理・解体する作業</t>
    <phoneticPr fontId="3"/>
  </si>
  <si>
    <t>Q-368</t>
    <phoneticPr fontId="23"/>
  </si>
  <si>
    <t>石油精製、化学工場内の精製・製造作業や配管修理等の作業
発電所、変電所、その他電気設備での作業
配管・断熱・保温・ボイラー・築炉関連作業</t>
  </si>
  <si>
    <t>松山市南吉田町2798-51</t>
    <phoneticPr fontId="3"/>
  </si>
  <si>
    <t>Q-367</t>
    <phoneticPr fontId="23"/>
  </si>
  <si>
    <t>電気製品・産業用機械の製造・修理に関わる作業
建築現場の作業（建築現場における事務職を含めた全職種）</t>
  </si>
  <si>
    <t>平成23年5月に事業場廃止。</t>
  </si>
  <si>
    <t>L-411</t>
    <phoneticPr fontId="3"/>
  </si>
  <si>
    <t>石綿ばく露作業の周辺において間接的なばく露を受ける作業</t>
    <phoneticPr fontId="3"/>
  </si>
  <si>
    <t>その他の石綿に関連する作業</t>
    <phoneticPr fontId="3"/>
  </si>
  <si>
    <t>松山市六軒家町37</t>
    <phoneticPr fontId="3"/>
  </si>
  <si>
    <t>I-433</t>
    <phoneticPr fontId="3"/>
  </si>
  <si>
    <t>石油精製、化学工場内の精製・製造作業や配管修理等の作業</t>
    <phoneticPr fontId="3"/>
  </si>
  <si>
    <t>P-378</t>
    <phoneticPr fontId="3"/>
  </si>
  <si>
    <t>石油精製、化学工場内の精製・製造作業や配管修理等の作業</t>
    <phoneticPr fontId="3"/>
  </si>
  <si>
    <t>I-435</t>
    <phoneticPr fontId="3"/>
  </si>
  <si>
    <t>その他の石綿に関連する作業</t>
    <phoneticPr fontId="3"/>
  </si>
  <si>
    <t>配管・断熱・保温・ボイラー・築炉関連作業</t>
    <phoneticPr fontId="3"/>
  </si>
  <si>
    <t>新居浜市新田町3-3-5</t>
    <phoneticPr fontId="3"/>
  </si>
  <si>
    <t>石綿ばく露作業の周辺において間接的なばく露を受ける作業</t>
    <phoneticPr fontId="3"/>
  </si>
  <si>
    <t>新居浜市西原町2-7-63</t>
    <phoneticPr fontId="3"/>
  </si>
  <si>
    <t>港湾での荷役作業</t>
    <phoneticPr fontId="3"/>
  </si>
  <si>
    <t>L-414</t>
    <phoneticPr fontId="3"/>
  </si>
  <si>
    <t>P-377</t>
    <phoneticPr fontId="3"/>
  </si>
  <si>
    <t>石綿ばく露作業の周辺において間接的なばく露を受ける作業</t>
    <phoneticPr fontId="3"/>
  </si>
  <si>
    <t>I-437</t>
    <phoneticPr fontId="3"/>
  </si>
  <si>
    <t>造船所内の作業（造船所における事務職を含めた全職種）</t>
    <phoneticPr fontId="3"/>
  </si>
  <si>
    <t>I-434</t>
    <phoneticPr fontId="3"/>
  </si>
  <si>
    <t>配管・断熱・保温・ボイラー・築炉関連作業</t>
    <phoneticPr fontId="3"/>
  </si>
  <si>
    <t>I-438</t>
    <phoneticPr fontId="3"/>
  </si>
  <si>
    <t>㈱エスケーディーサービス</t>
    <phoneticPr fontId="3"/>
  </si>
  <si>
    <t>藤原組、藤原造機
(現　㈲藤原造機)</t>
    <phoneticPr fontId="3"/>
  </si>
  <si>
    <t>造船所内の作業（造船所における事務職を含めた全職種）</t>
    <phoneticPr fontId="3"/>
  </si>
  <si>
    <t>造船所内の作業（造船所における事務職を含めた全職種）</t>
    <phoneticPr fontId="3"/>
  </si>
  <si>
    <t>P-381</t>
    <phoneticPr fontId="3"/>
  </si>
  <si>
    <t>P-379</t>
    <phoneticPr fontId="3"/>
  </si>
  <si>
    <t>P-380</t>
    <phoneticPr fontId="3"/>
  </si>
  <si>
    <t>今治市波止浜1</t>
    <phoneticPr fontId="3"/>
  </si>
  <si>
    <t>L-416</t>
    <phoneticPr fontId="3"/>
  </si>
  <si>
    <t>配管・断熱・保温・ボイラー・築炉関連作業</t>
    <phoneticPr fontId="3"/>
  </si>
  <si>
    <t>高知市宗安寺6-3</t>
    <phoneticPr fontId="3"/>
  </si>
  <si>
    <t>L-420</t>
    <phoneticPr fontId="3"/>
  </si>
  <si>
    <t>高知市長浜5015-1</t>
    <phoneticPr fontId="3"/>
  </si>
  <si>
    <t>造船所内の作業（造船所における事務職を含めた全職種）</t>
    <phoneticPr fontId="3"/>
  </si>
  <si>
    <t>Q-369</t>
    <phoneticPr fontId="23"/>
  </si>
  <si>
    <t>㈱大盛工業</t>
    <phoneticPr fontId="23"/>
  </si>
  <si>
    <t>高知市仁井田新築4362</t>
    <phoneticPr fontId="23"/>
  </si>
  <si>
    <t>事業場での石綿取扱いなし。出張作業であり事業場内での取扱いなし</t>
  </si>
  <si>
    <t>高知市</t>
    <phoneticPr fontId="3"/>
  </si>
  <si>
    <t>電気製品・産業用機械の製造・修理に関わる作業</t>
    <phoneticPr fontId="3"/>
  </si>
  <si>
    <t>高知県労働金庫
(現　四国労働金庫高知支店)</t>
    <phoneticPr fontId="3"/>
  </si>
  <si>
    <t>高知市本町4-1-32</t>
    <phoneticPr fontId="3"/>
  </si>
  <si>
    <t>福岡市中央区白金1-1-15</t>
    <phoneticPr fontId="3"/>
  </si>
  <si>
    <t>I-439</t>
    <phoneticPr fontId="3"/>
  </si>
  <si>
    <t>福岡市中央区薬院3-11-32</t>
    <phoneticPr fontId="3"/>
  </si>
  <si>
    <t>建築現場の作業（建築現場における事務職を含めた全職種）</t>
    <phoneticPr fontId="3"/>
  </si>
  <si>
    <t>L-422</t>
    <phoneticPr fontId="3"/>
  </si>
  <si>
    <t>自動車・鉄道車両等を製造・整備・修理・解体する作業</t>
    <phoneticPr fontId="3"/>
  </si>
  <si>
    <t>建築現場の作業（建築現場における事務職を含めた全職種）</t>
    <phoneticPr fontId="3"/>
  </si>
  <si>
    <t>Q-370</t>
    <phoneticPr fontId="23"/>
  </si>
  <si>
    <t>㈱大阪パッキング製造所福岡出張所</t>
  </si>
  <si>
    <t>福岡市博多区博多駅東2-4-30</t>
  </si>
  <si>
    <t>昭和61年11月</t>
  </si>
  <si>
    <t>建築現場の作業（建築現場における事務職を含めた全職種）</t>
    <phoneticPr fontId="3"/>
  </si>
  <si>
    <t>電気製品・産業用機械の製造・修理に関わる作業</t>
    <phoneticPr fontId="3"/>
  </si>
  <si>
    <t>自動車・鉄道車両等を製造・整備・修理・解体する作業</t>
    <phoneticPr fontId="3"/>
  </si>
  <si>
    <t>配管・断熱・保温・ボイラー・築炉関連作業</t>
    <phoneticPr fontId="3"/>
  </si>
  <si>
    <t>石綿セメント、石綿スレート、石綿高圧管、石綿円筒等のセメント製品の製造工程における作業</t>
    <phoneticPr fontId="3"/>
  </si>
  <si>
    <t>I-441</t>
    <phoneticPr fontId="3"/>
  </si>
  <si>
    <t>福岡市西区内浜2-8-12</t>
    <phoneticPr fontId="3"/>
  </si>
  <si>
    <t>石綿原綿又は石綿製品の運搬・倉庫内作業</t>
    <phoneticPr fontId="3"/>
  </si>
  <si>
    <t>P-382</t>
    <phoneticPr fontId="3"/>
  </si>
  <si>
    <t>I-440</t>
    <phoneticPr fontId="3"/>
  </si>
  <si>
    <t>大牟田市浅牟田町30</t>
    <phoneticPr fontId="3"/>
  </si>
  <si>
    <t>配管・断熱・保温・ボイラー・築炉関連作業</t>
    <phoneticPr fontId="3"/>
  </si>
  <si>
    <t>I-442</t>
    <phoneticPr fontId="3"/>
  </si>
  <si>
    <t>大牟田市新港町1</t>
    <phoneticPr fontId="3"/>
  </si>
  <si>
    <t>大牟田市新港町1-37</t>
    <phoneticPr fontId="3"/>
  </si>
  <si>
    <t>Q-371</t>
    <phoneticPr fontId="23"/>
  </si>
  <si>
    <t>三井石炭鉱業㈱三池鉱業所</t>
  </si>
  <si>
    <t>大牟田市西港町2-30</t>
  </si>
  <si>
    <t>I-444</t>
    <phoneticPr fontId="3"/>
  </si>
  <si>
    <t>耐熱（耐火）服や耐熱手袋等を使用する作業</t>
    <phoneticPr fontId="3"/>
  </si>
  <si>
    <t>I-443</t>
    <phoneticPr fontId="3"/>
  </si>
  <si>
    <t>大牟田市鳥塚町12</t>
    <phoneticPr fontId="3"/>
  </si>
  <si>
    <t>Q-372</t>
    <phoneticPr fontId="23"/>
  </si>
  <si>
    <t>筑後アサノコンクリート㈱</t>
  </si>
  <si>
    <t>山門郡三橋町大字柳河877</t>
  </si>
  <si>
    <t>P-383</t>
    <phoneticPr fontId="3"/>
  </si>
  <si>
    <t>西日本鉄道㈱久留米工場
(現　西鉄エム・テック久留米工場)</t>
    <phoneticPr fontId="3"/>
  </si>
  <si>
    <t>Q-374</t>
    <phoneticPr fontId="23"/>
  </si>
  <si>
    <t>黒崎窯業㈱
(現　黒崎播磨㈱)</t>
  </si>
  <si>
    <t>P-387</t>
    <phoneticPr fontId="3"/>
  </si>
  <si>
    <t>八幡職業能力開発促進センター
(現　独立行政法人雇用・能力開発機構八幡職業能力開発促進センター)</t>
    <phoneticPr fontId="3"/>
  </si>
  <si>
    <t>I-448</t>
    <phoneticPr fontId="3"/>
  </si>
  <si>
    <t>北九州西</t>
    <phoneticPr fontId="23"/>
  </si>
  <si>
    <t>P-385</t>
    <phoneticPr fontId="3"/>
  </si>
  <si>
    <t>I-451</t>
    <phoneticPr fontId="3"/>
  </si>
  <si>
    <t>北九州市若松区北湊町4-1</t>
    <phoneticPr fontId="3"/>
  </si>
  <si>
    <t>I-452</t>
    <phoneticPr fontId="3"/>
  </si>
  <si>
    <t>北九州市若松区響1</t>
    <phoneticPr fontId="3"/>
  </si>
  <si>
    <t>配管・断熱・保温・ボイラー・築炉関連作業
鉄鋼所又は鉄鋼製品製造に関わる作業</t>
    <phoneticPr fontId="3"/>
  </si>
  <si>
    <t>Q-373</t>
    <phoneticPr fontId="23"/>
  </si>
  <si>
    <t>I-447</t>
    <phoneticPr fontId="3"/>
  </si>
  <si>
    <t>北九州市戸畑区牧山5-1-1</t>
    <phoneticPr fontId="3"/>
  </si>
  <si>
    <t>ガラス製品製造に関わる作業
配管・断熱・保温・ボイラー・築炉関連作業
石油精製、化学工場内の精製・製造作業や配管修理等の作業</t>
    <phoneticPr fontId="3"/>
  </si>
  <si>
    <t>P-388</t>
    <phoneticPr fontId="3"/>
  </si>
  <si>
    <t>―</t>
    <phoneticPr fontId="3"/>
  </si>
  <si>
    <t>鉄鋼所又は鉄鋼製品製造に関わる作業</t>
    <phoneticPr fontId="3"/>
  </si>
  <si>
    <t>吹付け石綿のある部屋・建物・倉庫等での作業</t>
    <phoneticPr fontId="3"/>
  </si>
  <si>
    <t>I-450</t>
    <phoneticPr fontId="3"/>
  </si>
  <si>
    <t>遠賀郡岡垣町大字山田220-4</t>
    <phoneticPr fontId="3"/>
  </si>
  <si>
    <t>自動車、捲揚機等のブレーキライニング等の耐摩耗性石綿製品の製造工程における作業</t>
    <phoneticPr fontId="3"/>
  </si>
  <si>
    <t>自動車・鉄道車両等を製造・整備・修理・解体する作業</t>
    <phoneticPr fontId="3"/>
  </si>
  <si>
    <t>㈱住友金属小倉製鉄所
(現　㈱住友金属小倉)</t>
    <phoneticPr fontId="3"/>
  </si>
  <si>
    <t>北九州市小倉北区許斐町1</t>
    <phoneticPr fontId="3"/>
  </si>
  <si>
    <t>P-390</t>
    <phoneticPr fontId="3"/>
  </si>
  <si>
    <t>Q-375</t>
    <phoneticPr fontId="23"/>
  </si>
  <si>
    <t>㈱井筒屋</t>
  </si>
  <si>
    <t>北九州市小倉北区船場町1-1</t>
  </si>
  <si>
    <t>事業場での石綿取扱いはなく、工事現場での間接ばく露。</t>
  </si>
  <si>
    <t>福岡日産自動車㈱北九州サービスセンター
(現　福岡日産自動車㈱自動車関連グループ小倉工場)</t>
    <phoneticPr fontId="3"/>
  </si>
  <si>
    <t>P-389</t>
    <phoneticPr fontId="3"/>
  </si>
  <si>
    <t>I-453</t>
    <phoneticPr fontId="3"/>
  </si>
  <si>
    <t>北九州市小倉南区朽網3914-75</t>
    <phoneticPr fontId="3"/>
  </si>
  <si>
    <t>東陶機器㈱小倉第二工場
(現　ＴＯＴＯ㈱小倉第二工場)</t>
    <phoneticPr fontId="3"/>
  </si>
  <si>
    <t>北九州市小倉南区新曽根6-62</t>
    <phoneticPr fontId="3"/>
  </si>
  <si>
    <t>I-454</t>
    <phoneticPr fontId="3"/>
  </si>
  <si>
    <t>Q-377</t>
    <phoneticPr fontId="23"/>
  </si>
  <si>
    <t>北九州市門司区大字田野浦957-1</t>
    <phoneticPr fontId="3"/>
  </si>
  <si>
    <t>Q-376</t>
    <phoneticPr fontId="23"/>
  </si>
  <si>
    <t>サッポロビール㈱九州工場
(サッポロビール㈱)</t>
  </si>
  <si>
    <t>P-392</t>
    <phoneticPr fontId="3"/>
  </si>
  <si>
    <t>―</t>
    <phoneticPr fontId="3"/>
  </si>
  <si>
    <t>I-455</t>
    <phoneticPr fontId="3"/>
  </si>
  <si>
    <t>北九州市門司区柳町2-5-24</t>
    <phoneticPr fontId="3"/>
  </si>
  <si>
    <t>発電所、変電所、その他電気設備での作業</t>
    <phoneticPr fontId="3"/>
  </si>
  <si>
    <t>Q-378</t>
    <phoneticPr fontId="23"/>
  </si>
  <si>
    <t>京都郡苅田町松原町12</t>
    <phoneticPr fontId="3"/>
  </si>
  <si>
    <t>P-393</t>
    <phoneticPr fontId="3"/>
  </si>
  <si>
    <t>I-457</t>
    <phoneticPr fontId="3"/>
  </si>
  <si>
    <t>築上郡吉冨町大字直江664</t>
    <phoneticPr fontId="3"/>
  </si>
  <si>
    <t>解体作業（建築物・構造物・石綿含有製品等）</t>
    <phoneticPr fontId="3"/>
  </si>
  <si>
    <t>I-460</t>
    <phoneticPr fontId="3"/>
  </si>
  <si>
    <t>I-459</t>
    <phoneticPr fontId="3"/>
  </si>
  <si>
    <t>古賀市鹿部246-1</t>
    <phoneticPr fontId="3"/>
  </si>
  <si>
    <t>電気製品・産業用機械の製造・修理に関わる作業</t>
    <phoneticPr fontId="3"/>
  </si>
  <si>
    <t>自動車・鉄道車両等を製造・整備・修理・解体する作業</t>
    <phoneticPr fontId="3"/>
  </si>
  <si>
    <t>P-395</t>
    <phoneticPr fontId="3"/>
  </si>
  <si>
    <t>事業場廃止</t>
    <phoneticPr fontId="3"/>
  </si>
  <si>
    <t>L-439</t>
    <phoneticPr fontId="3"/>
  </si>
  <si>
    <t>九州電力㈱名島発電所
(九州電力㈱)</t>
    <phoneticPr fontId="3"/>
  </si>
  <si>
    <t>発電所、変電所、その他電気設備での作業</t>
    <phoneticPr fontId="3"/>
  </si>
  <si>
    <t>建築現場の作業（建築現場における事務職を含めた全職種）</t>
    <phoneticPr fontId="3"/>
  </si>
  <si>
    <t>A-136</t>
    <phoneticPr fontId="3"/>
  </si>
  <si>
    <t>日本エタニットパイプ㈱鳥栖工場
（現　ミサワリゾート㈱)</t>
    <phoneticPr fontId="3"/>
  </si>
  <si>
    <t>石綿セメント高圧管の製造</t>
    <phoneticPr fontId="3"/>
  </si>
  <si>
    <t>F-402</t>
    <phoneticPr fontId="3"/>
  </si>
  <si>
    <t>日本エタニットパイプ㈱鳥栖工場
（現　リゾートソリューション㈱)</t>
    <rPh sb="17" eb="18">
      <t>ゲン</t>
    </rPh>
    <phoneticPr fontId="3"/>
  </si>
  <si>
    <t>Q-379</t>
    <phoneticPr fontId="23"/>
  </si>
  <si>
    <t>佐賀</t>
    <phoneticPr fontId="3"/>
  </si>
  <si>
    <t>石綿セメント、石綿スレート、石綿高圧管、石綿円筒等のセメント製品の製造工程における作業</t>
    <phoneticPr fontId="3"/>
  </si>
  <si>
    <t>P-396</t>
    <phoneticPr fontId="3"/>
  </si>
  <si>
    <t>石綿原綿又は石綿製品の運搬・倉庫内作業</t>
    <phoneticPr fontId="3"/>
  </si>
  <si>
    <t>P-398</t>
    <phoneticPr fontId="3"/>
  </si>
  <si>
    <t>石綿セメント、石綿スレート、石綿高圧管、石綿円筒等のセメント製品の製造工程における作業</t>
    <phoneticPr fontId="3"/>
  </si>
  <si>
    <t>その他の石綿に関連する作業</t>
    <phoneticPr fontId="3"/>
  </si>
  <si>
    <t>L-440</t>
    <phoneticPr fontId="3"/>
  </si>
  <si>
    <t>電気製品・産業用機械の製造・修理に関わる作業</t>
    <phoneticPr fontId="3"/>
  </si>
  <si>
    <t>造船所内の作業（造船所における事務職を含めた全職種）</t>
    <phoneticPr fontId="3"/>
  </si>
  <si>
    <t>武雄</t>
  </si>
  <si>
    <t>佐賀西部自動車工業㈱
(肥前通運㈱)</t>
  </si>
  <si>
    <t>武雄市朝日町大字甘久3515</t>
  </si>
  <si>
    <t>Q-380</t>
    <phoneticPr fontId="14"/>
  </si>
  <si>
    <t>造船所内の作業（造船所における事務職を含めた全職種）</t>
    <phoneticPr fontId="3"/>
  </si>
  <si>
    <t>―</t>
    <phoneticPr fontId="3"/>
  </si>
  <si>
    <t>㈱日本冷熱佐世保伊万里営業所
(現　㈱日本冷熱伊万里営業所)</t>
    <phoneticPr fontId="3"/>
  </si>
  <si>
    <t>I-462</t>
    <phoneticPr fontId="3"/>
  </si>
  <si>
    <t>造船所内の作業（造船所における事務職を含めた全職種）</t>
    <phoneticPr fontId="3"/>
  </si>
  <si>
    <t>I-461</t>
    <phoneticPr fontId="3"/>
  </si>
  <si>
    <t>タルク等石綿含有物を使用する作業</t>
    <phoneticPr fontId="3"/>
  </si>
  <si>
    <t>Q-385</t>
    <phoneticPr fontId="23"/>
  </si>
  <si>
    <t>三菱造船㈱長崎造船所
(現　三菱重工業㈱長崎造船所)</t>
  </si>
  <si>
    <t>Q-384</t>
    <phoneticPr fontId="23"/>
  </si>
  <si>
    <t>P-408</t>
    <phoneticPr fontId="3"/>
  </si>
  <si>
    <t>I-463</t>
    <phoneticPr fontId="3"/>
  </si>
  <si>
    <t>造船所内の作業（造船所における事務職を含めた全職種）</t>
    <phoneticPr fontId="3"/>
  </si>
  <si>
    <t>―</t>
    <phoneticPr fontId="3"/>
  </si>
  <si>
    <t>I-466</t>
    <phoneticPr fontId="3"/>
  </si>
  <si>
    <t>I-468</t>
    <phoneticPr fontId="3"/>
  </si>
  <si>
    <t>I-470</t>
    <phoneticPr fontId="3"/>
  </si>
  <si>
    <t>日本石綿㈱長崎営業所
(現　日石工業㈱)</t>
    <phoneticPr fontId="3"/>
  </si>
  <si>
    <t>L-449</t>
    <phoneticPr fontId="3"/>
  </si>
  <si>
    <t>P-399</t>
    <phoneticPr fontId="3"/>
  </si>
  <si>
    <t>Q-381</t>
    <phoneticPr fontId="23"/>
  </si>
  <si>
    <t>㈱長崎塗装</t>
  </si>
  <si>
    <t>Q-392</t>
    <phoneticPr fontId="23"/>
  </si>
  <si>
    <t>㈲有馬工業所</t>
  </si>
  <si>
    <t>Q-383</t>
    <phoneticPr fontId="23"/>
  </si>
  <si>
    <t>江川造船㈱</t>
  </si>
  <si>
    <t>長崎市江川町</t>
  </si>
  <si>
    <t>L-447</t>
    <phoneticPr fontId="3"/>
  </si>
  <si>
    <t>造船所内の作業（造船所における事務職を含めた全職種）</t>
    <phoneticPr fontId="3"/>
  </si>
  <si>
    <t>旭洋船舶工業所（個人名）</t>
    <phoneticPr fontId="3"/>
  </si>
  <si>
    <t>平成17年に事業場廃止。造船所内での間接ばく露。</t>
    <phoneticPr fontId="3"/>
  </si>
  <si>
    <t>L-442</t>
    <phoneticPr fontId="3"/>
  </si>
  <si>
    <t>L-444</t>
    <phoneticPr fontId="3"/>
  </si>
  <si>
    <t>長崎市香焼町3021-8</t>
    <phoneticPr fontId="3"/>
  </si>
  <si>
    <t>造船所内の作業（造船所における事務職を含めた全職種）</t>
    <phoneticPr fontId="3"/>
  </si>
  <si>
    <t>I-469</t>
    <phoneticPr fontId="3"/>
  </si>
  <si>
    <t>造船所内の作業（造船所における事務職を含めた全職種）</t>
    <phoneticPr fontId="3"/>
  </si>
  <si>
    <t>長崎市新戸町</t>
    <phoneticPr fontId="3"/>
  </si>
  <si>
    <t>P-406</t>
    <phoneticPr fontId="3"/>
  </si>
  <si>
    <t>P-403</t>
    <phoneticPr fontId="3"/>
  </si>
  <si>
    <t>森山工業所（個人名）</t>
    <phoneticPr fontId="3"/>
  </si>
  <si>
    <t>配管・断熱・保温・ボイラー・築炉関連作業</t>
    <phoneticPr fontId="3"/>
  </si>
  <si>
    <t>P-409</t>
    <phoneticPr fontId="3"/>
  </si>
  <si>
    <t>P-400</t>
    <phoneticPr fontId="3"/>
  </si>
  <si>
    <t>―</t>
    <phoneticPr fontId="3"/>
  </si>
  <si>
    <t>P-405</t>
    <phoneticPr fontId="3"/>
  </si>
  <si>
    <t>―</t>
    <phoneticPr fontId="3"/>
  </si>
  <si>
    <t>長崎市浪の平町</t>
    <phoneticPr fontId="3"/>
  </si>
  <si>
    <t>中山材木店（個人名）</t>
    <phoneticPr fontId="3"/>
  </si>
  <si>
    <t>Q-391</t>
    <phoneticPr fontId="23"/>
  </si>
  <si>
    <t>㈲藤川工業</t>
  </si>
  <si>
    <t>長崎市西海町4667-9</t>
  </si>
  <si>
    <t>Q-387</t>
    <phoneticPr fontId="23"/>
  </si>
  <si>
    <t>林兼造船㈱長崎造船所
(林兼船渠㈱)</t>
    <phoneticPr fontId="3"/>
  </si>
  <si>
    <t>長崎市深堀町1-2</t>
    <phoneticPr fontId="3"/>
  </si>
  <si>
    <t>長崎市深堀町1</t>
    <phoneticPr fontId="3"/>
  </si>
  <si>
    <t>P-407</t>
    <phoneticPr fontId="3"/>
  </si>
  <si>
    <t>F-943</t>
    <phoneticPr fontId="3"/>
  </si>
  <si>
    <t>日本冷熱工産㈱長崎営業所（茂里町工場）
（現　日本冷熱工産㈱）</t>
    <phoneticPr fontId="3"/>
  </si>
  <si>
    <t>石綿セメント、石綿スレート、石綿高圧管、石綿円筒等のセメント製品の製造工程における作業</t>
    <phoneticPr fontId="3"/>
  </si>
  <si>
    <t>Q-389</t>
    <phoneticPr fontId="23"/>
  </si>
  <si>
    <t>日本冷熱工産㈱長崎営業所（茂里町工場）
(日本冷熱工産㈱)</t>
  </si>
  <si>
    <t>Q-386</t>
    <phoneticPr fontId="23"/>
  </si>
  <si>
    <t>信和技研㈱</t>
    <phoneticPr fontId="23"/>
  </si>
  <si>
    <t>長崎市小ヶ倉町3-81-2</t>
  </si>
  <si>
    <t>修繕する機械によっては石綿が使用されている可能性がある。他の事業場での作業歴あり。</t>
  </si>
  <si>
    <t>Q-382</t>
    <phoneticPr fontId="23"/>
  </si>
  <si>
    <t>㈱北野建材店</t>
  </si>
  <si>
    <t>長崎市幸町4-2</t>
  </si>
  <si>
    <t>吹付け石綿のある部屋・建物・倉庫等での作業</t>
    <phoneticPr fontId="3"/>
  </si>
  <si>
    <t>発電所、変電所、その他電気設備での作業</t>
    <phoneticPr fontId="3"/>
  </si>
  <si>
    <t>―</t>
    <phoneticPr fontId="3"/>
  </si>
  <si>
    <t>出張作業であり事業場内での取扱いなし。出張作業での間接ばく露。他の事業場での作業歴あり。</t>
    <phoneticPr fontId="23"/>
  </si>
  <si>
    <t>長崎市宝町</t>
    <phoneticPr fontId="3"/>
  </si>
  <si>
    <t>解体作業（建築物・構造物・石綿含有製品等）</t>
    <phoneticPr fontId="3"/>
  </si>
  <si>
    <t>石綿原綿又は石綿製品の運搬・倉庫内作業</t>
    <phoneticPr fontId="3"/>
  </si>
  <si>
    <t>Q-388</t>
    <phoneticPr fontId="23"/>
  </si>
  <si>
    <t>日本石綿㈱長崎営業所
(日石工業㈱)</t>
  </si>
  <si>
    <t>長崎市葉山町363-5</t>
  </si>
  <si>
    <t>Q-393</t>
    <phoneticPr fontId="23"/>
  </si>
  <si>
    <t>滲透工業㈱
(滲透工業㈱)</t>
  </si>
  <si>
    <t>長崎市若葉町2-23</t>
  </si>
  <si>
    <t>昭和49年に移転。</t>
  </si>
  <si>
    <t>L-450</t>
    <phoneticPr fontId="3"/>
  </si>
  <si>
    <t>石綿鉱山に関わる作業</t>
    <phoneticPr fontId="3"/>
  </si>
  <si>
    <t>電気製品・産業用機械の製造・修理に関わる作業</t>
    <phoneticPr fontId="3"/>
  </si>
  <si>
    <t>I-471</t>
    <phoneticPr fontId="3"/>
  </si>
  <si>
    <t>鉄鋼所又は鉄鋼製品製造に関わる作業</t>
    <phoneticPr fontId="3"/>
  </si>
  <si>
    <t>久留米運送㈱長崎支店
(現　久留米運送㈱長崎店)</t>
    <phoneticPr fontId="3"/>
  </si>
  <si>
    <t>P-401</t>
    <phoneticPr fontId="3"/>
  </si>
  <si>
    <t>九州日アス工事㈱
(現　キュウニチ㈱長与工場)</t>
    <phoneticPr fontId="3"/>
  </si>
  <si>
    <t>西彼杵郡長与町高田郷</t>
    <phoneticPr fontId="3"/>
  </si>
  <si>
    <t>Q-390</t>
    <phoneticPr fontId="23"/>
  </si>
  <si>
    <t>㈲田口運輸</t>
  </si>
  <si>
    <t>西彼杵郡長与町高田郷3066</t>
  </si>
  <si>
    <t>造船所内の作業（造船所における事務職を含めた全職種）</t>
    <phoneticPr fontId="3"/>
  </si>
  <si>
    <t>塚浦工業
(現　㈲ツカウラ工業)</t>
    <phoneticPr fontId="3"/>
  </si>
  <si>
    <t>Q-394</t>
    <phoneticPr fontId="23"/>
  </si>
  <si>
    <t>佐世保市立神町1</t>
  </si>
  <si>
    <t>㈾吉本組</t>
    <phoneticPr fontId="3"/>
  </si>
  <si>
    <t>造船所内の作業（造船所における事務職を含めた全職種）</t>
    <phoneticPr fontId="3"/>
  </si>
  <si>
    <t>―</t>
    <phoneticPr fontId="3"/>
  </si>
  <si>
    <t>L-454</t>
    <phoneticPr fontId="3"/>
  </si>
  <si>
    <t>I-474</t>
    <phoneticPr fontId="3"/>
  </si>
  <si>
    <t>平成15年3月</t>
    <phoneticPr fontId="3"/>
  </si>
  <si>
    <t>船に乗り込んで行う作業（船員その他）</t>
    <phoneticPr fontId="3"/>
  </si>
  <si>
    <t>L-457</t>
    <phoneticPr fontId="3"/>
  </si>
  <si>
    <t>P-410</t>
    <phoneticPr fontId="3"/>
  </si>
  <si>
    <t>Q-395</t>
    <phoneticPr fontId="23"/>
  </si>
  <si>
    <t>㈲東洋スタット</t>
  </si>
  <si>
    <t>佐世保市若葉町25-22</t>
  </si>
  <si>
    <t>船に乗り込んで行う作業（船員その他）
造船所内の作業（造船所における事務職を含めた全職種）</t>
    <phoneticPr fontId="3"/>
  </si>
  <si>
    <t>配管・断熱・保温・ボイラー・築炉関連作業</t>
    <phoneticPr fontId="3"/>
  </si>
  <si>
    <t>P-413</t>
    <phoneticPr fontId="3"/>
  </si>
  <si>
    <t>P-412</t>
    <phoneticPr fontId="3"/>
  </si>
  <si>
    <t>佐世保市高砂町</t>
    <phoneticPr fontId="3"/>
  </si>
  <si>
    <t>建築現場の作業（建築現場における事務職を含めた全職種）</t>
    <phoneticPr fontId="3"/>
  </si>
  <si>
    <t>電気製品・産業用機械の製造・修理に関わる作業</t>
    <phoneticPr fontId="3"/>
  </si>
  <si>
    <t>吹付け石綿のある部屋・建物・倉庫等での作業</t>
    <phoneticPr fontId="3"/>
  </si>
  <si>
    <t>国立大学法人熊本大学黒髪事業場</t>
    <phoneticPr fontId="3"/>
  </si>
  <si>
    <t>熊本市中央区黒髪2-39-1</t>
    <phoneticPr fontId="3"/>
  </si>
  <si>
    <t>その他の石綿に関連する作業</t>
    <phoneticPr fontId="3"/>
  </si>
  <si>
    <t>自動車・鉄道車両等を製造・整備・修理・解体する作業</t>
    <phoneticPr fontId="3"/>
  </si>
  <si>
    <t>配管・断熱・保温・ボイラー・築炉関連作業</t>
    <phoneticPr fontId="3"/>
  </si>
  <si>
    <t>昭和14年頃</t>
    <phoneticPr fontId="3"/>
  </si>
  <si>
    <t>I-476</t>
    <phoneticPr fontId="3"/>
  </si>
  <si>
    <t>日本合成化学工業㈱生産技術本部熊本工場</t>
    <phoneticPr fontId="3"/>
  </si>
  <si>
    <t>宇土市築籠町221</t>
    <phoneticPr fontId="3"/>
  </si>
  <si>
    <t>配管・断熱・保温・ボイラー・築炉関連作業</t>
    <phoneticPr fontId="3"/>
  </si>
  <si>
    <t>事業場廃止</t>
    <phoneticPr fontId="3"/>
  </si>
  <si>
    <t>L-459</t>
    <phoneticPr fontId="3"/>
  </si>
  <si>
    <t>石綿セメント、石綿スレート、石綿高圧管、石綿円筒等のセメント製品の製造工程における作業</t>
    <phoneticPr fontId="3"/>
  </si>
  <si>
    <t>P-414</t>
    <phoneticPr fontId="3"/>
  </si>
  <si>
    <t>P-417</t>
    <phoneticPr fontId="3"/>
  </si>
  <si>
    <t>玉名郡長洲町大字有明1</t>
    <phoneticPr fontId="3"/>
  </si>
  <si>
    <t>P-416</t>
    <phoneticPr fontId="3"/>
  </si>
  <si>
    <t>―</t>
    <phoneticPr fontId="3"/>
  </si>
  <si>
    <t>P-415</t>
    <phoneticPr fontId="3"/>
  </si>
  <si>
    <t>一村工業（個人名）</t>
    <phoneticPr fontId="3"/>
  </si>
  <si>
    <t>I-477</t>
    <phoneticPr fontId="3"/>
  </si>
  <si>
    <t>荒尾市下井手1616</t>
    <phoneticPr fontId="3"/>
  </si>
  <si>
    <t>配管・断熱・保温・ボイラー・築炉関連作業</t>
    <phoneticPr fontId="3"/>
  </si>
  <si>
    <t>Q-397</t>
    <phoneticPr fontId="23"/>
  </si>
  <si>
    <t>鶴崎パルプ㈱大分工場
(現　王子マテリア㈱大分工場)</t>
  </si>
  <si>
    <t>大分市大字小中島872-1</t>
  </si>
  <si>
    <t>石綿製品の製造は行っていない。</t>
  </si>
  <si>
    <t>本州製紙㈱大分工場
（現　王子板紙㈱大分工場）</t>
    <phoneticPr fontId="3"/>
  </si>
  <si>
    <t>大分市大字小中島872-1</t>
    <rPh sb="3" eb="5">
      <t>オオアザ</t>
    </rPh>
    <phoneticPr fontId="3"/>
  </si>
  <si>
    <t>本州製紙㈱大分工場
（現　王子マテリア㈱大分工場）</t>
    <phoneticPr fontId="3"/>
  </si>
  <si>
    <t>P-419</t>
    <phoneticPr fontId="3"/>
  </si>
  <si>
    <t>大分市大字鶴崎2200</t>
    <phoneticPr fontId="3"/>
  </si>
  <si>
    <t>P-418</t>
    <phoneticPr fontId="3"/>
  </si>
  <si>
    <t>大分市府内町2-1-4</t>
    <phoneticPr fontId="3"/>
  </si>
  <si>
    <t>Q-396</t>
    <phoneticPr fontId="23"/>
  </si>
  <si>
    <t>大分市政所字久保田2271-2</t>
  </si>
  <si>
    <t>石綿製品の切断等の加工作業
石綿原綿又は石綿製品の運搬・倉庫内作業
その他の石綿に関連する作業</t>
  </si>
  <si>
    <t>L-463</t>
    <phoneticPr fontId="3"/>
  </si>
  <si>
    <t>大分市三川下2-7-7</t>
    <phoneticPr fontId="3"/>
  </si>
  <si>
    <t>配管・断熱・保温・ボイラー・築炉関連作業</t>
    <phoneticPr fontId="3"/>
  </si>
  <si>
    <t>大分市向原沖1-1-11</t>
    <phoneticPr fontId="3"/>
  </si>
  <si>
    <t>I-478</t>
    <phoneticPr fontId="3"/>
  </si>
  <si>
    <t>その他の石綿に関連する作業</t>
    <phoneticPr fontId="3"/>
  </si>
  <si>
    <t>―</t>
    <phoneticPr fontId="3"/>
  </si>
  <si>
    <t>I-480</t>
    <phoneticPr fontId="3"/>
  </si>
  <si>
    <t>造船所内の作業（造船所における事務職を含めた全職種）</t>
    <phoneticPr fontId="3"/>
  </si>
  <si>
    <t>佐伯市大字鶴望4665</t>
    <phoneticPr fontId="3"/>
  </si>
  <si>
    <t>I-481</t>
    <phoneticPr fontId="3"/>
  </si>
  <si>
    <t>造船所内の作業（造船所における事務職を含めた全職種）</t>
    <phoneticPr fontId="3"/>
  </si>
  <si>
    <t>P-421</t>
    <phoneticPr fontId="3"/>
  </si>
  <si>
    <t>―</t>
    <phoneticPr fontId="3"/>
  </si>
  <si>
    <t>ボイラーの被覆、船舶用隔壁のライニング、内燃機関のジョイントシーリング、ガスケット（パッキング）等に用いられる耐熱性石綿製品製造工程における作業</t>
    <phoneticPr fontId="3"/>
  </si>
  <si>
    <t>P-420</t>
    <phoneticPr fontId="3"/>
  </si>
  <si>
    <t>―</t>
    <phoneticPr fontId="3"/>
  </si>
  <si>
    <t>I-479</t>
    <phoneticPr fontId="3"/>
  </si>
  <si>
    <t>配管・断熱・保温・ボイラー・築炉関連作業</t>
    <phoneticPr fontId="3"/>
  </si>
  <si>
    <t>L-467</t>
    <phoneticPr fontId="3"/>
  </si>
  <si>
    <t>造船所内の作業（造船所における事務職を含めた全職種）</t>
    <phoneticPr fontId="3"/>
  </si>
  <si>
    <t>Q-398</t>
    <phoneticPr fontId="23"/>
  </si>
  <si>
    <t>三葉工業㈲</t>
  </si>
  <si>
    <t>佐伯市弥生町</t>
  </si>
  <si>
    <t>大分</t>
    <phoneticPr fontId="3"/>
  </si>
  <si>
    <t>津久見市</t>
    <phoneticPr fontId="3"/>
  </si>
  <si>
    <t>正和工業㈲</t>
  </si>
  <si>
    <t>鹿児島市七ツ島1-2-2</t>
  </si>
  <si>
    <t>事業場での石綿取扱いなし。出張作業であり事業場内での取扱いなし。造船所内での間接ばく露。</t>
  </si>
  <si>
    <t>Q-401</t>
    <phoneticPr fontId="14"/>
  </si>
  <si>
    <t>協業組合枕崎車検センター</t>
  </si>
  <si>
    <t>枕崎市枕崎字荒平9078</t>
  </si>
  <si>
    <t>Q-400</t>
    <phoneticPr fontId="14"/>
  </si>
  <si>
    <t>P-422</t>
    <phoneticPr fontId="3"/>
  </si>
  <si>
    <t>石油精製、化学工場内の精製・製造作業や配管修理等の作業</t>
    <phoneticPr fontId="3"/>
  </si>
  <si>
    <t>発電所、変電所、その他電気設備での作業</t>
    <phoneticPr fontId="3"/>
  </si>
  <si>
    <t>石油精製、化学工場内の精製・製造作業や配管修理等の作業</t>
    <phoneticPr fontId="3"/>
  </si>
  <si>
    <t>旭化成レーヨン工場構内での作業。H12年6月に事業場廃止。</t>
    <phoneticPr fontId="3"/>
  </si>
  <si>
    <t>石綿ばく露作業の周辺において間接的なばく露を受ける作業</t>
    <phoneticPr fontId="3"/>
  </si>
  <si>
    <t>Q-399</t>
    <phoneticPr fontId="23"/>
  </si>
  <si>
    <t>㈱旭鐵工所</t>
  </si>
  <si>
    <t>延岡市大武町39-7</t>
  </si>
  <si>
    <t>平成22年5月に事業場廃止。</t>
  </si>
  <si>
    <t>L-471</t>
    <phoneticPr fontId="3"/>
  </si>
  <si>
    <t>電気製品・産業用機械の製造・修理に関わる作業</t>
    <phoneticPr fontId="3"/>
  </si>
  <si>
    <t>I-483</t>
    <phoneticPr fontId="3"/>
  </si>
  <si>
    <t>東臼杵郡門川町南町1-9</t>
    <phoneticPr fontId="3"/>
  </si>
  <si>
    <t>建築現場の作業（建築現場における事務職を含めた全職種）</t>
    <phoneticPr fontId="3"/>
  </si>
  <si>
    <t>I-484</t>
    <phoneticPr fontId="3"/>
  </si>
  <si>
    <t>中頭郡嘉手納町字嘉手納290-9</t>
    <phoneticPr fontId="3"/>
  </si>
  <si>
    <t>㈾光タクシー</t>
    <phoneticPr fontId="3"/>
  </si>
  <si>
    <t>自動車・鉄道車両等を製造・整備・修理・解体する作業</t>
    <phoneticPr fontId="3"/>
  </si>
  <si>
    <t>港湾での荷役作業</t>
    <phoneticPr fontId="3"/>
  </si>
  <si>
    <t>P-425</t>
    <phoneticPr fontId="3"/>
  </si>
  <si>
    <t>L-475</t>
    <phoneticPr fontId="3"/>
  </si>
  <si>
    <t>レンガ・陶磁器・セメント製品製造に関わる作業</t>
    <phoneticPr fontId="3"/>
  </si>
  <si>
    <t>Q-402</t>
    <phoneticPr fontId="23"/>
  </si>
  <si>
    <t>(資)南商会</t>
  </si>
  <si>
    <t>うるま市字具志川</t>
  </si>
  <si>
    <t>Q-404</t>
    <phoneticPr fontId="23"/>
  </si>
  <si>
    <t>㈱松山商事</t>
    <phoneticPr fontId="23"/>
  </si>
  <si>
    <t>うるま市豊原402-1</t>
  </si>
  <si>
    <t>中頭郡嘉手納町字嘉手納290-9</t>
    <phoneticPr fontId="3"/>
  </si>
  <si>
    <t>Q-403</t>
    <phoneticPr fontId="23"/>
  </si>
  <si>
    <t>中頭郡嘉手納町字嘉手納290-9</t>
  </si>
  <si>
    <t>沖縄県コザ渉外労務管理事務所
(現　沖縄防衛局)</t>
    <phoneticPr fontId="3"/>
  </si>
  <si>
    <t>Q-343</t>
    <phoneticPr fontId="14"/>
  </si>
  <si>
    <t>吹付け石綿のある部屋・建物・倉庫等での作業
配管・断熱・保温・ボイラー・築炉関連作業</t>
    <phoneticPr fontId="3"/>
  </si>
  <si>
    <t>鉄鋼所又は鉄鋼製品製造に関わる作業
建築現場の作業（建築現場における事務職を含めた全職種）
電気製品・産業用機械の製造・修理に関わる作業</t>
    <phoneticPr fontId="14"/>
  </si>
  <si>
    <t>石綿糸、石綿布等の石綿紡織製品の製造工程における作業
石綿ばく露作業の周辺において間接的なばく露を受ける作業</t>
    <phoneticPr fontId="3"/>
  </si>
  <si>
    <t>ボイラーの被覆、船舶用隔壁のライニング、内燃機関のジョイントシーリング、ガスケット（パッキング）等に用いられる耐熱性石綿製品製造工程における作業</t>
    <phoneticPr fontId="14"/>
  </si>
  <si>
    <t>昭和36年6月に水戸工場から勝田工場として独立。以後、日立工場素形材センタ、火力・水力事業部素形材本部と組織再編し、平成16年10月31日に事業廃止。以降、日立事業所にて管理を継承。</t>
    <phoneticPr fontId="14"/>
  </si>
  <si>
    <t>電気製品・産業用機械の製造・修理に関わる作業
ボイラーの被覆、船舶用隔壁のライニング、内燃機関のジョイントシーリング、ガスケット（パッキング）等に用いられる耐熱性石綿製品製造工程における作業
配管・断熱・保温・ボイラー・築炉関連作業
石綿ばく露作業の周辺において間接的なばく露を受ける作業</t>
    <phoneticPr fontId="14"/>
  </si>
  <si>
    <t>電気絶縁性、保温性、耐酸性等の性質を有する石綿紙、石綿フェルト等の石綿製品又は電解隔膜、タイル、プラスター等の充填剤、塗料等の石綿を含有する製品の製造工程における作業</t>
    <phoneticPr fontId="14"/>
  </si>
  <si>
    <t>石綿セメント、石綿スレート、石綿高圧管、石綿円筒等のセメント製品の製造工程における作業</t>
    <phoneticPr fontId="14"/>
  </si>
  <si>
    <t>石綿ばく露作業の周辺において間接的なばく露を受ける作業
石綿セメント、石綿スレート、石綿高圧管、石綿円筒等のセメント製品の製造工程における作業</t>
    <phoneticPr fontId="14"/>
  </si>
  <si>
    <t>石綿セメント、石綿スレート、石綿高圧管、石綿円筒等のセメント製品の製造工程における作業
石綿ばく露作業の周辺において間接的なばく露を受ける作業</t>
    <phoneticPr fontId="14"/>
  </si>
  <si>
    <t>清掃工場又は廃棄物の収集・運搬・中間処理・処分の作業</t>
    <phoneticPr fontId="14"/>
  </si>
  <si>
    <t>自動車・鉄道車両等を製造・整備・修理・解体する作業
石綿ばく露作業の周辺において間接的なばく露を受ける作業</t>
    <phoneticPr fontId="14"/>
  </si>
  <si>
    <t>ボイラーの被覆、船舶用隔壁のライニング、内燃機関のジョイントシーリング、ガスケット（パッキング）等に用いられる耐熱性石綿製品製造工程における作業</t>
    <phoneticPr fontId="3"/>
  </si>
  <si>
    <t>石綿ばく露作業の周辺において間接的なばく露を受ける作業
石綿セメント、石綿スレート、石綿高圧管、石綿円筒等のセメント製品の製造工程における作業</t>
    <phoneticPr fontId="14"/>
  </si>
  <si>
    <t>石綿セメント、石綿スレート、石綿高圧管、石綿円筒等のセメント製品の製造工程における作業
石綿や石綿含有岩綿等の吹き付け・貼り付け作業</t>
    <phoneticPr fontId="14"/>
  </si>
  <si>
    <t>石綿ばく露作業の周辺において間接的なばく露を受ける作業、自動車、捲揚機等のブレーキライニング等の耐摩耗性石綿製品の製造工程における作業</t>
    <phoneticPr fontId="14"/>
  </si>
  <si>
    <t>ボイラーの被覆、船舶用隔壁のライニング、内燃機関のジョイントシーリング、ガスケット（パッキング）等に用いられる耐熱性石綿製品製造工程における作業
造船所内の作業（造船所における事務職を含めた全職種）</t>
    <phoneticPr fontId="14"/>
  </si>
  <si>
    <t>石綿ばく露作業の周辺において間接的なばく露を受ける作業
電気製品・産業用機械の製造・修理に関わる作業</t>
    <phoneticPr fontId="14"/>
  </si>
  <si>
    <t>配管・断熱・保温・ボイラー・築炉関連作業、解体作業（建築物・構造物・石綿含有製品等）</t>
    <phoneticPr fontId="3"/>
  </si>
  <si>
    <t>耐熱（耐火）服や耐熱手袋等を使用する作業
ガラス製品製造に関わる作業
配管・断熱・保温・ボイラー・築炉関連作業</t>
    <phoneticPr fontId="14"/>
  </si>
  <si>
    <t>自動車、捲揚機等のブレーキライニング等の耐摩耗性石綿製品の製造工程における作業</t>
    <phoneticPr fontId="14"/>
  </si>
  <si>
    <t>石綿や石綿含有岩綿等の吹き付け・貼り付け作業
石綿糸、石綿布等の石綿紡織製品の製造工程における作業</t>
    <phoneticPr fontId="3"/>
  </si>
  <si>
    <t>他の事業場での作業歴あり。当社に入社までに複数の事業場において、約19年間ばく露歴あり(屋内での大型トラック及び重機整備業務)。当社における作業は現場に出張しての建設機械の整備業務。石綿の取扱い作業としては石綿を含有した部品の使用車両を整備する可能性のみで日常的な作業ではない。</t>
    <phoneticPr fontId="3"/>
  </si>
  <si>
    <t>石綿ばく露作業の周辺において間接的なばく露を受ける作業
石綿や石綿含有岩綿等の吹き付け・貼り付け作業</t>
    <phoneticPr fontId="14"/>
  </si>
  <si>
    <t>石綿ばく露作業の周辺において間接的なばく露を受ける作業
石綿や石綿含有岩綿等の吹き付け・貼り付け作業</t>
    <phoneticPr fontId="14"/>
  </si>
  <si>
    <t>石綿セメント、石綿スレート、石綿高圧管、石綿円筒等のセメント製品の製造工程における作業
石綿糸、石綿布等の石綿紡織製品の製造工程における作業</t>
    <phoneticPr fontId="18"/>
  </si>
  <si>
    <t>石綿ばく露作業の周辺において間接的なばく露を受ける作業
石綿糸、石綿布等の石綿紡織製品の製造工程における作業
自動車、捲揚機等のブレーキライニング等の耐摩耗性石綿製品の製造工程における作業</t>
    <phoneticPr fontId="3"/>
  </si>
  <si>
    <t>石綿糸、石綿布等の石綿紡織製品の製造工程における作業
自動車、捲揚機等のブレーキライニング等の耐摩耗性石綿製品の製造工程における作業</t>
    <phoneticPr fontId="14"/>
  </si>
  <si>
    <t>その他の石綿に関連する作業
石綿ばく露作業の周辺において間接的なばく露を受ける作業
配管・断熱・保温・ボイラー・築炉関連作業</t>
    <phoneticPr fontId="14"/>
  </si>
  <si>
    <t>昭和54年6月30日までの名称は東京第二工場（いわゆる旧東京第二工場）。同年7月1日から東京第一工場に名称変更。平成14年3月31日に閉鎖、横浜に移転した。</t>
    <phoneticPr fontId="14"/>
  </si>
  <si>
    <t>昭和54年6月30日までの名称は東京第二工場（いわゆる旧東京第二工場）。同年7月1日から東京第一工場に名称変更。平成14年3月31日に閉鎖、横浜に移転した。</t>
    <phoneticPr fontId="14"/>
  </si>
  <si>
    <t>造船所内の作業（造船所における事務職を含めた全職種）
船に乗り込んで行う作業（船員その他）
その他の石綿に関連する作業</t>
    <phoneticPr fontId="18"/>
  </si>
  <si>
    <t>造船所内の作業（造船所における事務職を含めた全職種）
配管・断熱・保温・ボイラー・築炉関連作業
船に乗り込んで行う作業（船員その他）
その他の石綿に関連する作業</t>
    <phoneticPr fontId="18"/>
  </si>
  <si>
    <t>鉄道車輌等工場向け脱臭装置の製造・整備。事業場での石綿取扱いなし。出張作業であり事業場内での取扱いなし。出張作業での間接ばく露。平成23年3月に杉並区桃井にあった事業場を廃止し、同年4月より現所在地（八王子市兵衛2-35-1)へ移転。他の事業場での作業歴あり。</t>
    <phoneticPr fontId="14"/>
  </si>
  <si>
    <t>配管・断熱・保温・ボイラー・築炉関連作業
石綿ばく露作業の周辺において間接的なばく露を受ける作業</t>
    <phoneticPr fontId="14"/>
  </si>
  <si>
    <t>自動車・鉄道車両等を製造・整備・修理・解体する作業
石綿ばく露作業の周辺において間接的なばく露を受ける作業
自動車、捲揚機等のブレーキライニング等の耐摩耗性石綿製品の製造工程における作業</t>
    <phoneticPr fontId="14"/>
  </si>
  <si>
    <t>修繕は継続中。石綿を使用した工事期間は、ボイラ製作工事として昭和53年頃まで、新造船工事として昭和55年3月まで、修繕船工事として平成元年頃まで、エンジン製作工事として平成15年まで実施。事務職はばく露作業はない。</t>
    <phoneticPr fontId="3"/>
  </si>
  <si>
    <t>配管・断熱・保温・ボイラー・築炉関連作業
造船所内の作業（造船所における事務職を含めた全職種）</t>
    <phoneticPr fontId="3"/>
  </si>
  <si>
    <t>配管・断熱・保温・ボイラー・築炉関連作業
その他の石綿に関連する作業
造船所内の作業（造船所における事務職を含めた全職種）</t>
    <phoneticPr fontId="14"/>
  </si>
  <si>
    <t>修繕は継続中。石綿を使用した工事期間は、ボイラ製作工事として昭和53年頃まで、新造船工事として昭和55年3月まで、修繕船工事として平成元年頃まで、エンジン製作工事として平成15年まで実施。事務職はばく露作業はない。</t>
    <phoneticPr fontId="14"/>
  </si>
  <si>
    <t>造船所内の作業（造船所における事務職を含めた全職種）
ボイラーの被覆、船舶用隔壁のライニング、内燃機関のジョイントシーリング、ガスケット（パッキング）等に用いられる耐熱性石綿製品製造工程における作業
配管・断熱・保温・ボイラー・築炉関連作業
発電所、変電所、その他電気設備での作業</t>
    <phoneticPr fontId="3"/>
  </si>
  <si>
    <t>石綿を含有するブレーキパッドの取扱いはあったが、ブレーキパッドを直接取付、加工する作業はなし。</t>
    <phoneticPr fontId="14"/>
  </si>
  <si>
    <t>石綿セメント、石綿スレート、石綿高圧管、石綿円筒等のセメント製品の製造工程における作業
石綿ばく露作業の周辺において間接的なばく露を受ける作業
ボイラーの被覆、船舶用隔壁のライニング、内燃機関のジョイントシーリング、ガスケット（パッキング）等に用いられる耐熱性石綿製品製造工程における作業</t>
    <phoneticPr fontId="14"/>
  </si>
  <si>
    <t>石綿セメント、石綿スレート、石綿高圧管、石綿円筒等のセメント製品の製造工程における作業
石綿ばく露作業の周辺において間接的なばく露を受ける作業
石綿原綿又は石綿製品の運搬・倉庫内作業
ボイラーの被覆、船舶用隔壁のライニング、内燃機関のジョイントシーリング、ガスケット（パッキング）等に用いられる耐熱性石綿製品製造工程における作業</t>
    <phoneticPr fontId="14"/>
  </si>
  <si>
    <t>発電所、変電所、その他電気設備での作業
石綿ばく露作業の周辺において間接的なばく露を受ける作業</t>
    <phoneticPr fontId="3"/>
  </si>
  <si>
    <t>発電所に過去に納めた発電機のコイル等の分解、修理作業を年に数回実施（作業環境測定にて石綿の飛散はないことを確認済み）。東京芝浦電気㈱鶴見工場（昭和14年～）東京芝浦電気㈱京浜事業場（昭和54年～）。</t>
    <phoneticPr fontId="14"/>
  </si>
  <si>
    <t>鉄鋼所又は鉄鋼製品製造に関わる作業
ボイラーの被覆、船舶用隔壁のライニング、内燃機関のジョイントシーリング、ガスケット（パッキング）等に用いられる耐熱性石綿製品製造工程における作業</t>
    <phoneticPr fontId="3"/>
  </si>
  <si>
    <t>運搬重機の運転作業、石綿壁使用の運転室
電気製品・産業用機械の製造・修理に関わる作業
鉄鋼所又は鉄鋼製品製造に関わる作業</t>
    <phoneticPr fontId="3"/>
  </si>
  <si>
    <t>石油精製、製造作業はなし。ソーダ電解設備での使用は平成10年8月終了。現在は、禁止が猶予されている製品（ガスケット）のみの取扱い。</t>
    <phoneticPr fontId="14"/>
  </si>
  <si>
    <t>製鉄所構内での作業。他の事業場での作業歴あり。石綿使用時期と思われる設備をスクラップとして切断した事が有る（2～3回/年･数日/回）。</t>
    <phoneticPr fontId="14"/>
  </si>
  <si>
    <t>鉄鋼製品の製造に関わる作業。平成12年8月よりＪＦＥスチールの一部を継承している。</t>
    <phoneticPr fontId="14"/>
  </si>
  <si>
    <t>電気製品・産業用機械の製造・修理に関わる作業、石綿ばく露作業の周辺において間接的なばく露を受ける作業、発電所、変電所、その他電気設備での作業</t>
    <phoneticPr fontId="3"/>
  </si>
  <si>
    <t>電気製品・産業用機械の製造・修理に関わる作業
石綿ばく露作業の周辺において間接的なばく露を受ける作業
発電所、変電所、その他電気設備での作業</t>
    <phoneticPr fontId="3"/>
  </si>
  <si>
    <t>発電所、変電所、その他電気設備での作業
石油精製、化学工場内の精製・製造作業や配管修理等の作業
配管・断熱・保温・ボイラー・築炉関連作業</t>
    <phoneticPr fontId="3"/>
  </si>
  <si>
    <t>清掃工場又は廃棄物の収集・運搬・中間処理・処分の作業
造船所内の作業（造船所における事務職を含めた全職種）</t>
    <phoneticPr fontId="14"/>
  </si>
  <si>
    <t>造船所内の作業（造船所における事務職を含めた全職種）
ボイラーの被覆、船舶用隔壁のライニング、内燃機関のジョイントシーリング、ガスケット（パッキング）等に用いられる耐熱性石綿製品製造工程における作業</t>
    <phoneticPr fontId="3"/>
  </si>
  <si>
    <t>事業所での石綿取扱いなし。出張作業であり事業場内での取扱いなし。出張作業での間接ばく露。造船所内での間接ばく露。工事現場での間接ばく露。他の事業所での作業歴あり。</t>
    <phoneticPr fontId="3"/>
  </si>
  <si>
    <t>石綿ばく露作業の周辺において間接的なばく露を受ける作業
造船所内の作業（造船所における事務職を含めた全職種）
配管・断熱・保温・ボイラー・築炉関連作業</t>
    <phoneticPr fontId="3"/>
  </si>
  <si>
    <t>石綿ばく露作業の周辺において間接的なばく露を受ける作業
造船所内の作業（造船所における事務職を含めた全職種）
石綿原綿又は石綿製品の運搬・倉庫内作業
建築現場の作業（建築現場における事務職を含めた全職種）</t>
    <phoneticPr fontId="14"/>
  </si>
  <si>
    <t>石綿ばく露作業の周辺において間接的なばく露を受ける作業
配管・断熱・保温・ボイラー・築炉関連作業
造船所内の作業（造船所における事務職を含めた全職種）</t>
    <phoneticPr fontId="14"/>
  </si>
  <si>
    <t>石綿ばく露作業の周辺において間接的なばく露を受ける作業
配管・断熱・保温・ボイラー・築炉関連作業</t>
    <phoneticPr fontId="3"/>
  </si>
  <si>
    <t>ボイラーの被覆、船舶用隔壁のライニング、内燃機関のジョイントシーリング、ガスケット（パッキング）等に用いられる耐熱性石綿製品製造工程における作業
石綿原綿又は石綿製品の運搬・倉庫内作業</t>
    <phoneticPr fontId="3"/>
  </si>
  <si>
    <t>ボイラ製作工事は昭和53年頃まで。新造船工事は昭和55年3月まで。修繕船工事は平成元年頃まで。エンジン製作工事は平成15年まで実施。修理する船舶によっては石綿を取り扱うこともある（周辺作業における間接的な石綿ばく露を含む）。船齢の低い船舶が入渠した場合、断熱材等に使用されている可能性がある（事前にサンプリングを実施している）。昭和58年3月に西区の事業場は廃止。事務職はばく露作業はない。</t>
    <phoneticPr fontId="14"/>
  </si>
  <si>
    <t>ボイラ製作工事は昭和53年頃まで。新造船工事は昭和55年3月まで。修繕船工事は昭和58年3月まで実施。修理する船舶によっては石綿を取り扱うこともある（周辺作業における間接的な石綿ばく露を含む）。船齢の低い船舶が入渠した場合、断熱材等に使用されている可能性がある（事前にサンプリングを実施している）。昭和58年3月に西区の事業場は廃止。事務職はばく露作業はない。</t>
    <phoneticPr fontId="14"/>
  </si>
  <si>
    <t>ボイラーの被覆、船舶用隔壁のライニング、内燃機関のジョイントシーリング、ガスケット（パッキング）等に用いられる耐熱性石綿製品製造工程における作業
ゴム・タイヤの製造に関わる作業</t>
    <phoneticPr fontId="3"/>
  </si>
  <si>
    <t>ボイラーの被覆、船舶用隔壁のライニング、内燃機関のジョイントシーリング、ガスケット（パッキング）等に用いられる耐熱性石綿製品製造工程における作業
ゴム・タイヤの製造に関わる作業</t>
    <phoneticPr fontId="3"/>
  </si>
  <si>
    <t>ボイラーの被覆、船舶用隔壁のライニング、内燃機関のジョイントシーリング、ガスケット（パッキング）等に用いられる耐熱性石綿製品製造工程における作業</t>
    <phoneticPr fontId="14"/>
  </si>
  <si>
    <t>電気製品・産業用機械の製造・修理に関わる作業
自動車・鉄道車両等を製造・整備・修理・解体する作業
配管・断熱・保温・ボイラー・築炉関連作業</t>
    <phoneticPr fontId="14"/>
  </si>
  <si>
    <t>配管・断熱・保温・ボイラー・築炉関連作業
ボイラーの被覆、船舶用隔壁のライニング、内燃機関のジョイントシーリング、ガスケット（パッキング）等に用いられる耐熱性石綿製品製造工程における作業
自動車・鉄道車両等を製造・整備・修理・解体する作業</t>
    <phoneticPr fontId="3"/>
  </si>
  <si>
    <t>石油精製、化学工場内の精製・製造作業や配管修理等の作業
石綿ばく露作業の周辺において間接的なばく露を受ける作業
配管・断熱・保温・ボイラー・築炉関連作業
発電所、変電所、その他電気設備での作業</t>
    <phoneticPr fontId="14"/>
  </si>
  <si>
    <t>その他の石綿に関連する作業
ボイラーの被覆、船舶用隔壁のライニング、内燃機関のジョイントシーリング、ガスケット（パッキング）等に用いられる耐熱性石綿製品製造工程における作業</t>
    <phoneticPr fontId="14"/>
  </si>
  <si>
    <t>石綿ばく露作業の周辺において間接的なばく露を受ける作業
石油精製、化学工場内の精製・製造作業や配管修理等の作業</t>
    <phoneticPr fontId="14"/>
  </si>
  <si>
    <t>他の事業場での作業歴あり。当社が最終就労事業場であるが、当社での作業歴は２か月しかなく、入社前に複数の事業場において、数年以上の石綿ばく露歴がある。また当社の作業は自動車の板金塗装であり、直接石綿を取り扱う作業は行っていない。したがって,当社の作業で発症したものではないと考える。</t>
    <phoneticPr fontId="3"/>
  </si>
  <si>
    <t>自動車、捲揚機等のブレーキライニング等の耐摩耗性石綿製品の製造工程における作業
石綿糸、石綿布等の石綿紡織製品の製造工程における作業</t>
    <phoneticPr fontId="3"/>
  </si>
  <si>
    <t>石綿セメント、石綿スレート、石綿高圧管、石綿円筒等のセメント製品の製造工程における作業
ボイラーの被覆、船舶用隔壁のライニング、内燃機関のジョイントシーリング、ガスケット（パッキング）等に用いられる耐熱性石綿製品製造工程における作業
電気絶縁性、保温性、耐酸性等の性質を有する石綿紙、石綿フェルト等の石綿製品又は電解隔膜、タイル、プラスター等の充填剤、塗料等の石綿を含有する製品の製造工程における作業</t>
    <phoneticPr fontId="14"/>
  </si>
  <si>
    <t>電気絶縁性、保温性、耐酸性等の性質を有する石綿紙、石綿フェルト等の石綿製品又は電解隔膜、タイル、プラスター等の充填剤・塗料等の石綿を含有する製品の製造工程における作業</t>
    <phoneticPr fontId="14"/>
  </si>
  <si>
    <t>電気絶縁性、保温性、耐酸性等の性質を有する石綿紙、石綿フェルト等の石綿製品又は電解隔膜、タイル、プラスター等の充填剤、塗料等の石綿を含有する製品の製造工程における作業
石綿や石綿含有岩綿等の吹き付け・貼り付け作業</t>
    <phoneticPr fontId="14"/>
  </si>
  <si>
    <t>石綿セメント、石綿スレート、石綿高圧管、石綿円筒等のセメント製品の製造工程における作業
配管・断熱・保温・ボイラー・築炉関連作業
石油精製、化学工場内の精製・製造作業や配管修理等の作業
石綿糸、石綿布等の石綿紡織製品の製造工程における作業</t>
    <phoneticPr fontId="14"/>
  </si>
  <si>
    <t>自動車・鉄道車両等を製造・整備・修理・解体する作業
石綿や石綿含有岩綿等の吹き付け・貼り付け作業</t>
    <phoneticPr fontId="3"/>
  </si>
  <si>
    <t>石綿セメント、石綿スレート、石綿高圧管、石綿円筒等のセメント製品の製造工程における作業
電気絶縁性、保温性、耐酸性等の性質を有する石綿紙、石綿フェルト等の石綿製品又は電解隔膜、タイル、プラスター等の充填剤、塗料等の石綿を含有する製品の製造工程における作業</t>
    <phoneticPr fontId="18"/>
  </si>
  <si>
    <t>石綿セメント、石綿スレート、石綿高圧管、石綿円筒等のセメント製品の製造工程における作業
石綿糸、石綿布等の石綿紡織製品の製造工程における作業
ボイラーの被覆、船舶用隔壁のライニング、内燃機関のジョイントシーリング、ガスケット（パッキング）等に用いられる耐熱性石綿製品製造工程における作業</t>
    <phoneticPr fontId="18"/>
  </si>
  <si>
    <t>その他の石綿に関連する作業
石油精製、化学工場内の精製・製造作業や配管修理等の作業
発電所、変電所、その他電気設備での作業</t>
    <phoneticPr fontId="14"/>
  </si>
  <si>
    <t>リフト車にて石綿入り不燃建材の積み込み等の作業
石綿セメント、石綿スレート、石綿高圧管、石綿円筒等のセメント製品の製造工程における作業</t>
    <phoneticPr fontId="14"/>
  </si>
  <si>
    <t>石油精製、化学工場内の精製・製造作業や配管修理等の作業
その他の石綿に関連する作業
配管・断熱・保温・ボイラー・築炉関連作業
吹付け石綿のある部屋・建物・倉庫等での作業</t>
    <phoneticPr fontId="14"/>
  </si>
  <si>
    <t>船舶居住区内の電装工事等
船に乗り込んで行う作業（船員その他）
造船所内の作業（造船所における事務職を含めた全職種）
石綿ばく露作業の周辺において間接的なばく露を受ける作業</t>
    <phoneticPr fontId="14"/>
  </si>
  <si>
    <t>石綿ばく露作業の周辺において間接的なばく露を受ける作業
配管・断熱・保温・ボイラー・築炉関連作業
建築現場の作業（建築現場における事務職を含めた全職種）
電気製品・産業用機械の製造・修理に関わる作業
石綿原綿又は石綿製品の運搬・倉庫内作業
その他の石綿に関連する作業</t>
    <phoneticPr fontId="14"/>
  </si>
  <si>
    <t>電気絶縁性、保温性、耐酸性等の性質を有する石綿紙、石綿フェルト等の石綿製品又は電解隔膜、タイル、プラスター等の充填剤、塗料等の石綿を含有する製品の製造工程における作業</t>
    <phoneticPr fontId="14"/>
  </si>
  <si>
    <t>造船所内の作業（造船所における事務職を含めた全職種）</t>
    <phoneticPr fontId="3"/>
  </si>
  <si>
    <t>事業場での石綿取扱いなし。出張作業での間接ばく露。造船所内での間接ばく露。工事現場での間接ばく露。各工場への出張作業によるものが全てである。</t>
    <phoneticPr fontId="14"/>
  </si>
  <si>
    <t>事業場での石綿取扱いなし。他の事業場での作業歴あり。主に新築マンション（築2年以内）の居室内における簡易修繕業務を入居者立会いのもと行っていたため、石綿ばく露との直接的な因果関係は無いと思われる。</t>
    <phoneticPr fontId="14"/>
  </si>
  <si>
    <t>スレート製造時、石綿パルプ、セメント使用
石綿セメント、石綿スレート、石綿高圧管、石綿円筒等のセメント製品の製造工程における作業</t>
    <phoneticPr fontId="14"/>
  </si>
  <si>
    <t>三井造船㈱大阪事業所（旧㈱藤永田造船所）は平成11年4月末事業所を閉鎖。造船所内での間接ばく露。「うち死亡」欄の数字は遺族補償給付として認定したものの数字である。</t>
    <phoneticPr fontId="14"/>
  </si>
  <si>
    <t>三井造船㈱大阪事業所（旧㈱藤永田造船所）は平成11年4月末事業所を閉鎖。造船所内での間接ばく露。事業所閉鎖のため工場なし。</t>
    <phoneticPr fontId="14"/>
  </si>
  <si>
    <t>在籍中に従事していた業務について可能な範囲で調査を行い、アスベストのばく露作業を行っていた事実は確認できなかったが、今から40～60年程度前に従事していた業務の詳細をすべて明確にすることは不可能であり、当社在籍中にアスベストにばく露したことを完全に否定することはできない。</t>
    <phoneticPr fontId="14"/>
  </si>
  <si>
    <t>その他の石綿に関連する作業
ボイラーの被覆、船舶用隔壁のライニング、内燃機関のジョイントシーリング、ガスケット（パッキング）等に用いられる耐熱性石綿製品製造工程における作業</t>
    <phoneticPr fontId="3"/>
  </si>
  <si>
    <t>石綿糸、石綿布等の石綿紡織製品の製造工程における作業
自動車、捲揚機等のブレーキライニング等の耐摩耗性石綿製品の製造工程における作業</t>
    <phoneticPr fontId="14"/>
  </si>
  <si>
    <t>石綿糸、石綿布等の石綿紡織製品の製造工程における作業
石綿や石綿含有岩綿等の吹き付け・貼り付け作業
石綿セメント、石綿スレート、石綿高圧管、石綿円筒等のセメント製品の製造工程における作業</t>
    <phoneticPr fontId="3"/>
  </si>
  <si>
    <t>現在（平成15年12月～）使用のものは、ノンアスベスト製品。蓄熱室保温材について封じ込め済み（平成18年3月）。平成24年度発症の１名については前職歴として他企業（２社）にて作業歴あり。</t>
    <phoneticPr fontId="14"/>
  </si>
  <si>
    <t>事業場での石綿取扱いなし。平成13年1月に事業場廃止。当該吹田工場は平成13年1月に既に閉鎖・解体・売却されている。平成17年10月に従業員及び住所を把握している退職者すべての方に対して石綿に関する健康問題について案内を送り、胸部に異常所見がないか確認をお願いし、これまでのところ健康上異常がないことを確認している。原料についてもMSDSで確認し、製造作業での石綿ばく露の事実は確認できなかった。</t>
    <phoneticPr fontId="14"/>
  </si>
  <si>
    <t>電気製品・産業用機械の製造・修理に関わる作業
石綿ばく露作業の周辺において間接的なばく露を受ける作業
配管・断熱・保温・ボイラー・築炉関連作業
ボイラーの被覆、船舶用隔壁のライニング、内燃機関のジョイントシーリング、ガスケット（パッキング）等に用いられる耐熱性石綿製品製造工程における作業
自動車・鉄道車両等を製造・整備・修理・解体する作業
造船所内の作業（造船所における事務職を含めた全職種）</t>
    <phoneticPr fontId="14"/>
  </si>
  <si>
    <t>造船所内の作業（造船所における事務職を含めた全職種）
石綿ばく露作業の周辺において間接的なばく露を受ける作業</t>
    <phoneticPr fontId="14"/>
  </si>
  <si>
    <t>自動車・鉄道車両等を製造・整備・修理・解体する作業
石綿ばく露作業の周辺において間接的なばく露を受ける作業</t>
    <phoneticPr fontId="14"/>
  </si>
  <si>
    <t>石綿ばく露作業の周辺において間接的なばく露を受ける作業
配管・断熱・保温・ボイラー・築炉関連作業
電気製品・産業用機械の製造・修理に関わる作業
その他の石綿に関連する作業</t>
    <phoneticPr fontId="14"/>
  </si>
  <si>
    <t>石綿原綿又は石綿製品の運搬・倉庫内作業
石綿セメント、石綿スレート、石綿高圧管、石綿円筒等のセメント製品の製造工程における作業
石綿ばく露作業の周辺において間接的なばく露を受ける作業</t>
    <phoneticPr fontId="14"/>
  </si>
  <si>
    <t>石綿セメント、石綿スレート、石綿高圧管、石綿円筒等のセメント製品の製造工程における作業</t>
    <phoneticPr fontId="3"/>
  </si>
  <si>
    <t>石綿セメント、石綿スレート、石綿高圧管、石綿円筒等のセメント製品の製造工程における作業
石綿ばく露作業の周辺において間接的なばく露を受ける作業</t>
    <phoneticPr fontId="14"/>
  </si>
  <si>
    <t>配管・断熱・保温・ボイラー・築炉関連作業
耐熱（耐火）服や耐熱手袋等を使用する作業
石綿ばく露作業の周辺において間接的なばく露を受ける作業
電気製品・産業用機械の製造・修理に関わる作業</t>
    <phoneticPr fontId="3"/>
  </si>
  <si>
    <t>配管・断熱・保温・ボイラー・築炉関連作業
耐熱（耐火）服や耐熱手袋等を使用する作業
石綿ばく露作業の周辺において間接的なばく露を受ける作業
電気製品・産業用機械の製造・修理に関わる作業</t>
    <phoneticPr fontId="14"/>
  </si>
  <si>
    <t>配管・断熱・保温・ボイラー・築炉関連作業
電気製品・産業用機械の製造・修理に関わる作業
鉄鋼所又は鉄鋼製品製造に関わる作業
石綿ばく露作業の周辺において間接的なばく露を受ける作業</t>
    <phoneticPr fontId="14"/>
  </si>
  <si>
    <t>造船所内の作業（造船所における事務職を含めた全職種）
その他の石綿に関連する作業
石綿ばく露作業の周辺において間接的なばく露を受ける作業
石綿や石綿含有岩綿等の吹き付け・貼り付け作業</t>
    <phoneticPr fontId="14"/>
  </si>
  <si>
    <t>石綿糸、石綿布等の石綿紡織製品の製造工程における作業
石綿原綿又は石綿製品の運搬・倉庫内作業
電気絶縁性、保温性、耐酸性等の性質を有する石綿紙、石綿フェルト等の石綿製品又は電解隔膜、タイル、プラスター等の充填剤、塗料等の石綿を含有する製品の製造工程における作業
石綿ばく露作業の周辺において間接的なばく露を受ける作業</t>
    <phoneticPr fontId="14"/>
  </si>
  <si>
    <t>石綿セメント、石綿スレート、石綿高圧管、石綿円筒等のセメント製品の製造工程における作業
石綿糸、石綿布等の石綿紡織製品の製造工程における作業
ボイラーの被覆、船舶用隔壁のライニング、内燃機関のジョイントシーリング、ガスケット（パッキング）等に用いられる耐熱性石綿製品製造工程における作業
石綿ばく露作業の周辺において間接的なばく露を受ける作業</t>
    <phoneticPr fontId="14"/>
  </si>
  <si>
    <t>石油精製、化学工場内の精製・製造作業や配管修理等の作業
配管・断熱・保温・ボイラー・築炉関連作業
その他の石綿に関連する作業
石綿ばく露作業の周辺において間接的なばく露を受ける作業
石綿糸、石綿布等の石綿紡織製品の製造工程における作業</t>
    <phoneticPr fontId="14"/>
  </si>
  <si>
    <t>造船所内の作業（造船所における事務職を含めた全職種）
発電所、変電所、その他電気設備での作業
船に乗り込んで行う作業（船員その他）
配管・断熱・保温・ボイラー・築炉関連作業
電気製品・産業用機械の製造・修理に関わる作業</t>
    <phoneticPr fontId="14"/>
  </si>
  <si>
    <t>発電所、変電所、その他電気設備での作業
石油精製、化学工場内の精製・製造作業や配管修理等の作業
石綿ばく露作業の周辺において間接的なばく露を受ける作業</t>
    <phoneticPr fontId="14"/>
  </si>
  <si>
    <t>石綿セメント、石綿スレート、石綿高圧管、石綿円筒等のセメント製品の製造工程における作業
石綿ばく露作業の周辺において間接的なばく露を受ける作業
石綿原綿又は石綿製品の運搬・倉庫内作業</t>
    <phoneticPr fontId="3"/>
  </si>
  <si>
    <t>昭和43年に㈱呉造船所と石川島播磨重工業㈱が合併し呉第一工場となる。平成14年10月分社化に伴い、旧呉第一工場は、㈱アイ・エイチ・アイ　マリンユナイテッド呉工場となる。</t>
    <phoneticPr fontId="3"/>
  </si>
  <si>
    <t>昭和43年に㈱呉造船所と石川島播磨重工業㈱が合併し呉第一工場となる。平成14年10月分社化に伴い、旧呉第一工場は、㈱アイ・エイチ・アイマリンユナイテッド呉工場となる。平成25年1月㈱アイ・エイチ・アイマリンユナイテッド呉工場はユニバーサル造船と合併しジャパン マリンユナイテッド㈱呉事業所となる。</t>
    <phoneticPr fontId="14"/>
  </si>
  <si>
    <t>修理する船舶によっては石綿を取扱うこともある（周辺作業における間接的な石綿ばく露を含む）。平成7、8年以降に入社した労働者については、石綿ばく露の可能性はかなり低い。</t>
    <phoneticPr fontId="14"/>
  </si>
  <si>
    <t>電気製品・産業用機械の製造・修理に関わる作業
配管・断熱・保温・ボイラー・築炉関連作業
石綿ばく露作業の周辺において間接的なばく露を受ける作業</t>
    <phoneticPr fontId="3"/>
  </si>
  <si>
    <t>化学工場内の配管修理等の作業。平成18年でガスケット等のノンアスベスト化完了し、禁止が猶予されている製品の取扱いなし。平成19年以降は過去に使用したアスベスト入の保温材、ガスケット等の取替作業時に専門業者がアスベストを取扱う場合がある。他の事業場での作業歴あり。</t>
    <phoneticPr fontId="14"/>
  </si>
  <si>
    <t>石綿セメント、石綿スレート、石綿高圧管、石綿円筒等のセメント製品の製造工程における作業
石油精製、化学工場内の精製・製造作業や配管修理等の作業</t>
    <phoneticPr fontId="14"/>
  </si>
  <si>
    <t>石綿ばく露作業の周辺において間接的なばく露を受ける作業
配管・断熱・保温・ボイラー・築炉関連作業
電気製品・産業用機械の製造・修理に関わる作業</t>
    <phoneticPr fontId="3"/>
  </si>
  <si>
    <t>電気絶縁性、保温性、耐酸性等の性質を有する石綿紙、石綿フェルト等の石綿製品又は電解隔膜、タイル、プラスター等の充填剤、塗料等の石綿を含有する製品の製造工程における作業</t>
    <phoneticPr fontId="3"/>
  </si>
  <si>
    <t>レンガ・陶磁器・セメント製品製造に関わる作業
石綿セメント、石綿スレート、石綿高圧管、石綿円筒等のセメント製品の製造工程における作業</t>
    <phoneticPr fontId="3"/>
  </si>
  <si>
    <t>配管・断熱・保温・ボイラー・築炉関連作業
石油精製、化学工場内の精製・製造作業や配管修理等の作業
石油精製、化学工場内の精製・製造作業や配管修理等の作業</t>
    <phoneticPr fontId="3"/>
  </si>
  <si>
    <t>これまで当社で石綿を扱う作業があった事を示す資料は確認されておらず、石綿の取扱期間および石綿曝露作業等の具体的な内容は「不明」。したがって、当社業務と中皮腫等発症の因果関係を具体的に立証することは困難です。</t>
    <phoneticPr fontId="14"/>
  </si>
  <si>
    <t>他の事業場での作業歴あり。他社での作業歴が長期にわたっており、平成8年以降アスベスト含有部品は減少しており、平成16年10月以降は取扱っていない。</t>
    <phoneticPr fontId="3"/>
  </si>
  <si>
    <t>石綿セメント、石綿スレート、石綿高圧管、石綿円筒等のセメント製品の製造工程における作業
石綿原綿又は石綿製品の運搬・倉庫内作業
石綿や石綿含有岩綿等の吹き付け・貼り付け作業</t>
    <phoneticPr fontId="14"/>
  </si>
  <si>
    <t>前会社（佐賀西部自動車工業㈱）在籍中のばく露と考えられるが、平成5年11月に解散し、設備及び機械器具等は他社へ譲渡されている。そのため、肥前通運㈱での石綿の取扱いなし。</t>
    <phoneticPr fontId="14"/>
  </si>
  <si>
    <t>造船所内の作業（造船所における事務職を含めた全職種）
配管・断熱・保温・ボイラー・築炉関連作業
石綿ばく露作業の周辺において間接的なばく露を受ける作業
耐熱（耐火）服や耐熱手袋等を使用する作業</t>
    <phoneticPr fontId="14"/>
  </si>
  <si>
    <t>石綿等を直接取り扱う作業の周辺等において間接的なばく露を受ける可能性のある作業
造船所内の作業（造船所における事務職を含めた全職種）</t>
    <phoneticPr fontId="3"/>
  </si>
  <si>
    <t>石綿セメント、石綿スレート、石綿高圧管、石綿円筒等のセメント製品の製造工程における作業
配管・断熱・保温・ボイラー・築炉関連作業</t>
    <phoneticPr fontId="14"/>
  </si>
  <si>
    <t>事業場での石綿取扱いなし。出張作業であり事業場内での取扱いなし。出張作業での間接ばく露。工事現場での間接ばく露。他の事業場での作業歴あり。以前はアスベスト含有の部品使用有ったが、直近10年内は使用無。</t>
    <phoneticPr fontId="14"/>
  </si>
  <si>
    <t>自動車、捲揚機等のブレーキライニング等の耐摩耗性石綿製品の製造工程における作業</t>
    <phoneticPr fontId="14"/>
  </si>
  <si>
    <t>配管・断熱・保温・ボイラー・築炉関連作業
建築現場の作業（建築現場における事務職を含めた全職種）
電気製品・産業用機械の製造・修理に関わる作業
石綿原綿又は石綿製品の運搬・倉庫内作業</t>
    <phoneticPr fontId="3"/>
  </si>
  <si>
    <t>電気製品・産業用機械の製造・修理に関わる作業
解体作業（建築物・構造物・石綿含有製品等）
配管・断熱・保温・ボイラー・築炉関連作業</t>
    <phoneticPr fontId="3"/>
  </si>
  <si>
    <t>解体作業（建築物・構造物・石綿含有製品等）
配管・断熱・保温・ボイラー・築炉関連作業
建築現場の作業（建築現場における事務職を含めた全職種）
石綿原綿又は石綿製品の運搬・倉庫内作業</t>
    <phoneticPr fontId="14"/>
  </si>
  <si>
    <t>石綿や石綿含有岩綿等の吹き付け・貼り付け作業、建築現場の作業（建築現場における事務職を含めた全職種）、配管・断熱・保温・ボイラー・築炉関連作業、清掃工場又は廃棄物の収集・運搬・中間処理・処分の作業,電気製品・産業用機械の製造・修理に関わる作業</t>
    <phoneticPr fontId="3"/>
  </si>
  <si>
    <t>他の事業場での作業歴あり。事業場での石綿取扱い不明。</t>
    <phoneticPr fontId="14"/>
  </si>
  <si>
    <t>ダイカスト機械を保温するために断熱材を使用するケースがあったが、年に数回の非定常作業であり、その作業が原因であると特定することは困難。</t>
    <phoneticPr fontId="3"/>
  </si>
  <si>
    <t>尼崎市南清水中野80</t>
    <rPh sb="3" eb="4">
      <t>ミナミ</t>
    </rPh>
    <phoneticPr fontId="3"/>
  </si>
</sst>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0"/>
  </numFmts>
  <fonts count="26" x14ac:knownFonts="1">
    <font>
      <sz val="11"/>
      <name val="ＭＳ Ｐゴシック"/>
      <family val="3"/>
      <charset val="128"/>
    </font>
    <font>
      <sz val="11"/>
      <name val="ＭＳ Ｐゴシック"/>
      <family val="3"/>
      <charset val="128"/>
    </font>
    <font>
      <sz val="28"/>
      <name val="ＭＳ Ｐゴシック"/>
      <family val="3"/>
      <charset val="128"/>
    </font>
    <font>
      <sz val="6"/>
      <name val="ＭＳ Ｐゴシック"/>
      <family val="3"/>
      <charset val="128"/>
    </font>
    <font>
      <sz val="24"/>
      <name val="ＭＳ Ｐゴシック"/>
      <family val="3"/>
      <charset val="128"/>
    </font>
    <font>
      <sz val="10"/>
      <name val="ＭＳ Ｐゴシック"/>
      <family val="3"/>
      <charset val="128"/>
    </font>
    <font>
      <sz val="12"/>
      <name val="ＭＳ Ｐゴシック"/>
      <family val="3"/>
      <charset val="128"/>
    </font>
    <font>
      <sz val="16"/>
      <name val="ＭＳ Ｐゴシック"/>
      <family val="3"/>
      <charset val="128"/>
    </font>
    <font>
      <sz val="14"/>
      <name val="ＭＳ Ｐゴシック"/>
      <family val="3"/>
      <charset val="128"/>
    </font>
    <font>
      <sz val="9"/>
      <name val="ＭＳ Ｐゴシック"/>
      <family val="3"/>
      <charset val="128"/>
    </font>
    <font>
      <sz val="14"/>
      <name val="ＭＳ ゴシック"/>
      <family val="3"/>
      <charset val="128"/>
    </font>
    <font>
      <u/>
      <sz val="11"/>
      <color indexed="12"/>
      <name val="ＭＳ Ｐゴシック"/>
      <family val="3"/>
      <charset val="128"/>
    </font>
    <font>
      <u/>
      <sz val="11"/>
      <color indexed="36"/>
      <name val="ＭＳ Ｐゴシック"/>
      <family val="3"/>
      <charset val="128"/>
    </font>
    <font>
      <sz val="8"/>
      <name val="ＭＳ Ｐゴシック"/>
      <family val="3"/>
      <charset val="128"/>
    </font>
    <font>
      <sz val="6"/>
      <name val="ＭＳ Ｐゴシック"/>
      <family val="3"/>
      <charset val="128"/>
    </font>
    <font>
      <sz val="6"/>
      <name val="ＭＳ Ｐゴシック"/>
      <family val="3"/>
      <charset val="128"/>
    </font>
    <font>
      <sz val="6"/>
      <name val="ＭＳ Ｐゴシック"/>
      <family val="3"/>
      <charset val="128"/>
    </font>
    <font>
      <sz val="6"/>
      <name val="ＭＳ Ｐゴシック"/>
      <family val="3"/>
      <charset val="128"/>
    </font>
    <font>
      <sz val="6"/>
      <name val="ＭＳ Ｐゴシック"/>
      <family val="3"/>
      <charset val="128"/>
    </font>
    <font>
      <sz val="6"/>
      <name val="ＭＳ Ｐゴシック"/>
      <family val="3"/>
      <charset val="128"/>
    </font>
    <font>
      <sz val="6"/>
      <name val="ＭＳ Ｐゴシック"/>
      <family val="3"/>
      <charset val="128"/>
    </font>
    <font>
      <sz val="6"/>
      <name val="ＭＳ Ｐゴシック"/>
      <family val="3"/>
      <charset val="128"/>
    </font>
    <font>
      <sz val="14"/>
      <color theme="1"/>
      <name val="ＭＳ ゴシック"/>
      <family val="3"/>
      <charset val="128"/>
    </font>
    <font>
      <sz val="6"/>
      <name val="ＭＳ Ｐゴシック"/>
      <family val="3"/>
      <charset val="128"/>
      <scheme val="minor"/>
    </font>
    <font>
      <sz val="16"/>
      <name val="ＭＳ ゴシック"/>
      <family val="3"/>
      <charset val="128"/>
    </font>
    <font>
      <sz val="10"/>
      <name val="ＭＳ ゴシック"/>
      <family val="3"/>
      <charset val="128"/>
    </font>
  </fonts>
  <fills count="2">
    <fill>
      <patternFill patternType="none"/>
    </fill>
    <fill>
      <patternFill patternType="gray125"/>
    </fill>
  </fills>
  <borders count="40">
    <border>
      <left/>
      <right/>
      <top/>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thin">
        <color indexed="64"/>
      </right>
      <top/>
      <bottom style="thin">
        <color indexed="64"/>
      </bottom>
      <diagonal/>
    </border>
    <border>
      <left style="double">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right style="hair">
        <color indexed="64"/>
      </right>
      <top style="thin">
        <color indexed="64"/>
      </top>
      <bottom style="thin">
        <color indexed="64"/>
      </bottom>
      <diagonal/>
    </border>
    <border>
      <left/>
      <right/>
      <top style="thin">
        <color indexed="64"/>
      </top>
      <bottom style="thin">
        <color indexed="64"/>
      </bottom>
      <diagonal/>
    </border>
    <border>
      <left/>
      <right style="hair">
        <color indexed="64"/>
      </right>
      <top style="thin">
        <color indexed="64"/>
      </top>
      <bottom/>
      <diagonal/>
    </border>
    <border>
      <left/>
      <right/>
      <top style="thin">
        <color indexed="64"/>
      </top>
      <bottom/>
      <diagonal/>
    </border>
    <border>
      <left/>
      <right style="hair">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diagonal/>
    </border>
    <border>
      <left style="double">
        <color indexed="64"/>
      </left>
      <right style="hair">
        <color indexed="64"/>
      </right>
      <top style="thin">
        <color indexed="64"/>
      </top>
      <bottom/>
      <diagonal/>
    </border>
    <border>
      <left style="thin">
        <color indexed="64"/>
      </left>
      <right style="thin">
        <color indexed="64"/>
      </right>
      <top style="thin">
        <color indexed="64"/>
      </top>
      <bottom/>
      <diagonal/>
    </border>
    <border>
      <left style="thin">
        <color indexed="64"/>
      </left>
      <right style="hair">
        <color indexed="64"/>
      </right>
      <top/>
      <bottom/>
      <diagonal/>
    </border>
    <border>
      <left style="thin">
        <color indexed="64"/>
      </left>
      <right style="thin">
        <color indexed="64"/>
      </right>
      <top/>
      <bottom/>
      <diagonal/>
    </border>
    <border>
      <left style="double">
        <color indexed="64"/>
      </left>
      <right style="hair">
        <color indexed="64"/>
      </right>
      <top/>
      <bottom/>
      <diagonal/>
    </border>
    <border>
      <left style="thin">
        <color indexed="64"/>
      </left>
      <right style="thin">
        <color indexed="64"/>
      </right>
      <top/>
      <bottom style="thin">
        <color indexed="64"/>
      </bottom>
      <diagonal/>
    </border>
    <border>
      <left style="double">
        <color indexed="64"/>
      </left>
      <right style="hair">
        <color indexed="64"/>
      </right>
      <top/>
      <bottom style="thin">
        <color indexed="64"/>
      </bottom>
      <diagonal/>
    </border>
    <border>
      <left style="thin">
        <color indexed="64"/>
      </left>
      <right style="hair">
        <color indexed="64"/>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diagonal/>
    </border>
    <border>
      <left style="thin">
        <color indexed="64"/>
      </left>
      <right style="double">
        <color indexed="64"/>
      </right>
      <top/>
      <bottom style="thin">
        <color indexed="64"/>
      </bottom>
      <diagonal/>
    </border>
    <border>
      <left style="double">
        <color indexed="64"/>
      </left>
      <right/>
      <top style="thin">
        <color indexed="64"/>
      </top>
      <bottom/>
      <diagonal/>
    </border>
    <border>
      <left/>
      <right style="thin">
        <color indexed="64"/>
      </right>
      <top style="thin">
        <color indexed="64"/>
      </top>
      <bottom/>
      <diagonal/>
    </border>
    <border>
      <left style="double">
        <color indexed="64"/>
      </left>
      <right/>
      <top style="thin">
        <color indexed="64"/>
      </top>
      <bottom style="thin">
        <color indexed="64"/>
      </bottom>
      <diagonal/>
    </border>
    <border>
      <left style="double">
        <color indexed="64"/>
      </left>
      <right/>
      <top/>
      <bottom style="thin">
        <color indexed="64"/>
      </bottom>
      <diagonal/>
    </border>
    <border>
      <left/>
      <right style="thin">
        <color indexed="64"/>
      </right>
      <top/>
      <bottom/>
      <diagonal/>
    </border>
    <border>
      <left style="thin">
        <color indexed="64"/>
      </left>
      <right/>
      <top/>
      <bottom/>
      <diagonal/>
    </border>
  </borders>
  <cellStyleXfs count="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cellStyleXfs>
  <cellXfs count="266">
    <xf numFmtId="0" fontId="0" fillId="0" borderId="0" xfId="0">
      <alignment vertical="center"/>
    </xf>
    <xf numFmtId="0" fontId="4" fillId="0" borderId="0" xfId="0" applyFont="1" applyFill="1">
      <alignment vertical="center"/>
    </xf>
    <xf numFmtId="0" fontId="5" fillId="0" borderId="0" xfId="0" applyFont="1" applyFill="1" applyAlignment="1">
      <alignment horizontal="center" vertical="center"/>
    </xf>
    <xf numFmtId="0" fontId="8" fillId="0" borderId="0" xfId="0" applyFont="1" applyFill="1" applyAlignment="1">
      <alignment horizontal="center" vertical="center"/>
    </xf>
    <xf numFmtId="0" fontId="8" fillId="0" borderId="0" xfId="0" applyFont="1" applyFill="1" applyAlignment="1">
      <alignment horizontal="center" vertical="center" wrapText="1"/>
    </xf>
    <xf numFmtId="0" fontId="8" fillId="0" borderId="0" xfId="0" applyFont="1" applyFill="1" applyAlignment="1">
      <alignment vertical="center" wrapText="1"/>
    </xf>
    <xf numFmtId="0" fontId="5" fillId="0" borderId="0" xfId="0" applyFont="1" applyFill="1" applyAlignment="1">
      <alignment vertical="center" wrapText="1"/>
    </xf>
    <xf numFmtId="0" fontId="5" fillId="0" borderId="0" xfId="0" applyFont="1" applyFill="1">
      <alignment vertical="center"/>
    </xf>
    <xf numFmtId="0" fontId="5" fillId="0" borderId="0" xfId="0" applyFont="1" applyFill="1" applyBorder="1" applyAlignment="1">
      <alignment horizontal="center" vertical="center"/>
    </xf>
    <xf numFmtId="0" fontId="0" fillId="0" borderId="0" xfId="0" applyFill="1" applyAlignment="1">
      <alignment horizontal="center" vertical="center"/>
    </xf>
    <xf numFmtId="0" fontId="6" fillId="0" borderId="0" xfId="0" applyFont="1" applyFill="1" applyBorder="1" applyAlignment="1">
      <alignment horizontal="center" vertical="center"/>
    </xf>
    <xf numFmtId="0" fontId="7" fillId="0" borderId="0" xfId="0" applyFont="1" applyFill="1" applyBorder="1" applyAlignment="1">
      <alignment horizontal="right" vertical="center"/>
    </xf>
    <xf numFmtId="0" fontId="9" fillId="0" borderId="2" xfId="0" applyFont="1" applyFill="1" applyBorder="1" applyAlignment="1">
      <alignment horizontal="center" vertical="center"/>
    </xf>
    <xf numFmtId="0" fontId="5" fillId="0" borderId="3" xfId="0" applyFont="1" applyFill="1" applyBorder="1" applyAlignment="1">
      <alignment horizontal="center" vertical="center"/>
    </xf>
    <xf numFmtId="0" fontId="9" fillId="0" borderId="3" xfId="0" applyFont="1" applyFill="1" applyBorder="1" applyAlignment="1">
      <alignment horizontal="center" vertical="center"/>
    </xf>
    <xf numFmtId="0" fontId="9" fillId="0" borderId="4" xfId="0" applyFont="1" applyFill="1" applyBorder="1" applyAlignment="1">
      <alignment horizontal="center" vertical="center"/>
    </xf>
    <xf numFmtId="0" fontId="5" fillId="0" borderId="4" xfId="0" applyFont="1" applyFill="1" applyBorder="1" applyAlignment="1">
      <alignment horizontal="center" vertical="center"/>
    </xf>
    <xf numFmtId="176" fontId="10" fillId="0" borderId="1" xfId="0" applyNumberFormat="1" applyFont="1" applyFill="1" applyBorder="1" applyAlignment="1">
      <alignment horizontal="center" vertical="center"/>
    </xf>
    <xf numFmtId="176" fontId="10" fillId="0" borderId="1" xfId="0" applyNumberFormat="1" applyFont="1" applyFill="1" applyBorder="1" applyAlignment="1">
      <alignment horizontal="center" vertical="center" wrapText="1"/>
    </xf>
    <xf numFmtId="176" fontId="10" fillId="0" borderId="1" xfId="0" applyNumberFormat="1" applyFont="1" applyFill="1" applyBorder="1" applyAlignment="1">
      <alignment vertical="center" wrapText="1"/>
    </xf>
    <xf numFmtId="0" fontId="10" fillId="0" borderId="1" xfId="0" applyFont="1" applyFill="1" applyBorder="1" applyAlignment="1">
      <alignment vertical="center" wrapText="1"/>
    </xf>
    <xf numFmtId="0" fontId="10" fillId="0" borderId="8" xfId="0" applyFont="1" applyFill="1" applyBorder="1" applyAlignment="1">
      <alignment horizontal="center" vertical="center" wrapText="1"/>
    </xf>
    <xf numFmtId="0" fontId="10" fillId="0" borderId="9" xfId="0" applyFont="1" applyFill="1" applyBorder="1" applyAlignment="1">
      <alignment horizontal="center" vertical="center" wrapText="1"/>
    </xf>
    <xf numFmtId="0" fontId="10" fillId="0" borderId="1" xfId="0" quotePrefix="1" applyFont="1" applyFill="1" applyBorder="1" applyAlignment="1">
      <alignment horizontal="center" vertical="center"/>
    </xf>
    <xf numFmtId="0" fontId="10" fillId="0" borderId="8" xfId="0" applyFont="1" applyFill="1" applyBorder="1" applyAlignment="1">
      <alignment horizontal="center" vertical="center"/>
    </xf>
    <xf numFmtId="0" fontId="10" fillId="0" borderId="9" xfId="0" applyFont="1" applyFill="1" applyBorder="1" applyAlignment="1">
      <alignment horizontal="center" vertical="center"/>
    </xf>
    <xf numFmtId="0" fontId="10" fillId="0" borderId="1" xfId="0" applyNumberFormat="1" applyFont="1" applyFill="1" applyBorder="1" applyAlignment="1">
      <alignment horizontal="center" vertical="center"/>
    </xf>
    <xf numFmtId="0" fontId="10" fillId="0" borderId="8" xfId="6" applyFont="1" applyFill="1" applyBorder="1" applyAlignment="1">
      <alignment horizontal="center" vertical="center"/>
    </xf>
    <xf numFmtId="0" fontId="10" fillId="0" borderId="9" xfId="6" applyFont="1" applyFill="1" applyBorder="1" applyAlignment="1">
      <alignment horizontal="center" vertical="center"/>
    </xf>
    <xf numFmtId="0" fontId="10" fillId="0" borderId="1" xfId="3" applyFont="1" applyFill="1" applyBorder="1" applyAlignment="1">
      <alignment horizontal="center" vertical="center"/>
    </xf>
    <xf numFmtId="0" fontId="10" fillId="0" borderId="1" xfId="3" applyFont="1" applyFill="1" applyBorder="1" applyAlignment="1">
      <alignment horizontal="center" vertical="center" wrapText="1"/>
    </xf>
    <xf numFmtId="0" fontId="10" fillId="0" borderId="1" xfId="3" applyFont="1" applyFill="1" applyBorder="1" applyAlignment="1">
      <alignment vertical="center" wrapText="1"/>
    </xf>
    <xf numFmtId="0" fontId="10" fillId="0" borderId="1" xfId="4" applyFont="1" applyFill="1" applyBorder="1" applyAlignment="1">
      <alignment horizontal="center" vertical="center"/>
    </xf>
    <xf numFmtId="0" fontId="10" fillId="0" borderId="1" xfId="4" applyFont="1" applyFill="1" applyBorder="1" applyAlignment="1">
      <alignment horizontal="center" vertical="center" wrapText="1"/>
    </xf>
    <xf numFmtId="0" fontId="10" fillId="0" borderId="1" xfId="4" applyFont="1" applyFill="1" applyBorder="1" applyAlignment="1">
      <alignment vertical="center" wrapText="1"/>
    </xf>
    <xf numFmtId="0" fontId="10" fillId="0" borderId="1" xfId="3" quotePrefix="1" applyNumberFormat="1" applyFont="1" applyFill="1" applyBorder="1" applyAlignment="1">
      <alignment horizontal="center" vertical="center"/>
    </xf>
    <xf numFmtId="0" fontId="10" fillId="0" borderId="1" xfId="3" quotePrefix="1" applyNumberFormat="1" applyFont="1" applyFill="1" applyBorder="1" applyAlignment="1">
      <alignment horizontal="center" vertical="center" wrapText="1"/>
    </xf>
    <xf numFmtId="0" fontId="10" fillId="0" borderId="1" xfId="8" applyFont="1" applyFill="1" applyBorder="1" applyAlignment="1">
      <alignment horizontal="center" vertical="center" wrapText="1"/>
    </xf>
    <xf numFmtId="0" fontId="10" fillId="0" borderId="1" xfId="8" applyFont="1" applyFill="1" applyBorder="1" applyAlignment="1">
      <alignment vertical="center" wrapText="1"/>
    </xf>
    <xf numFmtId="0" fontId="10" fillId="0" borderId="1" xfId="5" applyFont="1" applyFill="1" applyBorder="1" applyAlignment="1">
      <alignment horizontal="center" vertical="center"/>
    </xf>
    <xf numFmtId="0" fontId="10" fillId="0" borderId="1" xfId="5" applyFont="1" applyFill="1" applyBorder="1" applyAlignment="1">
      <alignment horizontal="center" vertical="center" wrapText="1"/>
    </xf>
    <xf numFmtId="0" fontId="10" fillId="0" borderId="1" xfId="5" applyFont="1" applyFill="1" applyBorder="1" applyAlignment="1">
      <alignment vertical="center" wrapText="1"/>
    </xf>
    <xf numFmtId="0" fontId="10" fillId="0" borderId="1" xfId="4" applyFont="1" applyFill="1" applyBorder="1" applyAlignment="1">
      <alignment horizontal="center" vertical="center" wrapText="1" shrinkToFit="1"/>
    </xf>
    <xf numFmtId="0" fontId="10" fillId="0" borderId="11" xfId="0" applyFont="1" applyFill="1" applyBorder="1" applyAlignment="1">
      <alignment horizontal="center" vertical="center" wrapText="1"/>
    </xf>
    <xf numFmtId="0" fontId="10" fillId="0" borderId="13" xfId="0" applyFont="1" applyFill="1" applyBorder="1" applyAlignment="1">
      <alignment horizontal="center" vertical="center" wrapText="1"/>
    </xf>
    <xf numFmtId="55" fontId="10" fillId="0" borderId="1" xfId="0" applyNumberFormat="1" applyFont="1" applyFill="1" applyBorder="1" applyAlignment="1">
      <alignment horizontal="center" vertical="center" wrapText="1"/>
    </xf>
    <xf numFmtId="0" fontId="10" fillId="0" borderId="1" xfId="0" applyFont="1" applyFill="1" applyBorder="1" applyAlignment="1">
      <alignment vertical="center" wrapText="1" shrinkToFit="1"/>
    </xf>
    <xf numFmtId="0" fontId="10" fillId="0" borderId="1" xfId="8" applyFont="1" applyFill="1" applyBorder="1" applyAlignment="1">
      <alignment horizontal="center" vertical="center"/>
    </xf>
    <xf numFmtId="0" fontId="10" fillId="0" borderId="1" xfId="2" applyFont="1" applyFill="1" applyBorder="1" applyAlignment="1">
      <alignment vertical="center" wrapText="1"/>
    </xf>
    <xf numFmtId="0" fontId="10" fillId="0" borderId="14" xfId="0" applyFont="1" applyFill="1" applyBorder="1" applyAlignment="1">
      <alignment vertical="center" wrapText="1"/>
    </xf>
    <xf numFmtId="0" fontId="10" fillId="0" borderId="1" xfId="7" applyFont="1" applyFill="1" applyBorder="1" applyAlignment="1">
      <alignment horizontal="center" vertical="center"/>
    </xf>
    <xf numFmtId="0" fontId="10" fillId="0" borderId="1" xfId="7" applyFont="1" applyFill="1" applyBorder="1" applyAlignment="1">
      <alignment horizontal="center" vertical="center" wrapText="1"/>
    </xf>
    <xf numFmtId="0" fontId="10" fillId="0" borderId="14" xfId="8" applyFont="1" applyFill="1" applyBorder="1" applyAlignment="1">
      <alignment vertical="center" wrapText="1"/>
    </xf>
    <xf numFmtId="0" fontId="10" fillId="0" borderId="14" xfId="3" applyFont="1" applyFill="1" applyBorder="1" applyAlignment="1">
      <alignment vertical="center" wrapText="1"/>
    </xf>
    <xf numFmtId="0" fontId="10" fillId="0" borderId="14" xfId="4" applyFont="1" applyFill="1" applyBorder="1" applyAlignment="1">
      <alignment vertical="center" wrapText="1"/>
    </xf>
    <xf numFmtId="0" fontId="10" fillId="0" borderId="14" xfId="5" applyFont="1" applyFill="1" applyBorder="1" applyAlignment="1">
      <alignment vertical="center" wrapText="1"/>
    </xf>
    <xf numFmtId="0" fontId="10" fillId="0" borderId="1" xfId="3" applyNumberFormat="1" applyFont="1" applyFill="1" applyBorder="1" applyAlignment="1">
      <alignment horizontal="center" vertical="center" wrapText="1"/>
    </xf>
    <xf numFmtId="0" fontId="10" fillId="0" borderId="1" xfId="0" applyNumberFormat="1" applyFont="1" applyFill="1" applyBorder="1" applyAlignment="1" applyProtection="1">
      <alignment horizontal="center" vertical="center"/>
      <protection locked="0"/>
    </xf>
    <xf numFmtId="0" fontId="10" fillId="0" borderId="14" xfId="0" applyFont="1" applyFill="1" applyBorder="1" applyAlignment="1">
      <alignment vertical="center" wrapText="1" shrinkToFit="1"/>
    </xf>
    <xf numFmtId="0" fontId="10" fillId="0" borderId="10" xfId="0" applyFont="1" applyFill="1" applyBorder="1" applyAlignment="1">
      <alignment horizontal="center" vertical="center"/>
    </xf>
    <xf numFmtId="0" fontId="10" fillId="0" borderId="11" xfId="0" applyFont="1" applyFill="1" applyBorder="1" applyAlignment="1">
      <alignment horizontal="center" vertical="center"/>
    </xf>
    <xf numFmtId="58" fontId="10" fillId="0" borderId="1" xfId="8" applyNumberFormat="1" applyFont="1" applyFill="1" applyBorder="1" applyAlignment="1">
      <alignment horizontal="center" vertical="center" wrapText="1"/>
    </xf>
    <xf numFmtId="0" fontId="10" fillId="0" borderId="10" xfId="6" applyFont="1" applyFill="1" applyBorder="1" applyAlignment="1">
      <alignment horizontal="center" vertical="center"/>
    </xf>
    <xf numFmtId="0" fontId="10" fillId="0" borderId="11" xfId="6" applyFont="1" applyFill="1" applyBorder="1" applyAlignment="1">
      <alignment horizontal="center" vertical="center"/>
    </xf>
    <xf numFmtId="0" fontId="10" fillId="0" borderId="13" xfId="6" applyFont="1" applyFill="1" applyBorder="1" applyAlignment="1">
      <alignment horizontal="center" vertical="center"/>
    </xf>
    <xf numFmtId="0" fontId="10" fillId="0" borderId="1" xfId="5" quotePrefix="1" applyNumberFormat="1" applyFont="1" applyFill="1" applyBorder="1" applyAlignment="1">
      <alignment horizontal="center" vertical="center"/>
    </xf>
    <xf numFmtId="0" fontId="10" fillId="0" borderId="1" xfId="5" quotePrefix="1" applyNumberFormat="1" applyFont="1" applyFill="1" applyBorder="1" applyAlignment="1">
      <alignment horizontal="center" vertical="center" wrapText="1"/>
    </xf>
    <xf numFmtId="0" fontId="10" fillId="0" borderId="14" xfId="4" applyFont="1" applyFill="1" applyBorder="1" applyAlignment="1">
      <alignment vertical="center" wrapText="1" shrinkToFit="1"/>
    </xf>
    <xf numFmtId="0" fontId="10" fillId="0" borderId="15" xfId="6" applyFont="1" applyFill="1" applyBorder="1" applyAlignment="1">
      <alignment horizontal="center" vertical="center"/>
    </xf>
    <xf numFmtId="0" fontId="10" fillId="0" borderId="15" xfId="0" applyFont="1" applyFill="1" applyBorder="1" applyAlignment="1">
      <alignment horizontal="center" vertical="center" wrapText="1"/>
    </xf>
    <xf numFmtId="0" fontId="10" fillId="0" borderId="15" xfId="0" applyFont="1" applyFill="1" applyBorder="1" applyAlignment="1">
      <alignment horizontal="center" vertical="center"/>
    </xf>
    <xf numFmtId="0" fontId="10" fillId="0" borderId="14" xfId="0" applyFont="1" applyFill="1" applyBorder="1" applyAlignment="1">
      <alignment horizontal="center" vertical="center" wrapText="1"/>
    </xf>
    <xf numFmtId="0" fontId="10" fillId="0" borderId="14" xfId="0" applyFont="1" applyFill="1" applyBorder="1" applyAlignment="1">
      <alignment horizontal="center" vertical="center"/>
    </xf>
    <xf numFmtId="0" fontId="10" fillId="0" borderId="14" xfId="6" applyFont="1" applyFill="1" applyBorder="1" applyAlignment="1">
      <alignment horizontal="center" vertical="center"/>
    </xf>
    <xf numFmtId="0" fontId="10" fillId="0" borderId="0" xfId="0" applyFont="1" applyFill="1" applyBorder="1" applyAlignment="1">
      <alignment horizontal="center" vertical="center" wrapText="1"/>
    </xf>
    <xf numFmtId="0" fontId="10" fillId="0" borderId="16" xfId="0" applyFont="1" applyFill="1" applyBorder="1" applyAlignment="1">
      <alignment vertical="center" wrapText="1"/>
    </xf>
    <xf numFmtId="176" fontId="22" fillId="0" borderId="1" xfId="0" applyNumberFormat="1" applyFont="1" applyFill="1" applyBorder="1" applyAlignment="1">
      <alignment horizontal="center" vertical="center"/>
    </xf>
    <xf numFmtId="0" fontId="22" fillId="0" borderId="1" xfId="0" applyFont="1" applyFill="1" applyBorder="1" applyAlignment="1">
      <alignment horizontal="center" vertical="center" wrapText="1"/>
    </xf>
    <xf numFmtId="0" fontId="22" fillId="0" borderId="1" xfId="0" applyFont="1" applyFill="1" applyBorder="1" applyAlignment="1">
      <alignment horizontal="center" vertical="center"/>
    </xf>
    <xf numFmtId="176" fontId="22" fillId="0" borderId="1" xfId="0" applyNumberFormat="1" applyFont="1" applyFill="1" applyBorder="1" applyAlignment="1">
      <alignment vertical="center" wrapText="1"/>
    </xf>
    <xf numFmtId="0" fontId="22" fillId="0" borderId="14" xfId="0" applyFont="1" applyFill="1" applyBorder="1" applyAlignment="1">
      <alignment vertical="center" wrapText="1"/>
    </xf>
    <xf numFmtId="0" fontId="22" fillId="0" borderId="5" xfId="0" applyFont="1" applyFill="1" applyBorder="1" applyAlignment="1">
      <alignment horizontal="center" vertical="center" wrapText="1"/>
    </xf>
    <xf numFmtId="0" fontId="22" fillId="0" borderId="6" xfId="0" applyFont="1" applyFill="1" applyBorder="1" applyAlignment="1">
      <alignment horizontal="center" vertical="center" wrapText="1"/>
    </xf>
    <xf numFmtId="0" fontId="22" fillId="0" borderId="7" xfId="0" applyFont="1" applyFill="1" applyBorder="1" applyAlignment="1">
      <alignment horizontal="center" vertical="center" wrapText="1"/>
    </xf>
    <xf numFmtId="0" fontId="22" fillId="0" borderId="8" xfId="0" applyFont="1" applyFill="1" applyBorder="1" applyAlignment="1">
      <alignment horizontal="center" vertical="center" wrapText="1"/>
    </xf>
    <xf numFmtId="0" fontId="22" fillId="0" borderId="9" xfId="0" applyFont="1" applyFill="1" applyBorder="1" applyAlignment="1">
      <alignment horizontal="center" vertical="center" wrapText="1"/>
    </xf>
    <xf numFmtId="0" fontId="10" fillId="0" borderId="1" xfId="6" applyFont="1" applyFill="1" applyBorder="1" applyAlignment="1">
      <alignment vertical="center"/>
    </xf>
    <xf numFmtId="0" fontId="0" fillId="0" borderId="0" xfId="0" applyAlignment="1"/>
    <xf numFmtId="0" fontId="5" fillId="0" borderId="0" xfId="0" applyFont="1" applyFill="1" applyAlignment="1">
      <alignment vertical="center"/>
    </xf>
    <xf numFmtId="0" fontId="10" fillId="0" borderId="12" xfId="0" applyFont="1" applyFill="1" applyBorder="1" applyAlignment="1">
      <alignment horizontal="center" vertical="center" wrapText="1"/>
    </xf>
    <xf numFmtId="0" fontId="10" fillId="0" borderId="10" xfId="0" applyFont="1" applyFill="1" applyBorder="1" applyAlignment="1">
      <alignment horizontal="center" vertical="center" wrapText="1"/>
    </xf>
    <xf numFmtId="176" fontId="10" fillId="0" borderId="0" xfId="0" applyNumberFormat="1" applyFont="1" applyFill="1" applyBorder="1" applyAlignment="1">
      <alignment vertical="center" wrapText="1"/>
    </xf>
    <xf numFmtId="0" fontId="10" fillId="0" borderId="28" xfId="0" applyFont="1" applyFill="1" applyBorder="1" applyAlignment="1">
      <alignment horizontal="center" vertical="center"/>
    </xf>
    <xf numFmtId="0" fontId="10" fillId="0" borderId="17" xfId="6" applyFont="1" applyFill="1" applyBorder="1" applyAlignment="1">
      <alignment horizontal="center" vertical="center"/>
    </xf>
    <xf numFmtId="0" fontId="10" fillId="0" borderId="0" xfId="0" applyFont="1" applyFill="1" applyAlignment="1">
      <alignment horizontal="center" vertical="center" wrapText="1"/>
    </xf>
    <xf numFmtId="0" fontId="25" fillId="0" borderId="0" xfId="0" applyFont="1" applyFill="1" applyAlignment="1">
      <alignment vertical="center" wrapText="1"/>
    </xf>
    <xf numFmtId="0" fontId="25" fillId="0" borderId="0" xfId="0" applyFont="1" applyFill="1" applyAlignment="1">
      <alignment horizontal="center" vertical="center"/>
    </xf>
    <xf numFmtId="0" fontId="25" fillId="0" borderId="11" xfId="0" applyFont="1" applyFill="1" applyBorder="1" applyAlignment="1">
      <alignment horizontal="center" vertical="center"/>
    </xf>
    <xf numFmtId="0" fontId="10" fillId="0" borderId="2"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0" fillId="0" borderId="18" xfId="0" applyFont="1" applyFill="1" applyBorder="1" applyAlignment="1">
      <alignment horizontal="center" vertical="center" wrapText="1"/>
    </xf>
    <xf numFmtId="0" fontId="10" fillId="0" borderId="26" xfId="0" applyFont="1" applyFill="1" applyBorder="1" applyAlignment="1">
      <alignment horizontal="center" vertical="center" wrapText="1"/>
    </xf>
    <xf numFmtId="0" fontId="10" fillId="0" borderId="4" xfId="0" applyFont="1" applyFill="1" applyBorder="1" applyAlignment="1">
      <alignment horizontal="center" vertical="center" wrapText="1"/>
    </xf>
    <xf numFmtId="0" fontId="10" fillId="0" borderId="21" xfId="0" applyFont="1" applyFill="1" applyBorder="1" applyAlignment="1">
      <alignment horizontal="center" vertical="center" wrapText="1"/>
    </xf>
    <xf numFmtId="0" fontId="10" fillId="0" borderId="20" xfId="0" applyFont="1" applyFill="1" applyBorder="1" applyAlignment="1">
      <alignment horizontal="center" vertical="center" wrapText="1"/>
    </xf>
    <xf numFmtId="0" fontId="10" fillId="0" borderId="22" xfId="0" applyFont="1" applyFill="1" applyBorder="1" applyAlignment="1">
      <alignment horizontal="center" vertical="center" wrapText="1"/>
    </xf>
    <xf numFmtId="0" fontId="10" fillId="0" borderId="19" xfId="0" applyFont="1" applyFill="1" applyBorder="1" applyAlignment="1">
      <alignment horizontal="center" vertical="center" wrapText="1"/>
    </xf>
    <xf numFmtId="0" fontId="10" fillId="0" borderId="23" xfId="0" applyFont="1" applyFill="1" applyBorder="1" applyAlignment="1">
      <alignment horizontal="center" vertical="center" wrapText="1"/>
    </xf>
    <xf numFmtId="0" fontId="10" fillId="0" borderId="25" xfId="0" applyFont="1" applyFill="1" applyBorder="1" applyAlignment="1">
      <alignment horizontal="center" vertical="center" wrapText="1"/>
    </xf>
    <xf numFmtId="0" fontId="10" fillId="0" borderId="24" xfId="0" applyFont="1" applyFill="1" applyBorder="1" applyAlignment="1">
      <alignment horizontal="center" vertical="center" wrapText="1"/>
    </xf>
    <xf numFmtId="0" fontId="10" fillId="0" borderId="5" xfId="0" applyFont="1" applyFill="1" applyBorder="1" applyAlignment="1">
      <alignment horizontal="center" vertical="center" wrapText="1"/>
    </xf>
    <xf numFmtId="0" fontId="10" fillId="0" borderId="6"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18" xfId="6" applyFont="1" applyFill="1" applyBorder="1" applyAlignment="1">
      <alignment horizontal="center" vertical="center"/>
    </xf>
    <xf numFmtId="0" fontId="10" fillId="0" borderId="26" xfId="6" applyFont="1" applyFill="1" applyBorder="1" applyAlignment="1">
      <alignment horizontal="center" vertical="center"/>
    </xf>
    <xf numFmtId="0" fontId="10" fillId="0" borderId="20" xfId="6" applyFont="1" applyFill="1" applyBorder="1" applyAlignment="1">
      <alignment horizontal="center" vertical="center"/>
    </xf>
    <xf numFmtId="0" fontId="10" fillId="0" borderId="24" xfId="6" applyFont="1" applyFill="1" applyBorder="1" applyAlignment="1">
      <alignment horizontal="center" vertical="center"/>
    </xf>
    <xf numFmtId="0" fontId="10" fillId="0" borderId="5" xfId="0" applyFont="1" applyFill="1" applyBorder="1" applyAlignment="1">
      <alignment horizontal="center" vertical="center"/>
    </xf>
    <xf numFmtId="0" fontId="10" fillId="0" borderId="6" xfId="0" applyFont="1" applyFill="1" applyBorder="1" applyAlignment="1">
      <alignment horizontal="center" vertical="center"/>
    </xf>
    <xf numFmtId="0" fontId="10" fillId="0" borderId="1" xfId="0" applyFont="1" applyFill="1" applyBorder="1" applyAlignment="1">
      <alignment horizontal="center" vertical="center"/>
    </xf>
    <xf numFmtId="0" fontId="10" fillId="0" borderId="19" xfId="6" applyFont="1" applyFill="1" applyBorder="1" applyAlignment="1">
      <alignment horizontal="center" vertical="center"/>
    </xf>
    <xf numFmtId="0" fontId="10" fillId="0" borderId="25" xfId="6" applyFont="1" applyFill="1" applyBorder="1" applyAlignment="1">
      <alignment horizontal="center" vertical="center"/>
    </xf>
    <xf numFmtId="0" fontId="10" fillId="0" borderId="2" xfId="6" applyFont="1" applyFill="1" applyBorder="1" applyAlignment="1">
      <alignment horizontal="center" vertical="center"/>
    </xf>
    <xf numFmtId="0" fontId="10" fillId="0" borderId="4" xfId="6" applyFont="1" applyFill="1" applyBorder="1" applyAlignment="1">
      <alignment horizontal="center" vertical="center"/>
    </xf>
    <xf numFmtId="0" fontId="10" fillId="0" borderId="7" xfId="0" applyFont="1" applyFill="1" applyBorder="1" applyAlignment="1">
      <alignment horizontal="center" vertical="center"/>
    </xf>
    <xf numFmtId="0" fontId="10" fillId="0" borderId="18" xfId="0" applyFont="1" applyFill="1" applyBorder="1" applyAlignment="1">
      <alignment horizontal="center" vertical="center"/>
    </xf>
    <xf numFmtId="0" fontId="10" fillId="0" borderId="20" xfId="0" applyFont="1" applyFill="1" applyBorder="1" applyAlignment="1">
      <alignment horizontal="center" vertical="center"/>
    </xf>
    <xf numFmtId="0" fontId="10" fillId="0" borderId="2" xfId="0" applyFont="1" applyFill="1" applyBorder="1" applyAlignment="1">
      <alignment horizontal="center" vertical="center"/>
    </xf>
    <xf numFmtId="0" fontId="10" fillId="0" borderId="19" xfId="0" applyFont="1" applyFill="1" applyBorder="1" applyAlignment="1">
      <alignment horizontal="center" vertical="center"/>
    </xf>
    <xf numFmtId="0" fontId="10" fillId="0" borderId="6" xfId="6" applyFont="1" applyFill="1" applyBorder="1" applyAlignment="1">
      <alignment horizontal="center" vertical="center"/>
    </xf>
    <xf numFmtId="0" fontId="10" fillId="0" borderId="7" xfId="6" applyFont="1" applyFill="1" applyBorder="1" applyAlignment="1">
      <alignment horizontal="center" vertical="center"/>
    </xf>
    <xf numFmtId="0" fontId="10" fillId="0" borderId="5" xfId="6" applyFont="1" applyFill="1" applyBorder="1" applyAlignment="1">
      <alignment horizontal="center" vertical="center"/>
    </xf>
    <xf numFmtId="0" fontId="10" fillId="0" borderId="1" xfId="6" applyFont="1" applyFill="1" applyBorder="1" applyAlignment="1">
      <alignment horizontal="center" vertical="center"/>
    </xf>
    <xf numFmtId="0" fontId="10" fillId="0" borderId="1" xfId="8" applyFont="1" applyFill="1" applyBorder="1" applyAlignment="1" applyProtection="1">
      <alignment horizontal="center" vertical="center" wrapText="1" shrinkToFit="1"/>
      <protection locked="0"/>
    </xf>
    <xf numFmtId="0" fontId="10" fillId="0" borderId="2" xfId="0" applyFont="1" applyFill="1" applyBorder="1" applyAlignment="1">
      <alignment vertical="center" wrapText="1"/>
    </xf>
    <xf numFmtId="0" fontId="10" fillId="0" borderId="3" xfId="0" applyFont="1" applyFill="1" applyBorder="1" applyAlignment="1">
      <alignment vertical="center" wrapText="1"/>
    </xf>
    <xf numFmtId="0" fontId="10" fillId="0" borderId="4" xfId="0" applyFont="1" applyFill="1" applyBorder="1" applyAlignment="1">
      <alignment vertical="center" wrapText="1"/>
    </xf>
    <xf numFmtId="0" fontId="22" fillId="0" borderId="1" xfId="0" quotePrefix="1" applyFont="1" applyFill="1" applyBorder="1" applyAlignment="1">
      <alignment horizontal="center" vertical="center"/>
    </xf>
    <xf numFmtId="0" fontId="10" fillId="0" borderId="25" xfId="0" applyFont="1" applyFill="1" applyBorder="1" applyAlignment="1">
      <alignment vertical="center" wrapText="1"/>
    </xf>
    <xf numFmtId="0" fontId="10" fillId="0" borderId="26" xfId="0" applyFont="1" applyFill="1" applyBorder="1" applyAlignment="1">
      <alignment vertical="center" wrapText="1"/>
    </xf>
    <xf numFmtId="0" fontId="10" fillId="0" borderId="24" xfId="0" applyFont="1" applyFill="1" applyBorder="1" applyAlignment="1">
      <alignment vertical="center" wrapText="1"/>
    </xf>
    <xf numFmtId="0" fontId="10" fillId="0" borderId="5" xfId="0" applyFont="1" applyFill="1" applyBorder="1" applyAlignment="1">
      <alignment horizontal="center" vertical="center" wrapText="1"/>
    </xf>
    <xf numFmtId="0" fontId="10" fillId="0" borderId="6"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6"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0" fillId="0" borderId="7" xfId="0" applyFont="1" applyFill="1" applyBorder="1" applyAlignment="1">
      <alignment horizontal="center" vertical="center"/>
    </xf>
    <xf numFmtId="0" fontId="10" fillId="0" borderId="6" xfId="0" applyFont="1" applyFill="1" applyBorder="1" applyAlignment="1">
      <alignment horizontal="center" vertical="center"/>
    </xf>
    <xf numFmtId="0" fontId="10" fillId="0" borderId="5" xfId="0" applyFont="1" applyFill="1" applyBorder="1" applyAlignment="1">
      <alignment horizontal="center" vertical="center" wrapText="1"/>
    </xf>
    <xf numFmtId="0" fontId="10" fillId="0" borderId="1" xfId="0" applyFont="1" applyFill="1" applyBorder="1" applyAlignment="1">
      <alignment horizontal="center" vertical="center"/>
    </xf>
    <xf numFmtId="0" fontId="10" fillId="0" borderId="5" xfId="0" applyFont="1" applyFill="1" applyBorder="1" applyAlignment="1">
      <alignment horizontal="center" vertical="center"/>
    </xf>
    <xf numFmtId="0" fontId="10" fillId="0" borderId="5" xfId="0" applyFont="1" applyFill="1" applyBorder="1" applyAlignment="1">
      <alignment horizontal="center" vertical="center" wrapText="1"/>
    </xf>
    <xf numFmtId="0" fontId="10" fillId="0" borderId="6"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5" xfId="0" applyFont="1" applyFill="1" applyBorder="1" applyAlignment="1">
      <alignment horizontal="center" vertical="center"/>
    </xf>
    <xf numFmtId="0" fontId="10" fillId="0" borderId="6" xfId="0" applyFont="1" applyFill="1" applyBorder="1" applyAlignment="1">
      <alignment horizontal="center" vertical="center"/>
    </xf>
    <xf numFmtId="0" fontId="10" fillId="0" borderId="1" xfId="0" applyFont="1" applyFill="1" applyBorder="1" applyAlignment="1">
      <alignment horizontal="center" vertical="center"/>
    </xf>
    <xf numFmtId="0" fontId="10" fillId="0" borderId="7" xfId="0" applyFont="1" applyFill="1" applyBorder="1" applyAlignment="1">
      <alignment horizontal="center" vertical="center"/>
    </xf>
    <xf numFmtId="0" fontId="10" fillId="0" borderId="1" xfId="6" applyFont="1" applyFill="1" applyBorder="1" applyAlignment="1">
      <alignment horizontal="center" vertical="center"/>
    </xf>
    <xf numFmtId="0" fontId="10" fillId="0" borderId="6" xfId="6" applyFont="1" applyFill="1" applyBorder="1" applyAlignment="1">
      <alignment horizontal="center" vertical="center"/>
    </xf>
    <xf numFmtId="0" fontId="10" fillId="0" borderId="7" xfId="6" applyFont="1" applyFill="1" applyBorder="1" applyAlignment="1">
      <alignment horizontal="center" vertical="center"/>
    </xf>
    <xf numFmtId="0" fontId="10" fillId="0" borderId="5" xfId="6" applyFont="1" applyFill="1" applyBorder="1" applyAlignment="1">
      <alignment horizontal="center" vertical="center"/>
    </xf>
    <xf numFmtId="0" fontId="10" fillId="0" borderId="18" xfId="0" applyFont="1" applyFill="1" applyBorder="1" applyAlignment="1">
      <alignment horizontal="center" vertical="center" wrapText="1"/>
    </xf>
    <xf numFmtId="0" fontId="10" fillId="0" borderId="26"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10" fillId="0" borderId="4" xfId="0" applyFont="1" applyFill="1" applyBorder="1" applyAlignment="1">
      <alignment horizontal="center" vertical="center" wrapText="1"/>
    </xf>
    <xf numFmtId="0" fontId="10" fillId="0" borderId="18" xfId="6" applyFont="1" applyFill="1" applyBorder="1" applyAlignment="1">
      <alignment horizontal="center" vertical="center"/>
    </xf>
    <xf numFmtId="0" fontId="10" fillId="0" borderId="26" xfId="6" applyFont="1" applyFill="1" applyBorder="1" applyAlignment="1">
      <alignment horizontal="center" vertical="center"/>
    </xf>
    <xf numFmtId="0" fontId="10" fillId="0" borderId="2" xfId="6" applyFont="1" applyFill="1" applyBorder="1" applyAlignment="1">
      <alignment horizontal="center" vertical="center"/>
    </xf>
    <xf numFmtId="0" fontId="10" fillId="0" borderId="4" xfId="6" applyFont="1" applyFill="1" applyBorder="1" applyAlignment="1">
      <alignment horizontal="center" vertical="center"/>
    </xf>
    <xf numFmtId="0" fontId="10" fillId="0" borderId="19" xfId="0" applyFont="1" applyFill="1" applyBorder="1" applyAlignment="1">
      <alignment horizontal="center" vertical="center" wrapText="1"/>
    </xf>
    <xf numFmtId="0" fontId="10" fillId="0" borderId="23" xfId="0" applyFont="1" applyFill="1" applyBorder="1" applyAlignment="1">
      <alignment horizontal="center" vertical="center" wrapText="1"/>
    </xf>
    <xf numFmtId="0" fontId="10" fillId="0" borderId="25"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0" fillId="0" borderId="21" xfId="0" applyFont="1" applyFill="1" applyBorder="1" applyAlignment="1">
      <alignment horizontal="center" vertical="center" wrapText="1"/>
    </xf>
    <xf numFmtId="0" fontId="10" fillId="0" borderId="35" xfId="0" applyFont="1" applyFill="1" applyBorder="1" applyAlignment="1">
      <alignment horizontal="center" vertical="center" wrapText="1"/>
    </xf>
    <xf numFmtId="0" fontId="10" fillId="0" borderId="38" xfId="0" applyFont="1" applyFill="1" applyBorder="1" applyAlignment="1">
      <alignment horizontal="center" vertical="center" wrapText="1"/>
    </xf>
    <xf numFmtId="0" fontId="10" fillId="0" borderId="27" xfId="0" applyFont="1" applyFill="1" applyBorder="1" applyAlignment="1">
      <alignment horizontal="center" vertical="center" wrapText="1"/>
    </xf>
    <xf numFmtId="0" fontId="10" fillId="0" borderId="29" xfId="0" applyFont="1" applyFill="1" applyBorder="1" applyAlignment="1">
      <alignment horizontal="center" vertical="center" wrapText="1"/>
    </xf>
    <xf numFmtId="0" fontId="10" fillId="0" borderId="39" xfId="0" applyFont="1" applyFill="1" applyBorder="1" applyAlignment="1">
      <alignment horizontal="center" vertical="center" wrapText="1"/>
    </xf>
    <xf numFmtId="0" fontId="10" fillId="0" borderId="30" xfId="0" applyFont="1" applyFill="1" applyBorder="1" applyAlignment="1">
      <alignment horizontal="center" vertical="center" wrapText="1"/>
    </xf>
    <xf numFmtId="0" fontId="10" fillId="0" borderId="20" xfId="0" applyFont="1" applyFill="1" applyBorder="1" applyAlignment="1">
      <alignment horizontal="center" vertical="center" wrapText="1"/>
    </xf>
    <xf numFmtId="0" fontId="10" fillId="0" borderId="22" xfId="0" applyFont="1" applyFill="1" applyBorder="1" applyAlignment="1">
      <alignment horizontal="center" vertical="center" wrapText="1"/>
    </xf>
    <xf numFmtId="0" fontId="10" fillId="0" borderId="24" xfId="0" applyFont="1" applyFill="1" applyBorder="1" applyAlignment="1">
      <alignment horizontal="center" vertical="center" wrapText="1"/>
    </xf>
    <xf numFmtId="0" fontId="10" fillId="0" borderId="10" xfId="0" applyFont="1" applyFill="1" applyBorder="1" applyAlignment="1">
      <alignment horizontal="center" vertical="center" wrapText="1"/>
    </xf>
    <xf numFmtId="0" fontId="10" fillId="0" borderId="12" xfId="0" applyFont="1" applyFill="1" applyBorder="1" applyAlignment="1">
      <alignment horizontal="center" vertical="center" wrapText="1"/>
    </xf>
    <xf numFmtId="0" fontId="10" fillId="0" borderId="20" xfId="0" applyFont="1" applyFill="1" applyBorder="1" applyAlignment="1">
      <alignment horizontal="center" vertical="center"/>
    </xf>
    <xf numFmtId="0" fontId="10" fillId="0" borderId="22" xfId="0" applyFont="1" applyFill="1" applyBorder="1" applyAlignment="1">
      <alignment horizontal="center" vertical="center"/>
    </xf>
    <xf numFmtId="0" fontId="10" fillId="0" borderId="24" xfId="0" applyFont="1" applyFill="1" applyBorder="1" applyAlignment="1">
      <alignment horizontal="center" vertical="center"/>
    </xf>
    <xf numFmtId="0" fontId="10" fillId="0" borderId="5" xfId="0" applyFont="1" applyFill="1" applyBorder="1" applyAlignment="1">
      <alignment horizontal="center" vertical="center" wrapText="1"/>
    </xf>
    <xf numFmtId="0" fontId="10" fillId="0" borderId="6"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2" xfId="0" applyFont="1" applyFill="1" applyBorder="1" applyAlignment="1">
      <alignment horizontal="center" vertical="center"/>
    </xf>
    <xf numFmtId="0" fontId="10" fillId="0" borderId="4" xfId="0" applyFont="1" applyFill="1" applyBorder="1" applyAlignment="1">
      <alignment horizontal="center" vertical="center"/>
    </xf>
    <xf numFmtId="0" fontId="10" fillId="0" borderId="20" xfId="6" applyFont="1" applyFill="1" applyBorder="1" applyAlignment="1">
      <alignment horizontal="center" vertical="center"/>
    </xf>
    <xf numFmtId="0" fontId="10" fillId="0" borderId="24" xfId="6" applyFont="1" applyFill="1" applyBorder="1" applyAlignment="1">
      <alignment horizontal="center" vertical="center"/>
    </xf>
    <xf numFmtId="0" fontId="10" fillId="0" borderId="19" xfId="6" applyFont="1" applyFill="1" applyBorder="1" applyAlignment="1">
      <alignment horizontal="center" vertical="center"/>
    </xf>
    <xf numFmtId="0" fontId="10" fillId="0" borderId="25" xfId="6" applyFont="1" applyFill="1" applyBorder="1" applyAlignment="1">
      <alignment horizontal="center" vertical="center"/>
    </xf>
    <xf numFmtId="0" fontId="10" fillId="0" borderId="18" xfId="0" applyFont="1" applyFill="1" applyBorder="1" applyAlignment="1">
      <alignment horizontal="center" vertical="center"/>
    </xf>
    <xf numFmtId="0" fontId="10" fillId="0" borderId="26" xfId="0" applyFont="1" applyFill="1" applyBorder="1" applyAlignment="1">
      <alignment horizontal="center" vertical="center"/>
    </xf>
    <xf numFmtId="0" fontId="10" fillId="0" borderId="23" xfId="6" applyFont="1" applyFill="1" applyBorder="1" applyAlignment="1">
      <alignment horizontal="center" vertical="center"/>
    </xf>
    <xf numFmtId="0" fontId="10" fillId="0" borderId="3" xfId="6" applyFont="1" applyFill="1" applyBorder="1" applyAlignment="1">
      <alignment horizontal="center" vertical="center"/>
    </xf>
    <xf numFmtId="0" fontId="10" fillId="0" borderId="22" xfId="6" applyFont="1" applyFill="1" applyBorder="1" applyAlignment="1">
      <alignment horizontal="center" vertical="center"/>
    </xf>
    <xf numFmtId="0" fontId="10" fillId="0" borderId="6" xfId="0" applyFont="1" applyFill="1" applyBorder="1" applyAlignment="1">
      <alignment horizontal="center" vertical="center"/>
    </xf>
    <xf numFmtId="0" fontId="10" fillId="0" borderId="1" xfId="0" applyFont="1" applyFill="1" applyBorder="1" applyAlignment="1">
      <alignment horizontal="center" vertical="center"/>
    </xf>
    <xf numFmtId="0" fontId="10" fillId="0" borderId="1" xfId="6" applyFont="1" applyFill="1" applyBorder="1" applyAlignment="1">
      <alignment horizontal="center" vertical="center"/>
    </xf>
    <xf numFmtId="0" fontId="10" fillId="0" borderId="5" xfId="0" applyFont="1" applyFill="1" applyBorder="1" applyAlignment="1">
      <alignment horizontal="center" vertical="center"/>
    </xf>
    <xf numFmtId="0" fontId="10" fillId="0" borderId="21" xfId="6" applyFont="1" applyFill="1" applyBorder="1" applyAlignment="1">
      <alignment horizontal="center" vertical="center"/>
    </xf>
    <xf numFmtId="0" fontId="10" fillId="0" borderId="7" xfId="0" applyFont="1" applyFill="1" applyBorder="1" applyAlignment="1">
      <alignment horizontal="center" vertical="center"/>
    </xf>
    <xf numFmtId="0" fontId="10" fillId="0" borderId="34" xfId="6" applyFont="1" applyFill="1" applyBorder="1" applyAlignment="1">
      <alignment horizontal="center" vertical="center"/>
    </xf>
    <xf numFmtId="0" fontId="10" fillId="0" borderId="37" xfId="6" applyFont="1" applyFill="1" applyBorder="1" applyAlignment="1">
      <alignment horizontal="center" vertical="center"/>
    </xf>
    <xf numFmtId="0" fontId="8" fillId="0" borderId="0" xfId="0" applyFont="1" applyFill="1" applyAlignment="1">
      <alignment horizontal="left" vertical="center" wrapText="1"/>
    </xf>
    <xf numFmtId="0" fontId="10" fillId="0" borderId="19" xfId="0" applyFont="1" applyFill="1" applyBorder="1" applyAlignment="1">
      <alignment horizontal="center" vertical="center"/>
    </xf>
    <xf numFmtId="0" fontId="10" fillId="0" borderId="25" xfId="0" applyFont="1" applyFill="1" applyBorder="1" applyAlignment="1">
      <alignment horizontal="center" vertical="center"/>
    </xf>
    <xf numFmtId="0" fontId="10" fillId="0" borderId="21" xfId="0" applyFont="1" applyFill="1" applyBorder="1" applyAlignment="1">
      <alignment horizontal="center" vertical="center"/>
    </xf>
    <xf numFmtId="0" fontId="10" fillId="0" borderId="3" xfId="0" applyFont="1" applyFill="1" applyBorder="1" applyAlignment="1">
      <alignment horizontal="center" vertical="center"/>
    </xf>
    <xf numFmtId="0" fontId="10" fillId="0" borderId="6" xfId="6" applyFont="1" applyFill="1" applyBorder="1" applyAlignment="1">
      <alignment horizontal="center" vertical="center"/>
    </xf>
    <xf numFmtId="0" fontId="10" fillId="0" borderId="7" xfId="6" applyFont="1" applyFill="1" applyBorder="1" applyAlignment="1">
      <alignment horizontal="center" vertical="center"/>
    </xf>
    <xf numFmtId="0" fontId="10" fillId="0" borderId="5" xfId="6" applyFont="1" applyFill="1" applyBorder="1" applyAlignment="1">
      <alignment horizontal="center" vertical="center"/>
    </xf>
    <xf numFmtId="0" fontId="9" fillId="0" borderId="24" xfId="0" applyFont="1" applyFill="1" applyBorder="1" applyAlignment="1">
      <alignment horizontal="center" vertical="center" wrapText="1"/>
    </xf>
    <xf numFmtId="0" fontId="9" fillId="0" borderId="1" xfId="0" applyFont="1" applyFill="1" applyBorder="1" applyAlignment="1">
      <alignment horizontal="center" vertical="center"/>
    </xf>
    <xf numFmtId="0" fontId="9" fillId="0" borderId="24" xfId="0" applyFont="1" applyFill="1" applyBorder="1" applyAlignment="1">
      <alignment horizontal="center" vertical="center"/>
    </xf>
    <xf numFmtId="0" fontId="8" fillId="0" borderId="31" xfId="0" applyFont="1" applyFill="1" applyBorder="1" applyAlignment="1">
      <alignment horizontal="center" vertical="center" wrapText="1"/>
    </xf>
    <xf numFmtId="0" fontId="8" fillId="0" borderId="32" xfId="0" applyFont="1" applyFill="1" applyBorder="1" applyAlignment="1">
      <alignment horizontal="center" vertical="center" wrapText="1"/>
    </xf>
    <xf numFmtId="0" fontId="8" fillId="0" borderId="33" xfId="0" applyFont="1" applyFill="1" applyBorder="1" applyAlignment="1">
      <alignment horizontal="center" vertical="center" wrapText="1"/>
    </xf>
    <xf numFmtId="0" fontId="8" fillId="0" borderId="34" xfId="0" applyFont="1" applyFill="1" applyBorder="1" applyAlignment="1">
      <alignment horizontal="center" vertical="center"/>
    </xf>
    <xf numFmtId="0" fontId="8" fillId="0" borderId="11" xfId="0" applyFont="1" applyFill="1" applyBorder="1" applyAlignment="1">
      <alignment horizontal="center" vertical="center"/>
    </xf>
    <xf numFmtId="0" fontId="8" fillId="0" borderId="35" xfId="0" applyFont="1" applyFill="1" applyBorder="1" applyAlignment="1">
      <alignment horizontal="center" vertical="center"/>
    </xf>
    <xf numFmtId="0" fontId="8" fillId="0" borderId="36" xfId="0" applyFont="1" applyFill="1" applyBorder="1" applyAlignment="1">
      <alignment horizontal="center" vertical="center"/>
    </xf>
    <xf numFmtId="0" fontId="8" fillId="0" borderId="9" xfId="0" applyFont="1" applyFill="1" applyBorder="1" applyAlignment="1">
      <alignment horizontal="center" vertical="center"/>
    </xf>
    <xf numFmtId="0" fontId="8" fillId="0" borderId="28" xfId="0" applyFont="1" applyFill="1" applyBorder="1" applyAlignment="1">
      <alignment horizontal="center" vertical="center"/>
    </xf>
    <xf numFmtId="0" fontId="8" fillId="0" borderId="14" xfId="0" applyFont="1" applyFill="1" applyBorder="1" applyAlignment="1">
      <alignment horizontal="center" vertical="center"/>
    </xf>
    <xf numFmtId="0" fontId="9" fillId="0" borderId="5" xfId="0" applyFont="1" applyFill="1" applyBorder="1" applyAlignment="1">
      <alignment horizontal="center" vertical="center"/>
    </xf>
    <xf numFmtId="0" fontId="9" fillId="0" borderId="26" xfId="0" applyFont="1" applyFill="1" applyBorder="1" applyAlignment="1">
      <alignment horizontal="center" vertical="center" wrapText="1"/>
    </xf>
    <xf numFmtId="0" fontId="9" fillId="0" borderId="7" xfId="0" applyFont="1" applyFill="1" applyBorder="1" applyAlignment="1">
      <alignment horizontal="center" vertical="center"/>
    </xf>
    <xf numFmtId="0" fontId="9" fillId="0" borderId="27" xfId="0" applyFont="1" applyFill="1" applyBorder="1" applyAlignment="1">
      <alignment horizontal="center" vertical="center"/>
    </xf>
    <xf numFmtId="0" fontId="9" fillId="0" borderId="28" xfId="0" applyFont="1" applyFill="1" applyBorder="1" applyAlignment="1">
      <alignment horizontal="center" vertical="center"/>
    </xf>
    <xf numFmtId="0" fontId="9" fillId="0" borderId="12" xfId="0" applyFont="1" applyFill="1" applyBorder="1" applyAlignment="1">
      <alignment horizontal="center" vertical="center" wrapText="1"/>
    </xf>
    <xf numFmtId="0" fontId="9" fillId="0" borderId="8" xfId="0" applyFont="1" applyFill="1" applyBorder="1" applyAlignment="1">
      <alignment horizontal="center" vertical="center"/>
    </xf>
    <xf numFmtId="0" fontId="2" fillId="0" borderId="0" xfId="0" applyFont="1" applyFill="1" applyAlignment="1">
      <alignment horizontal="center" vertical="center"/>
    </xf>
    <xf numFmtId="0" fontId="8" fillId="0" borderId="1" xfId="0" applyFont="1" applyFill="1" applyBorder="1" applyAlignment="1">
      <alignment horizontal="center" vertical="center"/>
    </xf>
    <xf numFmtId="0" fontId="8" fillId="0" borderId="1" xfId="0" applyFont="1" applyFill="1" applyBorder="1" applyAlignment="1">
      <alignment horizontal="center" vertical="center" wrapText="1"/>
    </xf>
    <xf numFmtId="0" fontId="8" fillId="0" borderId="20" xfId="0" applyFont="1" applyFill="1" applyBorder="1" applyAlignment="1">
      <alignment horizontal="center" vertical="center" wrapText="1"/>
    </xf>
    <xf numFmtId="0" fontId="8" fillId="0" borderId="22" xfId="0" applyFont="1" applyFill="1" applyBorder="1" applyAlignment="1">
      <alignment horizontal="center" vertical="center" wrapText="1"/>
    </xf>
    <xf numFmtId="0" fontId="8" fillId="0" borderId="24" xfId="0" applyFont="1" applyFill="1" applyBorder="1" applyAlignment="1">
      <alignment horizontal="center" vertical="center" wrapText="1"/>
    </xf>
    <xf numFmtId="0" fontId="13" fillId="0" borderId="12" xfId="0" applyFont="1" applyFill="1" applyBorder="1" applyAlignment="1">
      <alignment horizontal="center" vertical="center" wrapText="1"/>
    </xf>
    <xf numFmtId="0" fontId="13" fillId="0" borderId="8" xfId="0" applyFont="1" applyFill="1" applyBorder="1" applyAlignment="1">
      <alignment horizontal="center" vertical="center"/>
    </xf>
    <xf numFmtId="0" fontId="8" fillId="0" borderId="29" xfId="0" applyFont="1" applyFill="1" applyBorder="1" applyAlignment="1">
      <alignment horizontal="center" vertical="center" wrapText="1"/>
    </xf>
    <xf numFmtId="0" fontId="8" fillId="0" borderId="11" xfId="0" applyFont="1" applyFill="1" applyBorder="1" applyAlignment="1">
      <alignment horizontal="center" vertical="center" wrapText="1"/>
    </xf>
    <xf numFmtId="0" fontId="8" fillId="0" borderId="30" xfId="0" applyFont="1" applyFill="1" applyBorder="1" applyAlignment="1">
      <alignment horizontal="center" vertical="center" wrapText="1"/>
    </xf>
    <xf numFmtId="0" fontId="8" fillId="0" borderId="13" xfId="0" applyFont="1" applyFill="1" applyBorder="1" applyAlignment="1">
      <alignment horizontal="center" vertical="center" wrapText="1"/>
    </xf>
    <xf numFmtId="0" fontId="8" fillId="0" borderId="14" xfId="0" applyFont="1" applyFill="1" applyBorder="1" applyAlignment="1">
      <alignment horizontal="center" vertical="center" wrapText="1"/>
    </xf>
    <xf numFmtId="0" fontId="10" fillId="0" borderId="35" xfId="6" applyFont="1" applyFill="1" applyBorder="1" applyAlignment="1">
      <alignment horizontal="center" vertical="center"/>
    </xf>
    <xf numFmtId="0" fontId="10" fillId="0" borderId="27" xfId="6" applyFont="1" applyFill="1" applyBorder="1" applyAlignment="1">
      <alignment horizontal="center" vertical="center"/>
    </xf>
    <xf numFmtId="0" fontId="10" fillId="0" borderId="29" xfId="6" applyFont="1" applyFill="1" applyBorder="1" applyAlignment="1">
      <alignment horizontal="center" vertical="center"/>
    </xf>
    <xf numFmtId="0" fontId="10" fillId="0" borderId="30" xfId="6" applyFont="1" applyFill="1" applyBorder="1" applyAlignment="1">
      <alignment horizontal="center" vertical="center"/>
    </xf>
    <xf numFmtId="0" fontId="24" fillId="0" borderId="11" xfId="0" applyFont="1" applyFill="1" applyBorder="1" applyAlignment="1">
      <alignment horizontal="left" vertical="center" wrapText="1"/>
    </xf>
    <xf numFmtId="0" fontId="25" fillId="0" borderId="11" xfId="0" applyFont="1" applyFill="1" applyBorder="1" applyAlignment="1">
      <alignment horizontal="left" vertical="center" wrapText="1"/>
    </xf>
    <xf numFmtId="0" fontId="10" fillId="0" borderId="23" xfId="0" applyFont="1" applyFill="1" applyBorder="1" applyAlignment="1">
      <alignment horizontal="center" vertical="center"/>
    </xf>
    <xf numFmtId="0" fontId="10" fillId="0" borderId="34" xfId="0" applyFont="1" applyFill="1" applyBorder="1" applyAlignment="1">
      <alignment horizontal="center" vertical="center" wrapText="1"/>
    </xf>
    <xf numFmtId="0" fontId="10" fillId="0" borderId="37" xfId="0" applyFont="1" applyFill="1" applyBorder="1" applyAlignment="1">
      <alignment horizontal="center" vertical="center" wrapText="1"/>
    </xf>
  </cellXfs>
  <cellStyles count="9">
    <cellStyle name="標準" xfId="0" builtinId="0"/>
    <cellStyle name="標準 2" xfId="1"/>
    <cellStyle name="標準_（最終作業用）公表予定リスト統合5(H20.3.22)" xfId="2"/>
    <cellStyle name="標準_【作業用】170729公表" xfId="3"/>
    <cellStyle name="標準_【作業用】170826公表（平成10年度以前）（第１表）" xfId="4"/>
    <cellStyle name="標準_【作業用】170826公表（平成11年度～平成16年度）" xfId="5"/>
    <cellStyle name="標準_06労災認定事業場一覧表（第１表）（再" xfId="6"/>
    <cellStyle name="標準_11疾病統計(職業がん個人票データ)" xfId="7"/>
    <cellStyle name="標準_MaroH16石綿労災認定件数" xfId="8"/>
  </cellStyles>
  <dxfs count="2373">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indexed="23"/>
        </patternFill>
      </fill>
    </dxf>
    <dxf>
      <fill>
        <patternFill>
          <bgColor rgb="FFFFFF00"/>
        </patternFill>
      </fill>
    </dxf>
    <dxf>
      <fill>
        <patternFill>
          <bgColor indexed="23"/>
        </patternFill>
      </fill>
    </dxf>
    <dxf>
      <fill>
        <patternFill>
          <bgColor indexed="23"/>
        </patternFill>
      </fill>
    </dxf>
    <dxf>
      <fill>
        <patternFill>
          <bgColor indexed="23"/>
        </patternFill>
      </fill>
    </dxf>
    <dxf>
      <fill>
        <patternFill>
          <bgColor indexed="23"/>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2.xml"/><Relationship Id="rId7"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bukyoku.mhlw.go.jp/sites/11402000/_vti_history/4/DocLib/&#32887;&#26989;&#30149;&#35469;&#23450;&#23550;&#31574;&#23460;/&#65298;&#20418;/&#30707;&#32191;&#20966;&#29702;&#32076;&#36942;&#31807;/H19&#12487;&#12540;&#12479;&#38598;&#35336;/11&#12304;&#22524;&#29577;&#23616;&#12305;&#30707;&#32191;&#20966;&#29702;&#32076;&#36942;&#31807;&#12304;&#26032;&#27861;&#12305;(3&#26376;&#26411;&#6528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l6x4kyuc99s0\&#21172;&#20685;&#22522;&#28310;&#23616;&#21172;&#28797;&#35036;&#20767;&#37096;&#35036;&#20767;&#35506;\&#35469;&#23550;&#65298;&#20418;\&#30707;&#32191;\&#24179;&#25104;17&#24180;&#30707;&#32191;\&#30707;&#32191;&#20966;&#29702;&#32076;&#36942;&#31807;\&#38750;&#28797;&#23475;&#24615;&#33136;&#30171;&#12539;&#19978;&#32930;&#38556;&#23475;&#12539;&#32048;&#33740;&#12454;&#12452;&#12523;&#12473;&#31561;&#24179;&#25104;&#65297;&#65299;&#24180;&#24230;&#20998;.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l6x4kyuc99s0\&#21172;&#20685;&#22522;&#28310;&#23616;&#21172;&#28797;&#35036;&#20767;&#37096;&#35036;&#20767;&#35506;\&#35469;&#23550;&#65298;&#20418;\&#30707;&#32191;\&#24179;&#25104;17&#24180;&#24230;&#65374;&#30707;&#32191;\&#30707;&#32191;&#20966;&#29702;&#32076;&#36942;&#31807;\&#38750;&#28797;&#23475;&#24615;&#33136;&#30171;&#12539;&#19978;&#32930;&#38556;&#23475;&#12539;&#32048;&#33740;&#12454;&#12452;&#12523;&#12473;&#31561;&#24179;&#25104;&#65297;&#65299;&#24180;&#24230;&#20998;.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mhlw.go.jp/sites/Documents%20and%20Settings/OKRGP/&#12510;&#12452;%20&#12489;&#12461;&#12517;&#12513;&#12531;&#12488;/&#65320;&#65297;&#65305;&#30707;&#32191;&#20966;&#29702;&#32076;&#36942;&#12487;&#12540;&#12479;/&#29305;&#21029;&#36986;&#26063;&#32102;&#20184;&#37329;/11&#12304;&#22524;&#29577;&#23616;&#12305;&#30707;&#32191;&#20966;&#29702;&#32076;&#36942;&#31807;&#12304;&#26032;&#27861;&#12305;(3&#26376;&#26411;&#65289;.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l6x4kyuc99s0\&#21172;&#20685;&#22522;&#28310;&#23616;&#21172;&#28797;&#35036;&#20767;&#37096;&#35036;&#20767;&#35506;\&#35469;&#23550;&#65298;&#20418;\&#30707;&#32191;\&#24179;&#25104;17&#24180;&#24230;&#65374;&#30707;&#32191;\&#30707;&#32191;&#20966;&#29702;&#32076;&#36942;&#31807;\&#24179;&#25104;&#65297;&#65304;&#24180;&#65304;&#26376;&#65297;&#65301;&#26085;&#26178;&#28857;&#38598;&#35336;&#12487;&#12540;&#12479;\1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別添２ (改訂版)"/>
      <sheetName val="別添２"/>
      <sheetName val="Sheet3 (2)"/>
    </sheetNames>
    <sheetDataSet>
      <sheetData sheetId="0"/>
      <sheetData sheetId="1"/>
      <sheetData sheetId="2">
        <row r="2">
          <cell r="B2" t="str">
            <v>さいたま</v>
          </cell>
        </row>
        <row r="3">
          <cell r="B3" t="str">
            <v>川口</v>
          </cell>
        </row>
        <row r="4">
          <cell r="B4" t="str">
            <v>熊谷</v>
          </cell>
        </row>
        <row r="5">
          <cell r="B5" t="str">
            <v>川越</v>
          </cell>
        </row>
        <row r="6">
          <cell r="B6" t="str">
            <v>春日部</v>
          </cell>
        </row>
        <row r="7">
          <cell r="B7" t="str">
            <v>所沢</v>
          </cell>
        </row>
        <row r="8">
          <cell r="B8" t="str">
            <v>行田</v>
          </cell>
        </row>
        <row r="9">
          <cell r="B9" t="str">
            <v>秩父</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1"/>
      <sheetName val="02"/>
      <sheetName val="03"/>
      <sheetName val="04"/>
      <sheetName val="05"/>
      <sheetName val="06"/>
      <sheetName val="07"/>
      <sheetName val="08"/>
      <sheetName val="0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 val="32"/>
      <sheetName val="33"/>
      <sheetName val="34"/>
      <sheetName val="35"/>
      <sheetName val="36"/>
      <sheetName val="37"/>
      <sheetName val="38"/>
      <sheetName val="39"/>
      <sheetName val="40"/>
      <sheetName val="41"/>
      <sheetName val="42"/>
      <sheetName val="43"/>
      <sheetName val="44"/>
      <sheetName val="45"/>
      <sheetName val="46"/>
      <sheetName val="47"/>
      <sheetName val="全国計"/>
      <sheetName val="汎用型"/>
    </sheetNames>
    <sheetDataSet>
      <sheetData sheetId="0"/>
      <sheetData sheetId="1"/>
      <sheetData sheetId="2"/>
      <sheetData sheetId="3"/>
      <sheetData sheetId="4"/>
      <sheetData sheetId="5"/>
      <sheetData sheetId="6"/>
      <sheetData sheetId="7"/>
      <sheetData sheetId="8">
        <row r="8">
          <cell r="A8">
            <v>1</v>
          </cell>
          <cell r="B8" t="str">
            <v>非災害性腰痛</v>
          </cell>
        </row>
        <row r="9">
          <cell r="A9">
            <v>1.1000000000000001</v>
          </cell>
          <cell r="B9" t="str">
            <v>（うち介護労働者）</v>
          </cell>
        </row>
        <row r="10">
          <cell r="A10">
            <v>2</v>
          </cell>
          <cell r="B10" t="str">
            <v>上肢障害</v>
          </cell>
        </row>
        <row r="11">
          <cell r="A11">
            <v>2.1</v>
          </cell>
          <cell r="B11" t="str">
            <v>（うち介護労働者）</v>
          </cell>
        </row>
        <row r="12">
          <cell r="A12">
            <v>3</v>
          </cell>
          <cell r="B12" t="str">
            <v>介護労働者に係る細菌・ウィルス等</v>
          </cell>
        </row>
      </sheetData>
      <sheetData sheetId="9"/>
      <sheetData sheetId="10"/>
      <sheetData sheetId="11"/>
      <sheetData sheetId="12"/>
      <sheetData sheetId="13"/>
      <sheetData sheetId="14"/>
      <sheetData sheetId="15"/>
      <sheetData sheetId="16"/>
      <sheetData sheetId="17"/>
      <sheetData sheetId="18">
        <row r="8">
          <cell r="A8">
            <v>1</v>
          </cell>
          <cell r="B8" t="str">
            <v>非災害性腰痛</v>
          </cell>
        </row>
        <row r="9">
          <cell r="A9">
            <v>1.1000000000000001</v>
          </cell>
          <cell r="B9" t="str">
            <v>（うち介護労働者）</v>
          </cell>
        </row>
        <row r="10">
          <cell r="A10">
            <v>2</v>
          </cell>
          <cell r="B10" t="str">
            <v>上肢障害</v>
          </cell>
          <cell r="C10">
            <v>4</v>
          </cell>
          <cell r="D10">
            <v>3</v>
          </cell>
        </row>
        <row r="11">
          <cell r="A11">
            <v>2.1</v>
          </cell>
          <cell r="B11" t="str">
            <v>（うち介護労働者）</v>
          </cell>
          <cell r="C11">
            <v>2</v>
          </cell>
          <cell r="D11">
            <v>1</v>
          </cell>
        </row>
        <row r="12">
          <cell r="A12">
            <v>3</v>
          </cell>
          <cell r="B12" t="str">
            <v>介護労働者に係る細菌・ウィルス等</v>
          </cell>
          <cell r="C12">
            <v>4</v>
          </cell>
          <cell r="D12">
            <v>4</v>
          </cell>
        </row>
      </sheetData>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1"/>
      <sheetName val="02"/>
      <sheetName val="03"/>
      <sheetName val="04"/>
      <sheetName val="05"/>
      <sheetName val="06"/>
      <sheetName val="07"/>
      <sheetName val="08"/>
      <sheetName val="0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 val="32"/>
      <sheetName val="33"/>
      <sheetName val="34"/>
      <sheetName val="35"/>
      <sheetName val="36"/>
      <sheetName val="37"/>
      <sheetName val="38"/>
      <sheetName val="39"/>
      <sheetName val="40"/>
      <sheetName val="41"/>
      <sheetName val="42"/>
      <sheetName val="43"/>
      <sheetName val="44"/>
      <sheetName val="45"/>
      <sheetName val="46"/>
      <sheetName val="47"/>
      <sheetName val="全国計"/>
      <sheetName val="汎用型"/>
    </sheetNames>
    <sheetDataSet>
      <sheetData sheetId="0"/>
      <sheetData sheetId="1"/>
      <sheetData sheetId="2"/>
      <sheetData sheetId="3"/>
      <sheetData sheetId="4"/>
      <sheetData sheetId="5"/>
      <sheetData sheetId="6"/>
      <sheetData sheetId="7"/>
      <sheetData sheetId="8">
        <row r="8">
          <cell r="A8">
            <v>1</v>
          </cell>
          <cell r="B8" t="str">
            <v>非災害性腰痛</v>
          </cell>
        </row>
        <row r="9">
          <cell r="A9">
            <v>1.1000000000000001</v>
          </cell>
          <cell r="B9" t="str">
            <v>（うち介護労働者）</v>
          </cell>
        </row>
        <row r="10">
          <cell r="A10">
            <v>2</v>
          </cell>
          <cell r="B10" t="str">
            <v>上肢障害</v>
          </cell>
        </row>
        <row r="11">
          <cell r="A11">
            <v>2.1</v>
          </cell>
          <cell r="B11" t="str">
            <v>（うち介護労働者）</v>
          </cell>
        </row>
        <row r="12">
          <cell r="A12">
            <v>3</v>
          </cell>
          <cell r="B12" t="str">
            <v>介護労働者に係る細菌・ウィルス等</v>
          </cell>
        </row>
      </sheetData>
      <sheetData sheetId="9"/>
      <sheetData sheetId="10"/>
      <sheetData sheetId="11"/>
      <sheetData sheetId="12"/>
      <sheetData sheetId="13"/>
      <sheetData sheetId="14"/>
      <sheetData sheetId="15"/>
      <sheetData sheetId="16"/>
      <sheetData sheetId="17"/>
      <sheetData sheetId="18">
        <row r="8">
          <cell r="A8">
            <v>1</v>
          </cell>
          <cell r="B8" t="str">
            <v>非災害性腰痛</v>
          </cell>
        </row>
        <row r="9">
          <cell r="A9">
            <v>1.1000000000000001</v>
          </cell>
          <cell r="B9" t="str">
            <v>（うち介護労働者）</v>
          </cell>
        </row>
        <row r="10">
          <cell r="A10">
            <v>2</v>
          </cell>
          <cell r="B10" t="str">
            <v>上肢障害</v>
          </cell>
          <cell r="C10">
            <v>4</v>
          </cell>
          <cell r="D10">
            <v>3</v>
          </cell>
        </row>
        <row r="11">
          <cell r="A11">
            <v>2.1</v>
          </cell>
          <cell r="B11" t="str">
            <v>（うち介護労働者）</v>
          </cell>
          <cell r="C11">
            <v>2</v>
          </cell>
          <cell r="D11">
            <v>1</v>
          </cell>
        </row>
        <row r="12">
          <cell r="A12">
            <v>3</v>
          </cell>
          <cell r="B12" t="str">
            <v>介護労働者に係る細菌・ウィルス等</v>
          </cell>
          <cell r="C12">
            <v>4</v>
          </cell>
          <cell r="D12">
            <v>4</v>
          </cell>
        </row>
      </sheetData>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別添２ (改訂版)"/>
      <sheetName val="別添２"/>
      <sheetName val="Sheet3 (2)"/>
    </sheetNames>
    <sheetDataSet>
      <sheetData sheetId="0" refreshError="1"/>
      <sheetData sheetId="1" refreshError="1"/>
      <sheetData sheetId="2">
        <row r="2">
          <cell r="B2" t="str">
            <v>さいたま</v>
          </cell>
        </row>
        <row r="3">
          <cell r="B3" t="str">
            <v>川口</v>
          </cell>
        </row>
        <row r="4">
          <cell r="B4" t="str">
            <v>熊谷</v>
          </cell>
        </row>
        <row r="5">
          <cell r="B5" t="str">
            <v>川越</v>
          </cell>
        </row>
        <row r="6">
          <cell r="B6" t="str">
            <v>春日部</v>
          </cell>
        </row>
        <row r="7">
          <cell r="B7" t="str">
            <v>所沢</v>
          </cell>
        </row>
        <row r="8">
          <cell r="B8" t="str">
            <v>行田</v>
          </cell>
        </row>
        <row r="9">
          <cell r="B9" t="str">
            <v>秩父</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別添２ (改訂版)"/>
      <sheetName val="別添２"/>
      <sheetName val="Sheet3 (2)"/>
    </sheetNames>
    <sheetDataSet>
      <sheetData sheetId="0" refreshError="1"/>
      <sheetData sheetId="1" refreshError="1"/>
      <sheetData sheetId="2">
        <row r="2">
          <cell r="B2" t="str">
            <v>さいたま</v>
          </cell>
        </row>
        <row r="3">
          <cell r="B3" t="str">
            <v>川口</v>
          </cell>
        </row>
        <row r="4">
          <cell r="B4" t="str">
            <v>熊谷</v>
          </cell>
        </row>
        <row r="5">
          <cell r="B5" t="str">
            <v>川越</v>
          </cell>
        </row>
        <row r="6">
          <cell r="B6" t="str">
            <v>春日部</v>
          </cell>
        </row>
        <row r="7">
          <cell r="B7" t="str">
            <v>所沢</v>
          </cell>
        </row>
        <row r="8">
          <cell r="B8" t="str">
            <v>行田</v>
          </cell>
        </row>
        <row r="9">
          <cell r="B9" t="str">
            <v>秩父</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3688"/>
  <sheetViews>
    <sheetView showZeros="0" tabSelected="1" view="pageBreakPreview" zoomScale="50" zoomScaleNormal="100" zoomScaleSheetLayoutView="50" workbookViewId="0">
      <pane ySplit="7" topLeftCell="A8" activePane="bottomLeft" state="frozen"/>
      <selection pane="bottomLeft" activeCell="A2492" sqref="A2492:XFD2492"/>
    </sheetView>
  </sheetViews>
  <sheetFormatPr defaultRowHeight="67.5" customHeight="1" x14ac:dyDescent="0.15"/>
  <cols>
    <col min="1" max="1" width="6.25" style="2" customWidth="1"/>
    <col min="2" max="2" width="10.625" style="3" customWidth="1"/>
    <col min="3" max="3" width="9.25" style="3" customWidth="1"/>
    <col min="4" max="4" width="11.5" style="3" customWidth="1"/>
    <col min="5" max="5" width="48.75" style="4" customWidth="1"/>
    <col min="6" max="6" width="32.5" style="5" customWidth="1"/>
    <col min="7" max="7" width="53.25" style="5" customWidth="1"/>
    <col min="8" max="10" width="16.875" style="4" customWidth="1"/>
    <col min="11" max="11" width="48.75" style="6" customWidth="1"/>
    <col min="12" max="25" width="7.5" style="2" customWidth="1"/>
    <col min="26" max="16384" width="9" style="7"/>
  </cols>
  <sheetData>
    <row r="1" spans="1:25" s="1" customFormat="1" ht="45.75" customHeight="1" x14ac:dyDescent="0.15">
      <c r="A1" s="244" t="s">
        <v>0</v>
      </c>
      <c r="B1" s="244"/>
      <c r="C1" s="244"/>
      <c r="D1" s="244"/>
      <c r="E1" s="244"/>
      <c r="F1" s="244"/>
      <c r="G1" s="244"/>
      <c r="H1" s="244"/>
      <c r="I1" s="244"/>
      <c r="J1" s="244"/>
      <c r="K1" s="244"/>
      <c r="L1" s="244"/>
      <c r="M1" s="244"/>
      <c r="N1" s="244"/>
      <c r="O1" s="244"/>
      <c r="P1" s="244"/>
      <c r="Q1" s="244"/>
      <c r="R1" s="244"/>
      <c r="S1" s="244"/>
      <c r="T1" s="244"/>
      <c r="U1" s="244"/>
      <c r="V1" s="244"/>
      <c r="W1" s="244"/>
      <c r="X1" s="244"/>
      <c r="Y1" s="244"/>
    </row>
    <row r="2" spans="1:25" ht="63" customHeight="1" x14ac:dyDescent="0.15">
      <c r="A2" s="216" t="s">
        <v>10723</v>
      </c>
      <c r="B2" s="216"/>
      <c r="C2" s="216"/>
      <c r="D2" s="216"/>
      <c r="E2" s="216"/>
      <c r="F2" s="216"/>
      <c r="G2" s="216"/>
      <c r="H2" s="216"/>
      <c r="I2" s="216"/>
      <c r="J2" s="216"/>
      <c r="K2" s="216"/>
      <c r="L2" s="216"/>
      <c r="M2" s="216"/>
      <c r="N2" s="216"/>
      <c r="O2" s="216"/>
      <c r="P2" s="216"/>
      <c r="Q2" s="216"/>
      <c r="R2" s="216"/>
      <c r="S2" s="216"/>
      <c r="T2" s="216"/>
      <c r="U2" s="216"/>
      <c r="V2" s="216"/>
      <c r="W2" s="216"/>
      <c r="X2" s="216"/>
      <c r="Y2" s="216"/>
    </row>
    <row r="3" spans="1:25" ht="18.75" x14ac:dyDescent="0.15">
      <c r="L3" s="8"/>
      <c r="M3" s="9"/>
      <c r="N3" s="9"/>
      <c r="X3" s="10"/>
      <c r="Y3" s="11" t="s">
        <v>1</v>
      </c>
    </row>
    <row r="4" spans="1:25" ht="22.5" customHeight="1" x14ac:dyDescent="0.15">
      <c r="A4" s="245" t="s">
        <v>2</v>
      </c>
      <c r="B4" s="246" t="s">
        <v>3</v>
      </c>
      <c r="C4" s="245" t="s">
        <v>4</v>
      </c>
      <c r="D4" s="245" t="s">
        <v>5</v>
      </c>
      <c r="E4" s="246" t="s">
        <v>6</v>
      </c>
      <c r="F4" s="247" t="s">
        <v>7</v>
      </c>
      <c r="G4" s="247" t="s">
        <v>8</v>
      </c>
      <c r="H4" s="252" t="s">
        <v>9</v>
      </c>
      <c r="I4" s="253"/>
      <c r="J4" s="246" t="s">
        <v>9899</v>
      </c>
      <c r="K4" s="227" t="s">
        <v>10</v>
      </c>
      <c r="L4" s="230" t="s">
        <v>10724</v>
      </c>
      <c r="M4" s="231"/>
      <c r="N4" s="231"/>
      <c r="O4" s="231"/>
      <c r="P4" s="231"/>
      <c r="Q4" s="231"/>
      <c r="R4" s="231"/>
      <c r="S4" s="231"/>
      <c r="T4" s="231"/>
      <c r="U4" s="231"/>
      <c r="V4" s="231"/>
      <c r="W4" s="231"/>
      <c r="X4" s="231"/>
      <c r="Y4" s="232"/>
    </row>
    <row r="5" spans="1:25" ht="22.5" customHeight="1" x14ac:dyDescent="0.15">
      <c r="A5" s="245"/>
      <c r="B5" s="245"/>
      <c r="C5" s="245"/>
      <c r="D5" s="245"/>
      <c r="E5" s="246"/>
      <c r="F5" s="248"/>
      <c r="G5" s="248"/>
      <c r="H5" s="254"/>
      <c r="I5" s="255"/>
      <c r="J5" s="246"/>
      <c r="K5" s="228"/>
      <c r="L5" s="233" t="s">
        <v>11</v>
      </c>
      <c r="M5" s="234"/>
      <c r="N5" s="234"/>
      <c r="O5" s="234"/>
      <c r="P5" s="234"/>
      <c r="Q5" s="234"/>
      <c r="R5" s="234"/>
      <c r="S5" s="234"/>
      <c r="T5" s="234"/>
      <c r="U5" s="235"/>
      <c r="V5" s="236" t="s">
        <v>12</v>
      </c>
      <c r="W5" s="234"/>
      <c r="X5" s="234"/>
      <c r="Y5" s="235"/>
    </row>
    <row r="6" spans="1:25" ht="15" customHeight="1" x14ac:dyDescent="0.15">
      <c r="A6" s="245"/>
      <c r="B6" s="245"/>
      <c r="C6" s="245"/>
      <c r="D6" s="245"/>
      <c r="E6" s="246"/>
      <c r="F6" s="248"/>
      <c r="G6" s="248"/>
      <c r="H6" s="246" t="s">
        <v>13</v>
      </c>
      <c r="I6" s="256" t="s">
        <v>14</v>
      </c>
      <c r="J6" s="246"/>
      <c r="K6" s="228"/>
      <c r="L6" s="237" t="s">
        <v>15</v>
      </c>
      <c r="M6" s="12" t="s">
        <v>16</v>
      </c>
      <c r="N6" s="239" t="s">
        <v>17</v>
      </c>
      <c r="O6" s="12" t="s">
        <v>16</v>
      </c>
      <c r="P6" s="250" t="s">
        <v>20</v>
      </c>
      <c r="Q6" s="13" t="s">
        <v>8469</v>
      </c>
      <c r="R6" s="242" t="s">
        <v>18</v>
      </c>
      <c r="S6" s="14" t="s">
        <v>16</v>
      </c>
      <c r="T6" s="238" t="s">
        <v>19</v>
      </c>
      <c r="U6" s="14" t="s">
        <v>16</v>
      </c>
      <c r="V6" s="240" t="s">
        <v>15</v>
      </c>
      <c r="W6" s="226" t="s">
        <v>17</v>
      </c>
      <c r="X6" s="226" t="s">
        <v>20</v>
      </c>
      <c r="Y6" s="224" t="s">
        <v>19</v>
      </c>
    </row>
    <row r="7" spans="1:25" ht="15" customHeight="1" x14ac:dyDescent="0.15">
      <c r="A7" s="245"/>
      <c r="B7" s="245"/>
      <c r="C7" s="245"/>
      <c r="D7" s="245"/>
      <c r="E7" s="246"/>
      <c r="F7" s="249"/>
      <c r="G7" s="249"/>
      <c r="H7" s="246"/>
      <c r="I7" s="256"/>
      <c r="J7" s="246"/>
      <c r="K7" s="229"/>
      <c r="L7" s="237"/>
      <c r="M7" s="15" t="s">
        <v>21</v>
      </c>
      <c r="N7" s="239"/>
      <c r="O7" s="15" t="s">
        <v>21</v>
      </c>
      <c r="P7" s="251"/>
      <c r="Q7" s="16" t="s">
        <v>21</v>
      </c>
      <c r="R7" s="243"/>
      <c r="S7" s="15" t="s">
        <v>21</v>
      </c>
      <c r="T7" s="239"/>
      <c r="U7" s="15" t="s">
        <v>21</v>
      </c>
      <c r="V7" s="241"/>
      <c r="W7" s="225"/>
      <c r="X7" s="225"/>
      <c r="Y7" s="225"/>
    </row>
    <row r="8" spans="1:25" ht="75" customHeight="1" x14ac:dyDescent="0.15">
      <c r="A8" s="120">
        <v>1</v>
      </c>
      <c r="B8" s="120" t="s">
        <v>22</v>
      </c>
      <c r="C8" s="17" t="s">
        <v>23</v>
      </c>
      <c r="D8" s="17" t="s">
        <v>24</v>
      </c>
      <c r="E8" s="18" t="s">
        <v>11097</v>
      </c>
      <c r="F8" s="19" t="s">
        <v>10767</v>
      </c>
      <c r="G8" s="19" t="s">
        <v>9806</v>
      </c>
      <c r="H8" s="113" t="s">
        <v>10745</v>
      </c>
      <c r="I8" s="113" t="s">
        <v>8253</v>
      </c>
      <c r="J8" s="113" t="s">
        <v>25</v>
      </c>
      <c r="K8" s="20" t="s">
        <v>26</v>
      </c>
      <c r="L8" s="110">
        <v>1</v>
      </c>
      <c r="M8" s="111">
        <v>0</v>
      </c>
      <c r="N8" s="112">
        <v>0</v>
      </c>
      <c r="O8" s="111">
        <v>0</v>
      </c>
      <c r="P8" s="21"/>
      <c r="Q8" s="22"/>
      <c r="R8" s="112">
        <v>0</v>
      </c>
      <c r="S8" s="111">
        <v>0</v>
      </c>
      <c r="T8" s="112">
        <v>0</v>
      </c>
      <c r="U8" s="111">
        <v>0</v>
      </c>
      <c r="V8" s="113">
        <v>0</v>
      </c>
      <c r="W8" s="113">
        <v>0</v>
      </c>
      <c r="X8" s="113">
        <v>0</v>
      </c>
      <c r="Y8" s="113">
        <v>0</v>
      </c>
    </row>
    <row r="9" spans="1:25" ht="75" customHeight="1" x14ac:dyDescent="0.15">
      <c r="A9" s="120">
        <v>2</v>
      </c>
      <c r="B9" s="120" t="s">
        <v>27</v>
      </c>
      <c r="C9" s="17" t="s">
        <v>23</v>
      </c>
      <c r="D9" s="17" t="s">
        <v>24</v>
      </c>
      <c r="E9" s="18" t="s">
        <v>11098</v>
      </c>
      <c r="F9" s="19" t="s">
        <v>10768</v>
      </c>
      <c r="G9" s="19" t="s">
        <v>11587</v>
      </c>
      <c r="H9" s="113" t="s">
        <v>10745</v>
      </c>
      <c r="I9" s="113" t="s">
        <v>28</v>
      </c>
      <c r="J9" s="113" t="s">
        <v>29</v>
      </c>
      <c r="K9" s="20" t="s">
        <v>30</v>
      </c>
      <c r="L9" s="110">
        <v>1</v>
      </c>
      <c r="M9" s="111">
        <v>0</v>
      </c>
      <c r="N9" s="112">
        <v>0</v>
      </c>
      <c r="O9" s="111">
        <v>0</v>
      </c>
      <c r="P9" s="21"/>
      <c r="Q9" s="22"/>
      <c r="R9" s="112">
        <v>0</v>
      </c>
      <c r="S9" s="111">
        <v>0</v>
      </c>
      <c r="T9" s="112">
        <v>0</v>
      </c>
      <c r="U9" s="111">
        <v>0</v>
      </c>
      <c r="V9" s="113">
        <v>0</v>
      </c>
      <c r="W9" s="113">
        <v>0</v>
      </c>
      <c r="X9" s="113">
        <v>0</v>
      </c>
      <c r="Y9" s="113">
        <v>0</v>
      </c>
    </row>
    <row r="10" spans="1:25" ht="75" customHeight="1" x14ac:dyDescent="0.15">
      <c r="A10" s="120">
        <v>3</v>
      </c>
      <c r="B10" s="120" t="s">
        <v>31</v>
      </c>
      <c r="C10" s="17" t="s">
        <v>23</v>
      </c>
      <c r="D10" s="17" t="s">
        <v>24</v>
      </c>
      <c r="E10" s="18" t="s">
        <v>32</v>
      </c>
      <c r="F10" s="19" t="s">
        <v>10769</v>
      </c>
      <c r="G10" s="19" t="s">
        <v>11588</v>
      </c>
      <c r="H10" s="113" t="s">
        <v>10745</v>
      </c>
      <c r="I10" s="113" t="s">
        <v>8253</v>
      </c>
      <c r="J10" s="113" t="s">
        <v>25</v>
      </c>
      <c r="K10" s="20" t="s">
        <v>11589</v>
      </c>
      <c r="L10" s="110">
        <v>0</v>
      </c>
      <c r="M10" s="111">
        <v>0</v>
      </c>
      <c r="N10" s="112">
        <v>1</v>
      </c>
      <c r="O10" s="111">
        <v>0</v>
      </c>
      <c r="P10" s="21"/>
      <c r="Q10" s="22"/>
      <c r="R10" s="112">
        <v>0</v>
      </c>
      <c r="S10" s="111">
        <v>0</v>
      </c>
      <c r="T10" s="112">
        <v>0</v>
      </c>
      <c r="U10" s="111">
        <v>0</v>
      </c>
      <c r="V10" s="113">
        <v>0</v>
      </c>
      <c r="W10" s="113">
        <v>0</v>
      </c>
      <c r="X10" s="113">
        <v>0</v>
      </c>
      <c r="Y10" s="113">
        <v>0</v>
      </c>
    </row>
    <row r="11" spans="1:25" ht="75" customHeight="1" x14ac:dyDescent="0.15">
      <c r="A11" s="120">
        <v>4</v>
      </c>
      <c r="B11" s="23" t="s">
        <v>42</v>
      </c>
      <c r="C11" s="17" t="s">
        <v>23</v>
      </c>
      <c r="D11" s="17" t="s">
        <v>7577</v>
      </c>
      <c r="E11" s="113" t="s">
        <v>43</v>
      </c>
      <c r="F11" s="20" t="s">
        <v>10773</v>
      </c>
      <c r="G11" s="20" t="s">
        <v>11592</v>
      </c>
      <c r="H11" s="113" t="s">
        <v>10745</v>
      </c>
      <c r="I11" s="113" t="s">
        <v>8253</v>
      </c>
      <c r="J11" s="113" t="s">
        <v>25</v>
      </c>
      <c r="K11" s="20" t="s">
        <v>44</v>
      </c>
      <c r="L11" s="118">
        <v>0</v>
      </c>
      <c r="M11" s="119">
        <v>0</v>
      </c>
      <c r="N11" s="125">
        <v>1</v>
      </c>
      <c r="O11" s="119">
        <v>1</v>
      </c>
      <c r="P11" s="24"/>
      <c r="Q11" s="25"/>
      <c r="R11" s="125"/>
      <c r="S11" s="119"/>
      <c r="T11" s="125"/>
      <c r="U11" s="119"/>
      <c r="V11" s="120">
        <v>0</v>
      </c>
      <c r="W11" s="120">
        <v>0</v>
      </c>
      <c r="X11" s="120">
        <v>0</v>
      </c>
      <c r="Y11" s="120"/>
    </row>
    <row r="12" spans="1:25" ht="75" customHeight="1" x14ac:dyDescent="0.15">
      <c r="A12" s="120">
        <v>5</v>
      </c>
      <c r="B12" s="120" t="s">
        <v>73</v>
      </c>
      <c r="C12" s="29" t="s">
        <v>74</v>
      </c>
      <c r="D12" s="29" t="s">
        <v>75</v>
      </c>
      <c r="E12" s="30" t="s">
        <v>76</v>
      </c>
      <c r="F12" s="31" t="s">
        <v>10779</v>
      </c>
      <c r="G12" s="31" t="s">
        <v>77</v>
      </c>
      <c r="H12" s="30" t="s">
        <v>10745</v>
      </c>
      <c r="I12" s="30" t="s">
        <v>8253</v>
      </c>
      <c r="J12" s="30" t="s">
        <v>78</v>
      </c>
      <c r="K12" s="31" t="s">
        <v>79</v>
      </c>
      <c r="L12" s="118">
        <v>0</v>
      </c>
      <c r="M12" s="119">
        <v>0</v>
      </c>
      <c r="N12" s="125">
        <v>1</v>
      </c>
      <c r="O12" s="119">
        <v>1</v>
      </c>
      <c r="P12" s="24"/>
      <c r="Q12" s="25"/>
      <c r="R12" s="125"/>
      <c r="S12" s="119"/>
      <c r="T12" s="125"/>
      <c r="U12" s="119"/>
      <c r="V12" s="133"/>
      <c r="W12" s="133"/>
      <c r="X12" s="133"/>
      <c r="Y12" s="133"/>
    </row>
    <row r="13" spans="1:25" ht="75" customHeight="1" x14ac:dyDescent="0.15">
      <c r="A13" s="120">
        <v>6</v>
      </c>
      <c r="B13" s="120" t="s">
        <v>5883</v>
      </c>
      <c r="C13" s="17" t="s">
        <v>23</v>
      </c>
      <c r="D13" s="17" t="s">
        <v>24</v>
      </c>
      <c r="E13" s="17" t="s">
        <v>7579</v>
      </c>
      <c r="F13" s="19" t="s">
        <v>10781</v>
      </c>
      <c r="G13" s="19" t="s">
        <v>9797</v>
      </c>
      <c r="H13" s="113" t="s">
        <v>10745</v>
      </c>
      <c r="I13" s="113" t="s">
        <v>8253</v>
      </c>
      <c r="J13" s="113" t="s">
        <v>89</v>
      </c>
      <c r="K13" s="20" t="s">
        <v>85</v>
      </c>
      <c r="L13" s="110">
        <v>0</v>
      </c>
      <c r="M13" s="111">
        <v>0</v>
      </c>
      <c r="N13" s="112">
        <v>1</v>
      </c>
      <c r="O13" s="111">
        <v>0</v>
      </c>
      <c r="P13" s="21"/>
      <c r="Q13" s="22"/>
      <c r="R13" s="112">
        <v>0</v>
      </c>
      <c r="S13" s="111">
        <v>0</v>
      </c>
      <c r="T13" s="112">
        <v>0</v>
      </c>
      <c r="U13" s="111">
        <v>0</v>
      </c>
      <c r="V13" s="113">
        <v>0</v>
      </c>
      <c r="W13" s="113">
        <v>0</v>
      </c>
      <c r="X13" s="113">
        <v>0</v>
      </c>
      <c r="Y13" s="113">
        <v>0</v>
      </c>
    </row>
    <row r="14" spans="1:25" ht="75" customHeight="1" x14ac:dyDescent="0.15">
      <c r="A14" s="120">
        <v>7</v>
      </c>
      <c r="B14" s="120" t="s">
        <v>7580</v>
      </c>
      <c r="C14" s="17" t="s">
        <v>7581</v>
      </c>
      <c r="D14" s="17" t="s">
        <v>24</v>
      </c>
      <c r="E14" s="18" t="s">
        <v>7582</v>
      </c>
      <c r="F14" s="19" t="s">
        <v>10782</v>
      </c>
      <c r="G14" s="19" t="s">
        <v>9785</v>
      </c>
      <c r="H14" s="113" t="s">
        <v>10745</v>
      </c>
      <c r="I14" s="113" t="s">
        <v>8253</v>
      </c>
      <c r="J14" s="113" t="s">
        <v>25</v>
      </c>
      <c r="K14" s="20" t="s">
        <v>85</v>
      </c>
      <c r="L14" s="110">
        <v>0</v>
      </c>
      <c r="M14" s="111">
        <v>0</v>
      </c>
      <c r="N14" s="112">
        <v>1</v>
      </c>
      <c r="O14" s="111">
        <v>0</v>
      </c>
      <c r="P14" s="21"/>
      <c r="Q14" s="22"/>
      <c r="R14" s="112">
        <v>0</v>
      </c>
      <c r="S14" s="111">
        <v>0</v>
      </c>
      <c r="T14" s="112">
        <v>0</v>
      </c>
      <c r="U14" s="111">
        <v>0</v>
      </c>
      <c r="V14" s="113">
        <v>0</v>
      </c>
      <c r="W14" s="113">
        <v>0</v>
      </c>
      <c r="X14" s="113">
        <v>0</v>
      </c>
      <c r="Y14" s="113">
        <v>0</v>
      </c>
    </row>
    <row r="15" spans="1:25" ht="75" customHeight="1" x14ac:dyDescent="0.15">
      <c r="A15" s="120">
        <v>8</v>
      </c>
      <c r="B15" s="120" t="s">
        <v>7583</v>
      </c>
      <c r="C15" s="17" t="s">
        <v>23</v>
      </c>
      <c r="D15" s="17" t="s">
        <v>24</v>
      </c>
      <c r="E15" s="18" t="s">
        <v>6699</v>
      </c>
      <c r="F15" s="19" t="s">
        <v>10783</v>
      </c>
      <c r="G15" s="19" t="s">
        <v>9795</v>
      </c>
      <c r="H15" s="113" t="s">
        <v>10745</v>
      </c>
      <c r="I15" s="113" t="s">
        <v>8253</v>
      </c>
      <c r="J15" s="113" t="s">
        <v>25</v>
      </c>
      <c r="K15" s="20" t="s">
        <v>33</v>
      </c>
      <c r="L15" s="110">
        <v>1</v>
      </c>
      <c r="M15" s="111">
        <v>1</v>
      </c>
      <c r="N15" s="112">
        <v>0</v>
      </c>
      <c r="O15" s="111">
        <v>0</v>
      </c>
      <c r="P15" s="21"/>
      <c r="Q15" s="22"/>
      <c r="R15" s="112">
        <v>0</v>
      </c>
      <c r="S15" s="111">
        <v>0</v>
      </c>
      <c r="T15" s="112">
        <v>0</v>
      </c>
      <c r="U15" s="111">
        <v>0</v>
      </c>
      <c r="V15" s="113">
        <v>0</v>
      </c>
      <c r="W15" s="113">
        <v>0</v>
      </c>
      <c r="X15" s="113">
        <v>0</v>
      </c>
      <c r="Y15" s="113">
        <v>0</v>
      </c>
    </row>
    <row r="16" spans="1:25" ht="75" customHeight="1" x14ac:dyDescent="0.15">
      <c r="A16" s="120">
        <v>9</v>
      </c>
      <c r="B16" s="120" t="s">
        <v>7584</v>
      </c>
      <c r="C16" s="17" t="s">
        <v>23</v>
      </c>
      <c r="D16" s="17" t="s">
        <v>24</v>
      </c>
      <c r="E16" s="18" t="s">
        <v>6698</v>
      </c>
      <c r="F16" s="19" t="s">
        <v>10784</v>
      </c>
      <c r="G16" s="19" t="s">
        <v>9789</v>
      </c>
      <c r="H16" s="113" t="s">
        <v>10745</v>
      </c>
      <c r="I16" s="113" t="s">
        <v>8253</v>
      </c>
      <c r="J16" s="113" t="s">
        <v>25</v>
      </c>
      <c r="K16" s="20" t="s">
        <v>6697</v>
      </c>
      <c r="L16" s="110">
        <v>0</v>
      </c>
      <c r="M16" s="111">
        <v>0</v>
      </c>
      <c r="N16" s="112">
        <v>1</v>
      </c>
      <c r="O16" s="111">
        <v>0</v>
      </c>
      <c r="P16" s="21"/>
      <c r="Q16" s="22"/>
      <c r="R16" s="112">
        <v>0</v>
      </c>
      <c r="S16" s="111">
        <v>0</v>
      </c>
      <c r="T16" s="112">
        <v>0</v>
      </c>
      <c r="U16" s="111">
        <v>0</v>
      </c>
      <c r="V16" s="113">
        <v>0</v>
      </c>
      <c r="W16" s="113">
        <v>0</v>
      </c>
      <c r="X16" s="113">
        <v>0</v>
      </c>
      <c r="Y16" s="113">
        <v>0</v>
      </c>
    </row>
    <row r="17" spans="1:25" ht="75" customHeight="1" x14ac:dyDescent="0.15">
      <c r="A17" s="120">
        <v>10</v>
      </c>
      <c r="B17" s="120" t="s">
        <v>7586</v>
      </c>
      <c r="C17" s="17" t="s">
        <v>23</v>
      </c>
      <c r="D17" s="17" t="s">
        <v>24</v>
      </c>
      <c r="E17" s="18" t="s">
        <v>6695</v>
      </c>
      <c r="F17" s="19" t="s">
        <v>10786</v>
      </c>
      <c r="G17" s="19" t="s">
        <v>9804</v>
      </c>
      <c r="H17" s="113" t="s">
        <v>10745</v>
      </c>
      <c r="I17" s="113" t="s">
        <v>8253</v>
      </c>
      <c r="J17" s="113" t="s">
        <v>25</v>
      </c>
      <c r="K17" s="20" t="s">
        <v>85</v>
      </c>
      <c r="L17" s="110">
        <v>1</v>
      </c>
      <c r="M17" s="111">
        <v>0</v>
      </c>
      <c r="N17" s="112">
        <v>0</v>
      </c>
      <c r="O17" s="111">
        <v>0</v>
      </c>
      <c r="P17" s="21"/>
      <c r="Q17" s="22"/>
      <c r="R17" s="112">
        <v>0</v>
      </c>
      <c r="S17" s="111">
        <v>0</v>
      </c>
      <c r="T17" s="112">
        <v>0</v>
      </c>
      <c r="U17" s="111">
        <v>0</v>
      </c>
      <c r="V17" s="113">
        <v>0</v>
      </c>
      <c r="W17" s="113">
        <v>0</v>
      </c>
      <c r="X17" s="113">
        <v>0</v>
      </c>
      <c r="Y17" s="113">
        <v>0</v>
      </c>
    </row>
    <row r="18" spans="1:25" ht="75" customHeight="1" x14ac:dyDescent="0.15">
      <c r="A18" s="120">
        <v>11</v>
      </c>
      <c r="B18" s="120" t="s">
        <v>6694</v>
      </c>
      <c r="C18" s="17" t="s">
        <v>23</v>
      </c>
      <c r="D18" s="17" t="s">
        <v>24</v>
      </c>
      <c r="E18" s="18" t="s">
        <v>6693</v>
      </c>
      <c r="F18" s="19" t="s">
        <v>10787</v>
      </c>
      <c r="G18" s="19" t="s">
        <v>9788</v>
      </c>
      <c r="H18" s="113" t="s">
        <v>10745</v>
      </c>
      <c r="I18" s="113" t="s">
        <v>8253</v>
      </c>
      <c r="J18" s="113" t="s">
        <v>25</v>
      </c>
      <c r="K18" s="20" t="s">
        <v>85</v>
      </c>
      <c r="L18" s="110">
        <v>0</v>
      </c>
      <c r="M18" s="111">
        <v>0</v>
      </c>
      <c r="N18" s="112">
        <v>0</v>
      </c>
      <c r="O18" s="111">
        <v>0</v>
      </c>
      <c r="P18" s="21"/>
      <c r="Q18" s="22"/>
      <c r="R18" s="112">
        <v>0</v>
      </c>
      <c r="S18" s="111">
        <v>0</v>
      </c>
      <c r="T18" s="112">
        <v>1</v>
      </c>
      <c r="U18" s="111">
        <v>1</v>
      </c>
      <c r="V18" s="113">
        <v>0</v>
      </c>
      <c r="W18" s="113">
        <v>0</v>
      </c>
      <c r="X18" s="113">
        <v>0</v>
      </c>
      <c r="Y18" s="113">
        <v>0</v>
      </c>
    </row>
    <row r="19" spans="1:25" ht="75" customHeight="1" x14ac:dyDescent="0.15">
      <c r="A19" s="120">
        <v>12</v>
      </c>
      <c r="B19" s="120" t="s">
        <v>7739</v>
      </c>
      <c r="C19" s="17" t="s">
        <v>23</v>
      </c>
      <c r="D19" s="17" t="s">
        <v>24</v>
      </c>
      <c r="E19" s="18" t="s">
        <v>7738</v>
      </c>
      <c r="F19" s="19" t="s">
        <v>10788</v>
      </c>
      <c r="G19" s="19" t="s">
        <v>9806</v>
      </c>
      <c r="H19" s="113" t="s">
        <v>10745</v>
      </c>
      <c r="I19" s="113" t="s">
        <v>8253</v>
      </c>
      <c r="J19" s="113" t="s">
        <v>25</v>
      </c>
      <c r="K19" s="20" t="s">
        <v>2844</v>
      </c>
      <c r="L19" s="110">
        <v>1</v>
      </c>
      <c r="M19" s="111">
        <v>0</v>
      </c>
      <c r="N19" s="112">
        <v>0</v>
      </c>
      <c r="O19" s="111">
        <v>0</v>
      </c>
      <c r="P19" s="112">
        <v>0</v>
      </c>
      <c r="Q19" s="111">
        <v>0</v>
      </c>
      <c r="R19" s="112">
        <v>0</v>
      </c>
      <c r="S19" s="111">
        <v>0</v>
      </c>
      <c r="T19" s="112">
        <v>0</v>
      </c>
      <c r="U19" s="111">
        <v>0</v>
      </c>
      <c r="V19" s="113">
        <v>0</v>
      </c>
      <c r="W19" s="113">
        <v>0</v>
      </c>
      <c r="X19" s="113">
        <v>0</v>
      </c>
      <c r="Y19" s="113">
        <v>0</v>
      </c>
    </row>
    <row r="20" spans="1:25" ht="75" customHeight="1" x14ac:dyDescent="0.15">
      <c r="A20" s="120">
        <v>13</v>
      </c>
      <c r="B20" s="120" t="s">
        <v>8672</v>
      </c>
      <c r="C20" s="17" t="s">
        <v>23</v>
      </c>
      <c r="D20" s="17" t="s">
        <v>24</v>
      </c>
      <c r="E20" s="18" t="s">
        <v>8668</v>
      </c>
      <c r="F20" s="19" t="s">
        <v>10792</v>
      </c>
      <c r="G20" s="19" t="s">
        <v>9785</v>
      </c>
      <c r="H20" s="113" t="s">
        <v>10745</v>
      </c>
      <c r="I20" s="113" t="s">
        <v>8253</v>
      </c>
      <c r="J20" s="113" t="s">
        <v>55</v>
      </c>
      <c r="K20" s="20" t="s">
        <v>85</v>
      </c>
      <c r="L20" s="110">
        <v>0</v>
      </c>
      <c r="M20" s="111">
        <v>0</v>
      </c>
      <c r="N20" s="112">
        <v>1</v>
      </c>
      <c r="O20" s="111">
        <v>0</v>
      </c>
      <c r="P20" s="112">
        <v>0</v>
      </c>
      <c r="Q20" s="111">
        <v>0</v>
      </c>
      <c r="R20" s="112">
        <v>0</v>
      </c>
      <c r="S20" s="111">
        <v>0</v>
      </c>
      <c r="T20" s="112">
        <v>0</v>
      </c>
      <c r="U20" s="111">
        <v>0</v>
      </c>
      <c r="V20" s="113">
        <v>0</v>
      </c>
      <c r="W20" s="113">
        <v>0</v>
      </c>
      <c r="X20" s="113">
        <v>0</v>
      </c>
      <c r="Y20" s="113">
        <v>0</v>
      </c>
    </row>
    <row r="21" spans="1:25" ht="75" customHeight="1" x14ac:dyDescent="0.15">
      <c r="A21" s="120">
        <v>14</v>
      </c>
      <c r="B21" s="120" t="s">
        <v>8673</v>
      </c>
      <c r="C21" s="17" t="s">
        <v>23</v>
      </c>
      <c r="D21" s="17" t="s">
        <v>24</v>
      </c>
      <c r="E21" s="18" t="s">
        <v>8669</v>
      </c>
      <c r="F21" s="19" t="s">
        <v>10793</v>
      </c>
      <c r="G21" s="19" t="s">
        <v>9785</v>
      </c>
      <c r="H21" s="113" t="s">
        <v>10745</v>
      </c>
      <c r="I21" s="113" t="s">
        <v>1495</v>
      </c>
      <c r="J21" s="113" t="s">
        <v>25</v>
      </c>
      <c r="K21" s="20" t="s">
        <v>8670</v>
      </c>
      <c r="L21" s="110">
        <v>2</v>
      </c>
      <c r="M21" s="111">
        <v>0</v>
      </c>
      <c r="N21" s="112">
        <v>0</v>
      </c>
      <c r="O21" s="111">
        <v>0</v>
      </c>
      <c r="P21" s="112">
        <v>0</v>
      </c>
      <c r="Q21" s="111">
        <v>0</v>
      </c>
      <c r="R21" s="112">
        <v>0</v>
      </c>
      <c r="S21" s="111">
        <v>0</v>
      </c>
      <c r="T21" s="112">
        <v>0</v>
      </c>
      <c r="U21" s="111">
        <v>0</v>
      </c>
      <c r="V21" s="113">
        <v>0</v>
      </c>
      <c r="W21" s="113">
        <v>0</v>
      </c>
      <c r="X21" s="113">
        <v>0</v>
      </c>
      <c r="Y21" s="113">
        <v>0</v>
      </c>
    </row>
    <row r="22" spans="1:25" ht="75" customHeight="1" x14ac:dyDescent="0.15">
      <c r="A22" s="120">
        <v>15</v>
      </c>
      <c r="B22" s="18" t="s">
        <v>11522</v>
      </c>
      <c r="C22" s="17" t="s">
        <v>23</v>
      </c>
      <c r="D22" s="17" t="s">
        <v>24</v>
      </c>
      <c r="E22" s="18" t="s">
        <v>11520</v>
      </c>
      <c r="F22" s="19" t="s">
        <v>11521</v>
      </c>
      <c r="G22" s="19" t="s">
        <v>54</v>
      </c>
      <c r="H22" s="113" t="s">
        <v>8253</v>
      </c>
      <c r="I22" s="113" t="s">
        <v>8253</v>
      </c>
      <c r="J22" s="113" t="s">
        <v>55</v>
      </c>
      <c r="K22" s="20" t="s">
        <v>85</v>
      </c>
      <c r="L22" s="110">
        <v>1</v>
      </c>
      <c r="M22" s="111">
        <v>0</v>
      </c>
      <c r="N22" s="112">
        <v>0</v>
      </c>
      <c r="O22" s="111">
        <v>0</v>
      </c>
      <c r="P22" s="112">
        <v>0</v>
      </c>
      <c r="Q22" s="111">
        <v>0</v>
      </c>
      <c r="R22" s="112">
        <v>0</v>
      </c>
      <c r="S22" s="111">
        <v>0</v>
      </c>
      <c r="T22" s="112">
        <v>0</v>
      </c>
      <c r="U22" s="111">
        <v>0</v>
      </c>
      <c r="V22" s="113">
        <v>0</v>
      </c>
      <c r="W22" s="113">
        <v>0</v>
      </c>
      <c r="X22" s="113">
        <v>0</v>
      </c>
      <c r="Y22" s="113">
        <v>0</v>
      </c>
    </row>
    <row r="23" spans="1:25" ht="75" customHeight="1" x14ac:dyDescent="0.15">
      <c r="A23" s="120">
        <v>16</v>
      </c>
      <c r="B23" s="18" t="s">
        <v>11525</v>
      </c>
      <c r="C23" s="17" t="s">
        <v>23</v>
      </c>
      <c r="D23" s="17" t="s">
        <v>24</v>
      </c>
      <c r="E23" s="18" t="s">
        <v>11523</v>
      </c>
      <c r="F23" s="19" t="s">
        <v>11524</v>
      </c>
      <c r="G23" s="19" t="s">
        <v>51</v>
      </c>
      <c r="H23" s="113" t="s">
        <v>8253</v>
      </c>
      <c r="I23" s="113" t="s">
        <v>8253</v>
      </c>
      <c r="J23" s="113" t="s">
        <v>10404</v>
      </c>
      <c r="K23" s="20" t="s">
        <v>85</v>
      </c>
      <c r="L23" s="110">
        <v>1</v>
      </c>
      <c r="M23" s="111">
        <v>1</v>
      </c>
      <c r="N23" s="112">
        <v>0</v>
      </c>
      <c r="O23" s="111">
        <v>0</v>
      </c>
      <c r="P23" s="112">
        <v>0</v>
      </c>
      <c r="Q23" s="111">
        <v>0</v>
      </c>
      <c r="R23" s="112">
        <v>0</v>
      </c>
      <c r="S23" s="111">
        <v>0</v>
      </c>
      <c r="T23" s="112">
        <v>0</v>
      </c>
      <c r="U23" s="111">
        <v>0</v>
      </c>
      <c r="V23" s="113">
        <v>0</v>
      </c>
      <c r="W23" s="113">
        <v>0</v>
      </c>
      <c r="X23" s="113">
        <v>0</v>
      </c>
      <c r="Y23" s="113">
        <v>0</v>
      </c>
    </row>
    <row r="24" spans="1:25" ht="75" customHeight="1" x14ac:dyDescent="0.15">
      <c r="A24" s="120">
        <v>17</v>
      </c>
      <c r="B24" s="23" t="s">
        <v>45</v>
      </c>
      <c r="C24" s="17" t="s">
        <v>23</v>
      </c>
      <c r="D24" s="17" t="s">
        <v>24</v>
      </c>
      <c r="E24" s="113" t="s">
        <v>46</v>
      </c>
      <c r="F24" s="20" t="s">
        <v>10774</v>
      </c>
      <c r="G24" s="20" t="s">
        <v>9792</v>
      </c>
      <c r="H24" s="113" t="s">
        <v>10745</v>
      </c>
      <c r="I24" s="113" t="s">
        <v>8253</v>
      </c>
      <c r="J24" s="113" t="s">
        <v>25</v>
      </c>
      <c r="K24" s="20" t="s">
        <v>48</v>
      </c>
      <c r="L24" s="118">
        <v>0</v>
      </c>
      <c r="M24" s="119">
        <v>0</v>
      </c>
      <c r="N24" s="125">
        <v>1</v>
      </c>
      <c r="O24" s="119">
        <v>1</v>
      </c>
      <c r="P24" s="24"/>
      <c r="Q24" s="25"/>
      <c r="R24" s="125"/>
      <c r="S24" s="119"/>
      <c r="T24" s="125"/>
      <c r="U24" s="119"/>
      <c r="V24" s="120">
        <v>0</v>
      </c>
      <c r="W24" s="120">
        <v>0</v>
      </c>
      <c r="X24" s="120">
        <v>0</v>
      </c>
      <c r="Y24" s="120"/>
    </row>
    <row r="25" spans="1:25" ht="75" customHeight="1" x14ac:dyDescent="0.15">
      <c r="A25" s="120">
        <v>18</v>
      </c>
      <c r="B25" s="120" t="s">
        <v>53</v>
      </c>
      <c r="C25" s="26" t="s">
        <v>23</v>
      </c>
      <c r="D25" s="120" t="s">
        <v>24</v>
      </c>
      <c r="E25" s="113" t="s">
        <v>11100</v>
      </c>
      <c r="F25" s="20" t="s">
        <v>10776</v>
      </c>
      <c r="G25" s="20" t="s">
        <v>9785</v>
      </c>
      <c r="H25" s="113" t="s">
        <v>10745</v>
      </c>
      <c r="I25" s="113" t="s">
        <v>8253</v>
      </c>
      <c r="J25" s="113" t="s">
        <v>55</v>
      </c>
      <c r="K25" s="20"/>
      <c r="L25" s="132">
        <v>0</v>
      </c>
      <c r="M25" s="130">
        <v>0</v>
      </c>
      <c r="N25" s="131">
        <v>1</v>
      </c>
      <c r="O25" s="130">
        <v>0</v>
      </c>
      <c r="P25" s="27"/>
      <c r="Q25" s="28"/>
      <c r="R25" s="131"/>
      <c r="S25" s="130"/>
      <c r="T25" s="131"/>
      <c r="U25" s="130"/>
      <c r="V25" s="133">
        <v>0</v>
      </c>
      <c r="W25" s="133">
        <v>0</v>
      </c>
      <c r="X25" s="133">
        <v>0</v>
      </c>
      <c r="Y25" s="133"/>
    </row>
    <row r="26" spans="1:25" ht="75" customHeight="1" x14ac:dyDescent="0.15">
      <c r="A26" s="120">
        <v>19</v>
      </c>
      <c r="B26" s="120" t="s">
        <v>56</v>
      </c>
      <c r="C26" s="26" t="s">
        <v>23</v>
      </c>
      <c r="D26" s="120" t="s">
        <v>24</v>
      </c>
      <c r="E26" s="113" t="s">
        <v>11101</v>
      </c>
      <c r="F26" s="20" t="s">
        <v>10777</v>
      </c>
      <c r="G26" s="20" t="s">
        <v>9831</v>
      </c>
      <c r="H26" s="113" t="s">
        <v>10745</v>
      </c>
      <c r="I26" s="113" t="s">
        <v>8253</v>
      </c>
      <c r="J26" s="113" t="s">
        <v>57</v>
      </c>
      <c r="K26" s="20" t="s">
        <v>58</v>
      </c>
      <c r="L26" s="132">
        <v>0</v>
      </c>
      <c r="M26" s="130">
        <v>0</v>
      </c>
      <c r="N26" s="131">
        <v>0</v>
      </c>
      <c r="O26" s="130">
        <v>0</v>
      </c>
      <c r="P26" s="27"/>
      <c r="Q26" s="28"/>
      <c r="R26" s="131"/>
      <c r="S26" s="130"/>
      <c r="T26" s="131"/>
      <c r="U26" s="130"/>
      <c r="V26" s="133">
        <v>0</v>
      </c>
      <c r="W26" s="133">
        <v>1</v>
      </c>
      <c r="X26" s="133">
        <v>0</v>
      </c>
      <c r="Y26" s="133"/>
    </row>
    <row r="27" spans="1:25" ht="75" customHeight="1" x14ac:dyDescent="0.15">
      <c r="A27" s="120">
        <v>20</v>
      </c>
      <c r="B27" s="120" t="s">
        <v>63</v>
      </c>
      <c r="C27" s="26" t="s">
        <v>23</v>
      </c>
      <c r="D27" s="120" t="s">
        <v>7577</v>
      </c>
      <c r="E27" s="113" t="s">
        <v>64</v>
      </c>
      <c r="F27" s="20" t="s">
        <v>65</v>
      </c>
      <c r="G27" s="20" t="s">
        <v>9797</v>
      </c>
      <c r="H27" s="113" t="s">
        <v>67</v>
      </c>
      <c r="I27" s="113" t="s">
        <v>68</v>
      </c>
      <c r="J27" s="113" t="s">
        <v>25</v>
      </c>
      <c r="K27" s="20" t="s">
        <v>69</v>
      </c>
      <c r="L27" s="132">
        <v>0</v>
      </c>
      <c r="M27" s="130">
        <v>0</v>
      </c>
      <c r="N27" s="131">
        <v>1</v>
      </c>
      <c r="O27" s="130">
        <v>1</v>
      </c>
      <c r="P27" s="27"/>
      <c r="Q27" s="28"/>
      <c r="R27" s="131"/>
      <c r="S27" s="130"/>
      <c r="T27" s="131"/>
      <c r="U27" s="130"/>
      <c r="V27" s="133">
        <v>0</v>
      </c>
      <c r="W27" s="133">
        <v>0</v>
      </c>
      <c r="X27" s="133">
        <v>0</v>
      </c>
      <c r="Y27" s="133"/>
    </row>
    <row r="28" spans="1:25" ht="75" customHeight="1" x14ac:dyDescent="0.15">
      <c r="A28" s="120">
        <v>21</v>
      </c>
      <c r="B28" s="120" t="s">
        <v>70</v>
      </c>
      <c r="C28" s="26" t="s">
        <v>23</v>
      </c>
      <c r="D28" s="120" t="s">
        <v>24</v>
      </c>
      <c r="E28" s="113" t="s">
        <v>71</v>
      </c>
      <c r="F28" s="20" t="s">
        <v>10778</v>
      </c>
      <c r="G28" s="20" t="s">
        <v>9785</v>
      </c>
      <c r="H28" s="113" t="s">
        <v>10745</v>
      </c>
      <c r="I28" s="113" t="s">
        <v>8253</v>
      </c>
      <c r="J28" s="113" t="s">
        <v>25</v>
      </c>
      <c r="K28" s="20" t="s">
        <v>72</v>
      </c>
      <c r="L28" s="132">
        <v>0</v>
      </c>
      <c r="M28" s="130">
        <v>0</v>
      </c>
      <c r="N28" s="131">
        <v>0</v>
      </c>
      <c r="O28" s="130">
        <v>0</v>
      </c>
      <c r="P28" s="27"/>
      <c r="Q28" s="28"/>
      <c r="R28" s="131"/>
      <c r="S28" s="130"/>
      <c r="T28" s="131"/>
      <c r="U28" s="130"/>
      <c r="V28" s="133">
        <v>0</v>
      </c>
      <c r="W28" s="133">
        <v>1</v>
      </c>
      <c r="X28" s="133">
        <v>0</v>
      </c>
      <c r="Y28" s="133"/>
    </row>
    <row r="29" spans="1:25" ht="75" customHeight="1" x14ac:dyDescent="0.15">
      <c r="A29" s="120">
        <v>22</v>
      </c>
      <c r="B29" s="120" t="s">
        <v>7578</v>
      </c>
      <c r="C29" s="17" t="s">
        <v>23</v>
      </c>
      <c r="D29" s="17" t="s">
        <v>24</v>
      </c>
      <c r="E29" s="17" t="s">
        <v>11102</v>
      </c>
      <c r="F29" s="19" t="s">
        <v>10780</v>
      </c>
      <c r="G29" s="19" t="s">
        <v>9797</v>
      </c>
      <c r="H29" s="113" t="s">
        <v>10745</v>
      </c>
      <c r="I29" s="113" t="s">
        <v>8253</v>
      </c>
      <c r="J29" s="113" t="s">
        <v>89</v>
      </c>
      <c r="K29" s="20" t="s">
        <v>85</v>
      </c>
      <c r="L29" s="110">
        <v>0</v>
      </c>
      <c r="M29" s="111">
        <v>0</v>
      </c>
      <c r="N29" s="112">
        <v>1</v>
      </c>
      <c r="O29" s="111">
        <v>0</v>
      </c>
      <c r="P29" s="21"/>
      <c r="Q29" s="22"/>
      <c r="R29" s="112">
        <v>0</v>
      </c>
      <c r="S29" s="111">
        <v>0</v>
      </c>
      <c r="T29" s="112">
        <v>0</v>
      </c>
      <c r="U29" s="111">
        <v>0</v>
      </c>
      <c r="V29" s="113">
        <v>0</v>
      </c>
      <c r="W29" s="113">
        <v>0</v>
      </c>
      <c r="X29" s="113">
        <v>0</v>
      </c>
      <c r="Y29" s="113">
        <v>0</v>
      </c>
    </row>
    <row r="30" spans="1:25" ht="75" customHeight="1" x14ac:dyDescent="0.15">
      <c r="A30" s="120">
        <v>23</v>
      </c>
      <c r="B30" s="120" t="s">
        <v>8671</v>
      </c>
      <c r="C30" s="17" t="s">
        <v>23</v>
      </c>
      <c r="D30" s="17" t="s">
        <v>24</v>
      </c>
      <c r="E30" s="18" t="s">
        <v>8667</v>
      </c>
      <c r="F30" s="19" t="s">
        <v>10791</v>
      </c>
      <c r="G30" s="19" t="s">
        <v>9793</v>
      </c>
      <c r="H30" s="113" t="s">
        <v>903</v>
      </c>
      <c r="I30" s="113" t="s">
        <v>7030</v>
      </c>
      <c r="J30" s="113" t="s">
        <v>25</v>
      </c>
      <c r="K30" s="20" t="s">
        <v>85</v>
      </c>
      <c r="L30" s="110">
        <v>1</v>
      </c>
      <c r="M30" s="111">
        <v>0</v>
      </c>
      <c r="N30" s="112">
        <v>0</v>
      </c>
      <c r="O30" s="111">
        <v>0</v>
      </c>
      <c r="P30" s="112">
        <v>0</v>
      </c>
      <c r="Q30" s="111">
        <v>0</v>
      </c>
      <c r="R30" s="112">
        <v>0</v>
      </c>
      <c r="S30" s="111">
        <v>0</v>
      </c>
      <c r="T30" s="112">
        <v>0</v>
      </c>
      <c r="U30" s="111">
        <v>0</v>
      </c>
      <c r="V30" s="113">
        <v>0</v>
      </c>
      <c r="W30" s="113">
        <v>0</v>
      </c>
      <c r="X30" s="113">
        <v>0</v>
      </c>
      <c r="Y30" s="113">
        <v>0</v>
      </c>
    </row>
    <row r="31" spans="1:25" ht="75" customHeight="1" x14ac:dyDescent="0.15">
      <c r="A31" s="120">
        <v>24</v>
      </c>
      <c r="B31" s="18" t="s">
        <v>9932</v>
      </c>
      <c r="C31" s="17" t="s">
        <v>23</v>
      </c>
      <c r="D31" s="17" t="s">
        <v>24</v>
      </c>
      <c r="E31" s="18" t="s">
        <v>11103</v>
      </c>
      <c r="F31" s="19" t="s">
        <v>10795</v>
      </c>
      <c r="G31" s="19" t="s">
        <v>11601</v>
      </c>
      <c r="H31" s="113" t="s">
        <v>10745</v>
      </c>
      <c r="I31" s="113" t="s">
        <v>8253</v>
      </c>
      <c r="J31" s="113" t="s">
        <v>10496</v>
      </c>
      <c r="K31" s="20" t="s">
        <v>85</v>
      </c>
      <c r="L31" s="110">
        <v>0</v>
      </c>
      <c r="M31" s="111">
        <v>0</v>
      </c>
      <c r="N31" s="112">
        <v>1</v>
      </c>
      <c r="O31" s="111">
        <v>0</v>
      </c>
      <c r="P31" s="112">
        <v>0</v>
      </c>
      <c r="Q31" s="111">
        <v>0</v>
      </c>
      <c r="R31" s="112">
        <v>0</v>
      </c>
      <c r="S31" s="111">
        <v>0</v>
      </c>
      <c r="T31" s="112">
        <v>0</v>
      </c>
      <c r="U31" s="111">
        <v>0</v>
      </c>
      <c r="V31" s="113">
        <v>0</v>
      </c>
      <c r="W31" s="113">
        <v>0</v>
      </c>
      <c r="X31" s="113">
        <v>0</v>
      </c>
      <c r="Y31" s="113">
        <v>0</v>
      </c>
    </row>
    <row r="32" spans="1:25" ht="75" customHeight="1" x14ac:dyDescent="0.15">
      <c r="A32" s="120">
        <v>25</v>
      </c>
      <c r="B32" s="120" t="s">
        <v>34</v>
      </c>
      <c r="C32" s="17" t="s">
        <v>23</v>
      </c>
      <c r="D32" s="17" t="s">
        <v>24</v>
      </c>
      <c r="E32" s="18" t="s">
        <v>35</v>
      </c>
      <c r="F32" s="19" t="s">
        <v>10770</v>
      </c>
      <c r="G32" s="19" t="s">
        <v>11590</v>
      </c>
      <c r="H32" s="113" t="s">
        <v>10745</v>
      </c>
      <c r="I32" s="113" t="s">
        <v>8253</v>
      </c>
      <c r="J32" s="113" t="s">
        <v>25</v>
      </c>
      <c r="K32" s="20" t="s">
        <v>33</v>
      </c>
      <c r="L32" s="110">
        <v>0</v>
      </c>
      <c r="M32" s="111">
        <v>0</v>
      </c>
      <c r="N32" s="112">
        <v>1</v>
      </c>
      <c r="O32" s="111">
        <v>0</v>
      </c>
      <c r="P32" s="21"/>
      <c r="Q32" s="22"/>
      <c r="R32" s="112">
        <v>0</v>
      </c>
      <c r="S32" s="111">
        <v>0</v>
      </c>
      <c r="T32" s="112">
        <v>0</v>
      </c>
      <c r="U32" s="111">
        <v>0</v>
      </c>
      <c r="V32" s="113">
        <v>0</v>
      </c>
      <c r="W32" s="113">
        <v>0</v>
      </c>
      <c r="X32" s="113">
        <v>0</v>
      </c>
      <c r="Y32" s="113">
        <v>0</v>
      </c>
    </row>
    <row r="33" spans="1:25" ht="75" customHeight="1" x14ac:dyDescent="0.15">
      <c r="A33" s="120">
        <v>26</v>
      </c>
      <c r="B33" s="120" t="s">
        <v>8470</v>
      </c>
      <c r="C33" s="17" t="s">
        <v>23</v>
      </c>
      <c r="D33" s="17" t="s">
        <v>24</v>
      </c>
      <c r="E33" s="18" t="s">
        <v>11099</v>
      </c>
      <c r="F33" s="19" t="s">
        <v>10771</v>
      </c>
      <c r="G33" s="19" t="s">
        <v>11590</v>
      </c>
      <c r="H33" s="113" t="s">
        <v>36</v>
      </c>
      <c r="I33" s="113" t="s">
        <v>37</v>
      </c>
      <c r="J33" s="113" t="s">
        <v>55</v>
      </c>
      <c r="K33" s="20" t="s">
        <v>8471</v>
      </c>
      <c r="L33" s="110">
        <v>0</v>
      </c>
      <c r="M33" s="111">
        <v>0</v>
      </c>
      <c r="N33" s="112">
        <v>2</v>
      </c>
      <c r="O33" s="111">
        <v>0</v>
      </c>
      <c r="P33" s="112">
        <v>0</v>
      </c>
      <c r="Q33" s="111">
        <v>0</v>
      </c>
      <c r="R33" s="112">
        <v>0</v>
      </c>
      <c r="S33" s="111">
        <v>0</v>
      </c>
      <c r="T33" s="112">
        <v>0</v>
      </c>
      <c r="U33" s="111">
        <v>0</v>
      </c>
      <c r="V33" s="113">
        <v>1</v>
      </c>
      <c r="W33" s="113">
        <v>0</v>
      </c>
      <c r="X33" s="113">
        <v>0</v>
      </c>
      <c r="Y33" s="113">
        <v>0</v>
      </c>
    </row>
    <row r="34" spans="1:25" ht="75" customHeight="1" x14ac:dyDescent="0.15">
      <c r="A34" s="120">
        <v>27</v>
      </c>
      <c r="B34" s="120" t="s">
        <v>38</v>
      </c>
      <c r="C34" s="17" t="s">
        <v>23</v>
      </c>
      <c r="D34" s="17" t="s">
        <v>24</v>
      </c>
      <c r="E34" s="18" t="s">
        <v>39</v>
      </c>
      <c r="F34" s="19" t="s">
        <v>10772</v>
      </c>
      <c r="G34" s="19" t="s">
        <v>11591</v>
      </c>
      <c r="H34" s="113" t="s">
        <v>10745</v>
      </c>
      <c r="I34" s="113" t="s">
        <v>8253</v>
      </c>
      <c r="J34" s="113" t="s">
        <v>25</v>
      </c>
      <c r="K34" s="20" t="s">
        <v>41</v>
      </c>
      <c r="L34" s="110">
        <v>1</v>
      </c>
      <c r="M34" s="111">
        <v>0</v>
      </c>
      <c r="N34" s="112">
        <v>0</v>
      </c>
      <c r="O34" s="111">
        <v>0</v>
      </c>
      <c r="P34" s="21"/>
      <c r="Q34" s="22"/>
      <c r="R34" s="112">
        <v>0</v>
      </c>
      <c r="S34" s="111">
        <v>0</v>
      </c>
      <c r="T34" s="112">
        <v>0</v>
      </c>
      <c r="U34" s="111">
        <v>0</v>
      </c>
      <c r="V34" s="113">
        <v>0</v>
      </c>
      <c r="W34" s="113">
        <v>0</v>
      </c>
      <c r="X34" s="113">
        <v>0</v>
      </c>
      <c r="Y34" s="113">
        <v>0</v>
      </c>
    </row>
    <row r="35" spans="1:25" ht="75" customHeight="1" x14ac:dyDescent="0.15">
      <c r="A35" s="120">
        <v>28</v>
      </c>
      <c r="B35" s="23" t="s">
        <v>49</v>
      </c>
      <c r="C35" s="17" t="s">
        <v>23</v>
      </c>
      <c r="D35" s="17" t="s">
        <v>24</v>
      </c>
      <c r="E35" s="113" t="s">
        <v>50</v>
      </c>
      <c r="F35" s="20" t="s">
        <v>10775</v>
      </c>
      <c r="G35" s="20" t="s">
        <v>11594</v>
      </c>
      <c r="H35" s="113" t="s">
        <v>10745</v>
      </c>
      <c r="I35" s="113" t="s">
        <v>8253</v>
      </c>
      <c r="J35" s="113" t="s">
        <v>25</v>
      </c>
      <c r="K35" s="20" t="s">
        <v>52</v>
      </c>
      <c r="L35" s="118">
        <v>1</v>
      </c>
      <c r="M35" s="119">
        <v>0</v>
      </c>
      <c r="N35" s="125">
        <v>0</v>
      </c>
      <c r="O35" s="119">
        <v>0</v>
      </c>
      <c r="P35" s="24"/>
      <c r="Q35" s="25"/>
      <c r="R35" s="125"/>
      <c r="S35" s="119"/>
      <c r="T35" s="125"/>
      <c r="U35" s="119"/>
      <c r="V35" s="120">
        <v>0</v>
      </c>
      <c r="W35" s="120">
        <v>0</v>
      </c>
      <c r="X35" s="120">
        <v>0</v>
      </c>
      <c r="Y35" s="120"/>
    </row>
    <row r="36" spans="1:25" ht="75" customHeight="1" x14ac:dyDescent="0.15">
      <c r="A36" s="120">
        <v>29</v>
      </c>
      <c r="B36" s="120" t="s">
        <v>59</v>
      </c>
      <c r="C36" s="26" t="s">
        <v>23</v>
      </c>
      <c r="D36" s="120" t="s">
        <v>24</v>
      </c>
      <c r="E36" s="113" t="s">
        <v>60</v>
      </c>
      <c r="F36" s="20" t="s">
        <v>61</v>
      </c>
      <c r="G36" s="20" t="s">
        <v>11596</v>
      </c>
      <c r="H36" s="113" t="s">
        <v>10745</v>
      </c>
      <c r="I36" s="113" t="s">
        <v>8253</v>
      </c>
      <c r="J36" s="113" t="s">
        <v>55</v>
      </c>
      <c r="K36" s="20"/>
      <c r="L36" s="132">
        <v>0</v>
      </c>
      <c r="M36" s="130">
        <v>0</v>
      </c>
      <c r="N36" s="131">
        <v>1</v>
      </c>
      <c r="O36" s="130">
        <v>0</v>
      </c>
      <c r="P36" s="27"/>
      <c r="Q36" s="28"/>
      <c r="R36" s="131"/>
      <c r="S36" s="130"/>
      <c r="T36" s="131"/>
      <c r="U36" s="130"/>
      <c r="V36" s="133">
        <v>0</v>
      </c>
      <c r="W36" s="133">
        <v>0</v>
      </c>
      <c r="X36" s="133">
        <v>0</v>
      </c>
      <c r="Y36" s="133"/>
    </row>
    <row r="37" spans="1:25" ht="75" customHeight="1" x14ac:dyDescent="0.15">
      <c r="A37" s="120">
        <v>30</v>
      </c>
      <c r="B37" s="120" t="s">
        <v>7585</v>
      </c>
      <c r="C37" s="17" t="s">
        <v>23</v>
      </c>
      <c r="D37" s="17" t="s">
        <v>24</v>
      </c>
      <c r="E37" s="18" t="s">
        <v>6696</v>
      </c>
      <c r="F37" s="19" t="s">
        <v>10785</v>
      </c>
      <c r="G37" s="19" t="s">
        <v>11599</v>
      </c>
      <c r="H37" s="113" t="s">
        <v>10745</v>
      </c>
      <c r="I37" s="113" t="s">
        <v>8253</v>
      </c>
      <c r="J37" s="113" t="s">
        <v>25</v>
      </c>
      <c r="K37" s="20" t="s">
        <v>33</v>
      </c>
      <c r="L37" s="110">
        <v>0</v>
      </c>
      <c r="M37" s="111">
        <v>0</v>
      </c>
      <c r="N37" s="112">
        <v>1</v>
      </c>
      <c r="O37" s="111">
        <v>0</v>
      </c>
      <c r="P37" s="21"/>
      <c r="Q37" s="22"/>
      <c r="R37" s="112">
        <v>0</v>
      </c>
      <c r="S37" s="111">
        <v>0</v>
      </c>
      <c r="T37" s="112">
        <v>0</v>
      </c>
      <c r="U37" s="111">
        <v>0</v>
      </c>
      <c r="V37" s="113">
        <v>0</v>
      </c>
      <c r="W37" s="113">
        <v>0</v>
      </c>
      <c r="X37" s="113">
        <v>0</v>
      </c>
      <c r="Y37" s="113">
        <v>0</v>
      </c>
    </row>
    <row r="38" spans="1:25" ht="75" customHeight="1" x14ac:dyDescent="0.15">
      <c r="A38" s="120">
        <v>31</v>
      </c>
      <c r="B38" s="120" t="s">
        <v>8674</v>
      </c>
      <c r="C38" s="17" t="s">
        <v>23</v>
      </c>
      <c r="D38" s="17" t="s">
        <v>24</v>
      </c>
      <c r="E38" s="18" t="s">
        <v>8675</v>
      </c>
      <c r="F38" s="19" t="s">
        <v>10794</v>
      </c>
      <c r="G38" s="19" t="s">
        <v>11598</v>
      </c>
      <c r="H38" s="113" t="s">
        <v>10745</v>
      </c>
      <c r="I38" s="113" t="s">
        <v>8253</v>
      </c>
      <c r="J38" s="113" t="s">
        <v>25</v>
      </c>
      <c r="K38" s="20" t="s">
        <v>85</v>
      </c>
      <c r="L38" s="110">
        <v>0</v>
      </c>
      <c r="M38" s="111">
        <v>0</v>
      </c>
      <c r="N38" s="112">
        <v>1</v>
      </c>
      <c r="O38" s="111">
        <v>0</v>
      </c>
      <c r="P38" s="112">
        <v>0</v>
      </c>
      <c r="Q38" s="111">
        <v>0</v>
      </c>
      <c r="R38" s="112">
        <v>0</v>
      </c>
      <c r="S38" s="111">
        <v>0</v>
      </c>
      <c r="T38" s="112">
        <v>0</v>
      </c>
      <c r="U38" s="111">
        <v>0</v>
      </c>
      <c r="V38" s="113">
        <v>0</v>
      </c>
      <c r="W38" s="113">
        <v>0</v>
      </c>
      <c r="X38" s="113">
        <v>0</v>
      </c>
      <c r="Y38" s="113">
        <v>0</v>
      </c>
    </row>
    <row r="39" spans="1:25" ht="75" customHeight="1" x14ac:dyDescent="0.15">
      <c r="A39" s="120">
        <v>32</v>
      </c>
      <c r="B39" s="18" t="s">
        <v>11515</v>
      </c>
      <c r="C39" s="17" t="s">
        <v>23</v>
      </c>
      <c r="D39" s="17" t="s">
        <v>24</v>
      </c>
      <c r="E39" s="18" t="s">
        <v>11513</v>
      </c>
      <c r="F39" s="19" t="s">
        <v>11514</v>
      </c>
      <c r="G39" s="19" t="s">
        <v>109</v>
      </c>
      <c r="H39" s="113" t="s">
        <v>8253</v>
      </c>
      <c r="I39" s="113" t="s">
        <v>8253</v>
      </c>
      <c r="J39" s="113" t="s">
        <v>25</v>
      </c>
      <c r="K39" s="20" t="s">
        <v>3232</v>
      </c>
      <c r="L39" s="110">
        <v>0</v>
      </c>
      <c r="M39" s="111">
        <v>0</v>
      </c>
      <c r="N39" s="112">
        <v>1</v>
      </c>
      <c r="O39" s="111">
        <v>0</v>
      </c>
      <c r="P39" s="112">
        <v>0</v>
      </c>
      <c r="Q39" s="111">
        <v>0</v>
      </c>
      <c r="R39" s="112">
        <v>0</v>
      </c>
      <c r="S39" s="111">
        <v>0</v>
      </c>
      <c r="T39" s="112">
        <v>0</v>
      </c>
      <c r="U39" s="111">
        <v>0</v>
      </c>
      <c r="V39" s="113">
        <v>0</v>
      </c>
      <c r="W39" s="113">
        <v>0</v>
      </c>
      <c r="X39" s="113">
        <v>0</v>
      </c>
      <c r="Y39" s="113">
        <v>0</v>
      </c>
    </row>
    <row r="40" spans="1:25" ht="75" customHeight="1" x14ac:dyDescent="0.15">
      <c r="A40" s="120">
        <v>33</v>
      </c>
      <c r="B40" s="18" t="s">
        <v>11519</v>
      </c>
      <c r="C40" s="17" t="s">
        <v>23</v>
      </c>
      <c r="D40" s="17" t="s">
        <v>24</v>
      </c>
      <c r="E40" s="18" t="s">
        <v>11516</v>
      </c>
      <c r="F40" s="19" t="s">
        <v>11517</v>
      </c>
      <c r="G40" s="19" t="s">
        <v>54</v>
      </c>
      <c r="H40" s="113" t="s">
        <v>8253</v>
      </c>
      <c r="I40" s="113" t="s">
        <v>8253</v>
      </c>
      <c r="J40" s="113" t="s">
        <v>55</v>
      </c>
      <c r="K40" s="20" t="s">
        <v>11518</v>
      </c>
      <c r="L40" s="110">
        <v>0</v>
      </c>
      <c r="M40" s="111">
        <v>0</v>
      </c>
      <c r="N40" s="112">
        <v>1</v>
      </c>
      <c r="O40" s="111">
        <v>1</v>
      </c>
      <c r="P40" s="112">
        <v>0</v>
      </c>
      <c r="Q40" s="111">
        <v>0</v>
      </c>
      <c r="R40" s="112">
        <v>0</v>
      </c>
      <c r="S40" s="111">
        <v>0</v>
      </c>
      <c r="T40" s="112">
        <v>0</v>
      </c>
      <c r="U40" s="111">
        <v>0</v>
      </c>
      <c r="V40" s="113">
        <v>0</v>
      </c>
      <c r="W40" s="113">
        <v>0</v>
      </c>
      <c r="X40" s="113">
        <v>0</v>
      </c>
      <c r="Y40" s="113">
        <v>0</v>
      </c>
    </row>
    <row r="41" spans="1:25" ht="75" customHeight="1" x14ac:dyDescent="0.15">
      <c r="A41" s="120">
        <v>34</v>
      </c>
      <c r="B41" s="120" t="s">
        <v>7743</v>
      </c>
      <c r="C41" s="17" t="s">
        <v>23</v>
      </c>
      <c r="D41" s="17" t="s">
        <v>24</v>
      </c>
      <c r="E41" s="18" t="s">
        <v>7742</v>
      </c>
      <c r="F41" s="19" t="s">
        <v>10790</v>
      </c>
      <c r="G41" s="19" t="s">
        <v>9805</v>
      </c>
      <c r="H41" s="113" t="s">
        <v>10745</v>
      </c>
      <c r="I41" s="113" t="s">
        <v>8253</v>
      </c>
      <c r="J41" s="113" t="s">
        <v>55</v>
      </c>
      <c r="K41" s="20" t="s">
        <v>85</v>
      </c>
      <c r="L41" s="110">
        <v>1</v>
      </c>
      <c r="M41" s="111">
        <v>0</v>
      </c>
      <c r="N41" s="112">
        <v>0</v>
      </c>
      <c r="O41" s="111">
        <v>0</v>
      </c>
      <c r="P41" s="112">
        <v>0</v>
      </c>
      <c r="Q41" s="111">
        <v>0</v>
      </c>
      <c r="R41" s="112">
        <v>0</v>
      </c>
      <c r="S41" s="111">
        <v>0</v>
      </c>
      <c r="T41" s="112">
        <v>0</v>
      </c>
      <c r="U41" s="111">
        <v>0</v>
      </c>
      <c r="V41" s="113">
        <v>0</v>
      </c>
      <c r="W41" s="113">
        <v>0</v>
      </c>
      <c r="X41" s="113">
        <v>0</v>
      </c>
      <c r="Y41" s="113">
        <v>0</v>
      </c>
    </row>
    <row r="42" spans="1:25" ht="75" customHeight="1" x14ac:dyDescent="0.15">
      <c r="A42" s="120">
        <v>35</v>
      </c>
      <c r="B42" s="120" t="s">
        <v>7744</v>
      </c>
      <c r="C42" s="17" t="s">
        <v>23</v>
      </c>
      <c r="D42" s="17" t="s">
        <v>24</v>
      </c>
      <c r="E42" s="18" t="s">
        <v>7740</v>
      </c>
      <c r="F42" s="19" t="s">
        <v>10789</v>
      </c>
      <c r="G42" s="19" t="s">
        <v>9805</v>
      </c>
      <c r="H42" s="113" t="s">
        <v>932</v>
      </c>
      <c r="I42" s="113" t="s">
        <v>3748</v>
      </c>
      <c r="J42" s="113" t="s">
        <v>55</v>
      </c>
      <c r="K42" s="20" t="s">
        <v>7741</v>
      </c>
      <c r="L42" s="110">
        <v>1</v>
      </c>
      <c r="M42" s="111">
        <v>0</v>
      </c>
      <c r="N42" s="112">
        <v>0</v>
      </c>
      <c r="O42" s="111">
        <v>0</v>
      </c>
      <c r="P42" s="112">
        <v>0</v>
      </c>
      <c r="Q42" s="111">
        <v>0</v>
      </c>
      <c r="R42" s="112">
        <v>0</v>
      </c>
      <c r="S42" s="111">
        <v>0</v>
      </c>
      <c r="T42" s="112">
        <v>0</v>
      </c>
      <c r="U42" s="111">
        <v>0</v>
      </c>
      <c r="V42" s="113">
        <v>0</v>
      </c>
      <c r="W42" s="113">
        <v>0</v>
      </c>
      <c r="X42" s="113">
        <v>0</v>
      </c>
      <c r="Y42" s="113">
        <v>0</v>
      </c>
    </row>
    <row r="43" spans="1:25" ht="75" customHeight="1" x14ac:dyDescent="0.15">
      <c r="A43" s="120">
        <v>36</v>
      </c>
      <c r="B43" s="120" t="s">
        <v>11466</v>
      </c>
      <c r="C43" s="17" t="s">
        <v>23</v>
      </c>
      <c r="D43" s="17" t="s">
        <v>80</v>
      </c>
      <c r="E43" s="18" t="s">
        <v>81</v>
      </c>
      <c r="F43" s="19" t="s">
        <v>10796</v>
      </c>
      <c r="G43" s="19" t="s">
        <v>9812</v>
      </c>
      <c r="H43" s="113" t="s">
        <v>10745</v>
      </c>
      <c r="I43" s="113" t="s">
        <v>83</v>
      </c>
      <c r="J43" s="113" t="s">
        <v>84</v>
      </c>
      <c r="K43" s="20" t="s">
        <v>85</v>
      </c>
      <c r="L43" s="174">
        <v>5</v>
      </c>
      <c r="M43" s="168">
        <v>1</v>
      </c>
      <c r="N43" s="166">
        <v>9</v>
      </c>
      <c r="O43" s="168">
        <v>4</v>
      </c>
      <c r="P43" s="166">
        <v>0</v>
      </c>
      <c r="Q43" s="168">
        <v>0</v>
      </c>
      <c r="R43" s="166">
        <v>0</v>
      </c>
      <c r="S43" s="168">
        <v>0</v>
      </c>
      <c r="T43" s="166">
        <v>1</v>
      </c>
      <c r="U43" s="168">
        <v>0</v>
      </c>
      <c r="V43" s="185">
        <v>1</v>
      </c>
      <c r="W43" s="185">
        <v>5</v>
      </c>
      <c r="X43" s="185">
        <v>0</v>
      </c>
      <c r="Y43" s="185">
        <v>0</v>
      </c>
    </row>
    <row r="44" spans="1:25" ht="75" customHeight="1" x14ac:dyDescent="0.15">
      <c r="A44" s="120">
        <v>37</v>
      </c>
      <c r="B44" s="120" t="s">
        <v>11529</v>
      </c>
      <c r="C44" s="17" t="s">
        <v>23</v>
      </c>
      <c r="D44" s="17" t="s">
        <v>80</v>
      </c>
      <c r="E44" s="18" t="s">
        <v>11468</v>
      </c>
      <c r="F44" s="19" t="s">
        <v>11464</v>
      </c>
      <c r="G44" s="19" t="s">
        <v>82</v>
      </c>
      <c r="H44" s="113" t="s">
        <v>10745</v>
      </c>
      <c r="I44" s="113" t="s">
        <v>11465</v>
      </c>
      <c r="J44" s="113" t="s">
        <v>84</v>
      </c>
      <c r="K44" s="20"/>
      <c r="L44" s="176"/>
      <c r="M44" s="169"/>
      <c r="N44" s="167"/>
      <c r="O44" s="169"/>
      <c r="P44" s="167"/>
      <c r="Q44" s="169"/>
      <c r="R44" s="167"/>
      <c r="S44" s="169"/>
      <c r="T44" s="167"/>
      <c r="U44" s="169"/>
      <c r="V44" s="187"/>
      <c r="W44" s="187"/>
      <c r="X44" s="187"/>
      <c r="Y44" s="187"/>
    </row>
    <row r="45" spans="1:25" ht="75" customHeight="1" x14ac:dyDescent="0.15">
      <c r="A45" s="120">
        <v>38</v>
      </c>
      <c r="B45" s="120" t="s">
        <v>86</v>
      </c>
      <c r="C45" s="17" t="s">
        <v>23</v>
      </c>
      <c r="D45" s="17" t="s">
        <v>80</v>
      </c>
      <c r="E45" s="18" t="s">
        <v>87</v>
      </c>
      <c r="F45" s="19" t="s">
        <v>10797</v>
      </c>
      <c r="G45" s="19" t="s">
        <v>11602</v>
      </c>
      <c r="H45" s="113" t="s">
        <v>10745</v>
      </c>
      <c r="I45" s="113" t="s">
        <v>8253</v>
      </c>
      <c r="J45" s="113" t="s">
        <v>25</v>
      </c>
      <c r="K45" s="20" t="s">
        <v>33</v>
      </c>
      <c r="L45" s="110">
        <v>0</v>
      </c>
      <c r="M45" s="111">
        <v>0</v>
      </c>
      <c r="N45" s="112">
        <v>1</v>
      </c>
      <c r="O45" s="111">
        <v>0</v>
      </c>
      <c r="P45" s="21"/>
      <c r="Q45" s="22"/>
      <c r="R45" s="112">
        <v>0</v>
      </c>
      <c r="S45" s="111">
        <v>0</v>
      </c>
      <c r="T45" s="112">
        <v>0</v>
      </c>
      <c r="U45" s="111">
        <v>0</v>
      </c>
      <c r="V45" s="113">
        <v>0</v>
      </c>
      <c r="W45" s="113">
        <v>0</v>
      </c>
      <c r="X45" s="113">
        <v>0</v>
      </c>
      <c r="Y45" s="113">
        <v>0</v>
      </c>
    </row>
    <row r="46" spans="1:25" ht="75" customHeight="1" x14ac:dyDescent="0.15">
      <c r="A46" s="120">
        <v>39</v>
      </c>
      <c r="B46" s="120" t="s">
        <v>5875</v>
      </c>
      <c r="C46" s="17" t="s">
        <v>23</v>
      </c>
      <c r="D46" s="17" t="s">
        <v>80</v>
      </c>
      <c r="E46" s="18" t="s">
        <v>88</v>
      </c>
      <c r="F46" s="19" t="s">
        <v>10798</v>
      </c>
      <c r="G46" s="19" t="s">
        <v>11603</v>
      </c>
      <c r="H46" s="113" t="s">
        <v>10745</v>
      </c>
      <c r="I46" s="113" t="s">
        <v>8253</v>
      </c>
      <c r="J46" s="113" t="s">
        <v>89</v>
      </c>
      <c r="K46" s="20" t="s">
        <v>85</v>
      </c>
      <c r="L46" s="110"/>
      <c r="M46" s="111"/>
      <c r="N46" s="112"/>
      <c r="O46" s="111"/>
      <c r="P46" s="21"/>
      <c r="Q46" s="22"/>
      <c r="R46" s="112">
        <v>1</v>
      </c>
      <c r="S46" s="111">
        <v>0</v>
      </c>
      <c r="T46" s="112">
        <v>0</v>
      </c>
      <c r="U46" s="111">
        <v>0</v>
      </c>
      <c r="V46" s="113"/>
      <c r="W46" s="113"/>
      <c r="X46" s="113"/>
      <c r="Y46" s="113"/>
    </row>
    <row r="47" spans="1:25" ht="75" customHeight="1" x14ac:dyDescent="0.15">
      <c r="A47" s="120">
        <v>40</v>
      </c>
      <c r="B47" s="23" t="s">
        <v>90</v>
      </c>
      <c r="C47" s="17" t="s">
        <v>23</v>
      </c>
      <c r="D47" s="17" t="s">
        <v>80</v>
      </c>
      <c r="E47" s="113" t="s">
        <v>91</v>
      </c>
      <c r="F47" s="20" t="s">
        <v>10799</v>
      </c>
      <c r="G47" s="20" t="s">
        <v>11595</v>
      </c>
      <c r="H47" s="113" t="s">
        <v>10745</v>
      </c>
      <c r="I47" s="113" t="s">
        <v>8253</v>
      </c>
      <c r="J47" s="113" t="s">
        <v>55</v>
      </c>
      <c r="K47" s="20"/>
      <c r="L47" s="118">
        <v>0</v>
      </c>
      <c r="M47" s="119">
        <v>0</v>
      </c>
      <c r="N47" s="125">
        <v>1</v>
      </c>
      <c r="O47" s="119">
        <v>1</v>
      </c>
      <c r="P47" s="24"/>
      <c r="Q47" s="25"/>
      <c r="R47" s="125"/>
      <c r="S47" s="119"/>
      <c r="T47" s="125"/>
      <c r="U47" s="119"/>
      <c r="V47" s="120">
        <v>0</v>
      </c>
      <c r="W47" s="120">
        <v>0</v>
      </c>
      <c r="X47" s="120">
        <v>0</v>
      </c>
      <c r="Y47" s="120"/>
    </row>
    <row r="48" spans="1:25" ht="135" customHeight="1" x14ac:dyDescent="0.15">
      <c r="A48" s="120">
        <v>41</v>
      </c>
      <c r="B48" s="120" t="s">
        <v>92</v>
      </c>
      <c r="C48" s="26" t="s">
        <v>23</v>
      </c>
      <c r="D48" s="120" t="s">
        <v>80</v>
      </c>
      <c r="E48" s="113" t="s">
        <v>11104</v>
      </c>
      <c r="F48" s="20" t="s">
        <v>10800</v>
      </c>
      <c r="G48" s="20" t="s">
        <v>11593</v>
      </c>
      <c r="H48" s="113" t="s">
        <v>10745</v>
      </c>
      <c r="I48" s="113" t="s">
        <v>8253</v>
      </c>
      <c r="J48" s="113" t="s">
        <v>25</v>
      </c>
      <c r="K48" s="20" t="s">
        <v>93</v>
      </c>
      <c r="L48" s="132">
        <v>0</v>
      </c>
      <c r="M48" s="130">
        <v>0</v>
      </c>
      <c r="N48" s="131">
        <v>1</v>
      </c>
      <c r="O48" s="130">
        <v>0</v>
      </c>
      <c r="P48" s="27"/>
      <c r="Q48" s="28"/>
      <c r="R48" s="131"/>
      <c r="S48" s="130"/>
      <c r="T48" s="131"/>
      <c r="U48" s="130"/>
      <c r="V48" s="133">
        <v>0</v>
      </c>
      <c r="W48" s="133">
        <v>0</v>
      </c>
      <c r="X48" s="133">
        <v>0</v>
      </c>
      <c r="Y48" s="133"/>
    </row>
    <row r="49" spans="1:25" ht="75" customHeight="1" x14ac:dyDescent="0.15">
      <c r="A49" s="120">
        <v>42</v>
      </c>
      <c r="B49" s="120" t="s">
        <v>103</v>
      </c>
      <c r="C49" s="26" t="s">
        <v>23</v>
      </c>
      <c r="D49" s="120" t="s">
        <v>7587</v>
      </c>
      <c r="E49" s="113" t="s">
        <v>104</v>
      </c>
      <c r="F49" s="20" t="s">
        <v>105</v>
      </c>
      <c r="G49" s="20" t="s">
        <v>11598</v>
      </c>
      <c r="H49" s="113" t="s">
        <v>10745</v>
      </c>
      <c r="I49" s="113" t="s">
        <v>8253</v>
      </c>
      <c r="J49" s="113" t="s">
        <v>55</v>
      </c>
      <c r="K49" s="20"/>
      <c r="L49" s="132">
        <v>0</v>
      </c>
      <c r="M49" s="130">
        <v>0</v>
      </c>
      <c r="N49" s="131">
        <v>1</v>
      </c>
      <c r="O49" s="130">
        <v>1</v>
      </c>
      <c r="P49" s="27"/>
      <c r="Q49" s="28"/>
      <c r="R49" s="131"/>
      <c r="S49" s="130"/>
      <c r="T49" s="131"/>
      <c r="U49" s="130"/>
      <c r="V49" s="133">
        <v>0</v>
      </c>
      <c r="W49" s="133">
        <v>0</v>
      </c>
      <c r="X49" s="133">
        <v>0</v>
      </c>
      <c r="Y49" s="133"/>
    </row>
    <row r="50" spans="1:25" ht="75" customHeight="1" x14ac:dyDescent="0.15">
      <c r="A50" s="120">
        <v>43</v>
      </c>
      <c r="B50" s="120" t="s">
        <v>107</v>
      </c>
      <c r="C50" s="26" t="s">
        <v>23</v>
      </c>
      <c r="D50" s="120" t="s">
        <v>80</v>
      </c>
      <c r="E50" s="113" t="s">
        <v>108</v>
      </c>
      <c r="F50" s="20" t="s">
        <v>10801</v>
      </c>
      <c r="G50" s="20" t="s">
        <v>11600</v>
      </c>
      <c r="H50" s="113" t="s">
        <v>10745</v>
      </c>
      <c r="I50" s="113" t="s">
        <v>8253</v>
      </c>
      <c r="J50" s="113" t="s">
        <v>55</v>
      </c>
      <c r="K50" s="20"/>
      <c r="L50" s="132">
        <v>0</v>
      </c>
      <c r="M50" s="130">
        <v>0</v>
      </c>
      <c r="N50" s="131">
        <v>1</v>
      </c>
      <c r="O50" s="130">
        <v>1</v>
      </c>
      <c r="P50" s="27"/>
      <c r="Q50" s="28"/>
      <c r="R50" s="131"/>
      <c r="S50" s="130"/>
      <c r="T50" s="131"/>
      <c r="U50" s="130"/>
      <c r="V50" s="133">
        <v>0</v>
      </c>
      <c r="W50" s="133">
        <v>0</v>
      </c>
      <c r="X50" s="133">
        <v>0</v>
      </c>
      <c r="Y50" s="133"/>
    </row>
    <row r="51" spans="1:25" ht="75" customHeight="1" x14ac:dyDescent="0.15">
      <c r="A51" s="120">
        <v>44</v>
      </c>
      <c r="B51" s="120" t="s">
        <v>7588</v>
      </c>
      <c r="C51" s="17" t="s">
        <v>23</v>
      </c>
      <c r="D51" s="17" t="s">
        <v>80</v>
      </c>
      <c r="E51" s="17" t="s">
        <v>5884</v>
      </c>
      <c r="F51" s="19" t="s">
        <v>5885</v>
      </c>
      <c r="G51" s="19" t="s">
        <v>11603</v>
      </c>
      <c r="H51" s="113" t="s">
        <v>10745</v>
      </c>
      <c r="I51" s="113" t="s">
        <v>8253</v>
      </c>
      <c r="J51" s="113" t="s">
        <v>29</v>
      </c>
      <c r="K51" s="20" t="s">
        <v>5886</v>
      </c>
      <c r="L51" s="110">
        <v>0</v>
      </c>
      <c r="M51" s="111">
        <v>0</v>
      </c>
      <c r="N51" s="112">
        <v>1</v>
      </c>
      <c r="O51" s="111">
        <v>0</v>
      </c>
      <c r="P51" s="21"/>
      <c r="Q51" s="22"/>
      <c r="R51" s="112">
        <v>0</v>
      </c>
      <c r="S51" s="111">
        <v>0</v>
      </c>
      <c r="T51" s="112">
        <v>0</v>
      </c>
      <c r="U51" s="111">
        <v>0</v>
      </c>
      <c r="V51" s="113">
        <v>0</v>
      </c>
      <c r="W51" s="113">
        <v>0</v>
      </c>
      <c r="X51" s="113">
        <v>0</v>
      </c>
      <c r="Y51" s="113">
        <v>0</v>
      </c>
    </row>
    <row r="52" spans="1:25" ht="75" customHeight="1" x14ac:dyDescent="0.15">
      <c r="A52" s="120">
        <v>45</v>
      </c>
      <c r="B52" s="120" t="s">
        <v>6703</v>
      </c>
      <c r="C52" s="17" t="s">
        <v>23</v>
      </c>
      <c r="D52" s="17" t="s">
        <v>80</v>
      </c>
      <c r="E52" s="18" t="s">
        <v>6702</v>
      </c>
      <c r="F52" s="19" t="s">
        <v>10802</v>
      </c>
      <c r="G52" s="19" t="s">
        <v>11603</v>
      </c>
      <c r="H52" s="113" t="s">
        <v>10745</v>
      </c>
      <c r="I52" s="113" t="s">
        <v>8253</v>
      </c>
      <c r="J52" s="113" t="s">
        <v>25</v>
      </c>
      <c r="K52" s="20" t="s">
        <v>33</v>
      </c>
      <c r="L52" s="110">
        <v>1</v>
      </c>
      <c r="M52" s="111">
        <v>0</v>
      </c>
      <c r="N52" s="112">
        <v>0</v>
      </c>
      <c r="O52" s="111">
        <v>0</v>
      </c>
      <c r="P52" s="21"/>
      <c r="Q52" s="22"/>
      <c r="R52" s="112">
        <v>0</v>
      </c>
      <c r="S52" s="111">
        <v>0</v>
      </c>
      <c r="T52" s="112">
        <v>0</v>
      </c>
      <c r="U52" s="111">
        <v>0</v>
      </c>
      <c r="V52" s="113">
        <v>0</v>
      </c>
      <c r="W52" s="113">
        <v>0</v>
      </c>
      <c r="X52" s="113">
        <v>0</v>
      </c>
      <c r="Y52" s="113">
        <v>0</v>
      </c>
    </row>
    <row r="53" spans="1:25" ht="75" customHeight="1" x14ac:dyDescent="0.15">
      <c r="A53" s="120">
        <v>46</v>
      </c>
      <c r="B53" s="120" t="s">
        <v>6701</v>
      </c>
      <c r="C53" s="17" t="s">
        <v>23</v>
      </c>
      <c r="D53" s="17" t="s">
        <v>80</v>
      </c>
      <c r="E53" s="18" t="s">
        <v>6700</v>
      </c>
      <c r="F53" s="19" t="s">
        <v>10803</v>
      </c>
      <c r="G53" s="19" t="s">
        <v>11604</v>
      </c>
      <c r="H53" s="113" t="s">
        <v>10745</v>
      </c>
      <c r="I53" s="113" t="s">
        <v>8253</v>
      </c>
      <c r="J53" s="113" t="s">
        <v>25</v>
      </c>
      <c r="K53" s="20" t="s">
        <v>85</v>
      </c>
      <c r="L53" s="110">
        <v>0</v>
      </c>
      <c r="M53" s="111">
        <v>0</v>
      </c>
      <c r="N53" s="112">
        <v>1</v>
      </c>
      <c r="O53" s="111">
        <v>0</v>
      </c>
      <c r="P53" s="21"/>
      <c r="Q53" s="22"/>
      <c r="R53" s="112">
        <v>0</v>
      </c>
      <c r="S53" s="111">
        <v>0</v>
      </c>
      <c r="T53" s="112">
        <v>0</v>
      </c>
      <c r="U53" s="111">
        <v>0</v>
      </c>
      <c r="V53" s="113">
        <v>0</v>
      </c>
      <c r="W53" s="113">
        <v>0</v>
      </c>
      <c r="X53" s="113">
        <v>0</v>
      </c>
      <c r="Y53" s="113">
        <v>0</v>
      </c>
    </row>
    <row r="54" spans="1:25" ht="75" customHeight="1" x14ac:dyDescent="0.15">
      <c r="A54" s="120">
        <v>47</v>
      </c>
      <c r="B54" s="120" t="s">
        <v>8676</v>
      </c>
      <c r="C54" s="17" t="s">
        <v>23</v>
      </c>
      <c r="D54" s="17" t="s">
        <v>80</v>
      </c>
      <c r="E54" s="18" t="s">
        <v>8677</v>
      </c>
      <c r="F54" s="19" t="s">
        <v>8678</v>
      </c>
      <c r="G54" s="19" t="s">
        <v>11599</v>
      </c>
      <c r="H54" s="113" t="s">
        <v>10745</v>
      </c>
      <c r="I54" s="113" t="s">
        <v>8253</v>
      </c>
      <c r="J54" s="113" t="s">
        <v>25</v>
      </c>
      <c r="K54" s="20" t="s">
        <v>33</v>
      </c>
      <c r="L54" s="110">
        <v>0</v>
      </c>
      <c r="M54" s="111">
        <v>0</v>
      </c>
      <c r="N54" s="112">
        <v>1</v>
      </c>
      <c r="O54" s="111">
        <v>0</v>
      </c>
      <c r="P54" s="21">
        <v>0</v>
      </c>
      <c r="Q54" s="22">
        <v>0</v>
      </c>
      <c r="R54" s="112">
        <v>0</v>
      </c>
      <c r="S54" s="111">
        <v>0</v>
      </c>
      <c r="T54" s="112">
        <v>0</v>
      </c>
      <c r="U54" s="111">
        <v>0</v>
      </c>
      <c r="V54" s="113">
        <v>0</v>
      </c>
      <c r="W54" s="113">
        <v>0</v>
      </c>
      <c r="X54" s="113">
        <v>0</v>
      </c>
      <c r="Y54" s="113">
        <v>0</v>
      </c>
    </row>
    <row r="55" spans="1:25" ht="75" customHeight="1" x14ac:dyDescent="0.15">
      <c r="A55" s="120">
        <v>48</v>
      </c>
      <c r="B55" s="17" t="s">
        <v>9931</v>
      </c>
      <c r="C55" s="17" t="s">
        <v>23</v>
      </c>
      <c r="D55" s="17" t="s">
        <v>80</v>
      </c>
      <c r="E55" s="17" t="s">
        <v>9910</v>
      </c>
      <c r="F55" s="19" t="s">
        <v>10804</v>
      </c>
      <c r="G55" s="19" t="s">
        <v>11605</v>
      </c>
      <c r="H55" s="113" t="s">
        <v>10745</v>
      </c>
      <c r="I55" s="113" t="s">
        <v>8253</v>
      </c>
      <c r="J55" s="113" t="s">
        <v>25</v>
      </c>
      <c r="K55" s="20" t="s">
        <v>9911</v>
      </c>
      <c r="L55" s="110">
        <v>0</v>
      </c>
      <c r="M55" s="111">
        <v>0</v>
      </c>
      <c r="N55" s="112">
        <v>1</v>
      </c>
      <c r="O55" s="111">
        <v>0</v>
      </c>
      <c r="P55" s="112">
        <v>0</v>
      </c>
      <c r="Q55" s="111">
        <v>0</v>
      </c>
      <c r="R55" s="112">
        <v>0</v>
      </c>
      <c r="S55" s="111">
        <v>0</v>
      </c>
      <c r="T55" s="112">
        <v>0</v>
      </c>
      <c r="U55" s="111">
        <v>0</v>
      </c>
      <c r="V55" s="113">
        <v>0</v>
      </c>
      <c r="W55" s="113">
        <v>0</v>
      </c>
      <c r="X55" s="113">
        <v>0</v>
      </c>
      <c r="Y55" s="113">
        <v>0</v>
      </c>
    </row>
    <row r="56" spans="1:25" ht="75" customHeight="1" x14ac:dyDescent="0.15">
      <c r="A56" s="120">
        <v>49</v>
      </c>
      <c r="B56" s="23" t="s">
        <v>11528</v>
      </c>
      <c r="C56" s="17" t="s">
        <v>23</v>
      </c>
      <c r="D56" s="17" t="s">
        <v>80</v>
      </c>
      <c r="E56" s="18" t="s">
        <v>11526</v>
      </c>
      <c r="F56" s="19" t="s">
        <v>11527</v>
      </c>
      <c r="G56" s="19" t="s">
        <v>174</v>
      </c>
      <c r="H56" s="113" t="s">
        <v>8253</v>
      </c>
      <c r="I56" s="113" t="s">
        <v>8253</v>
      </c>
      <c r="J56" s="113" t="s">
        <v>25</v>
      </c>
      <c r="K56" s="20" t="s">
        <v>85</v>
      </c>
      <c r="L56" s="110">
        <v>0</v>
      </c>
      <c r="M56" s="111">
        <v>0</v>
      </c>
      <c r="N56" s="112">
        <v>1</v>
      </c>
      <c r="O56" s="111">
        <v>1</v>
      </c>
      <c r="P56" s="112">
        <v>0</v>
      </c>
      <c r="Q56" s="111">
        <v>0</v>
      </c>
      <c r="R56" s="112">
        <v>0</v>
      </c>
      <c r="S56" s="111">
        <v>0</v>
      </c>
      <c r="T56" s="112">
        <v>0</v>
      </c>
      <c r="U56" s="111">
        <v>0</v>
      </c>
      <c r="V56" s="113">
        <v>0</v>
      </c>
      <c r="W56" s="113">
        <v>0</v>
      </c>
      <c r="X56" s="113">
        <v>0</v>
      </c>
      <c r="Y56" s="113">
        <v>0</v>
      </c>
    </row>
    <row r="57" spans="1:25" ht="75" customHeight="1" x14ac:dyDescent="0.15">
      <c r="A57" s="120">
        <v>50</v>
      </c>
      <c r="B57" s="120" t="s">
        <v>94</v>
      </c>
      <c r="C57" s="26" t="s">
        <v>23</v>
      </c>
      <c r="D57" s="120" t="s">
        <v>80</v>
      </c>
      <c r="E57" s="113" t="s">
        <v>95</v>
      </c>
      <c r="F57" s="20" t="s">
        <v>96</v>
      </c>
      <c r="G57" s="20" t="s">
        <v>9815</v>
      </c>
      <c r="H57" s="113" t="s">
        <v>10745</v>
      </c>
      <c r="I57" s="113" t="s">
        <v>8253</v>
      </c>
      <c r="J57" s="113" t="s">
        <v>84</v>
      </c>
      <c r="K57" s="20" t="s">
        <v>98</v>
      </c>
      <c r="L57" s="132">
        <v>0</v>
      </c>
      <c r="M57" s="130">
        <v>0</v>
      </c>
      <c r="N57" s="131">
        <v>0</v>
      </c>
      <c r="O57" s="130">
        <v>0</v>
      </c>
      <c r="P57" s="27"/>
      <c r="Q57" s="28"/>
      <c r="R57" s="131"/>
      <c r="S57" s="130"/>
      <c r="T57" s="131"/>
      <c r="U57" s="130"/>
      <c r="V57" s="133">
        <v>0</v>
      </c>
      <c r="W57" s="133">
        <v>1</v>
      </c>
      <c r="X57" s="133">
        <v>0</v>
      </c>
      <c r="Y57" s="133"/>
    </row>
    <row r="58" spans="1:25" ht="75" customHeight="1" x14ac:dyDescent="0.15">
      <c r="A58" s="120">
        <v>51</v>
      </c>
      <c r="B58" s="120" t="s">
        <v>99</v>
      </c>
      <c r="C58" s="26" t="s">
        <v>23</v>
      </c>
      <c r="D58" s="120" t="s">
        <v>80</v>
      </c>
      <c r="E58" s="113" t="s">
        <v>100</v>
      </c>
      <c r="F58" s="20" t="s">
        <v>101</v>
      </c>
      <c r="G58" s="20" t="s">
        <v>9815</v>
      </c>
      <c r="H58" s="113" t="s">
        <v>10745</v>
      </c>
      <c r="I58" s="113" t="s">
        <v>8253</v>
      </c>
      <c r="J58" s="113" t="s">
        <v>55</v>
      </c>
      <c r="K58" s="20" t="s">
        <v>102</v>
      </c>
      <c r="L58" s="132">
        <v>0</v>
      </c>
      <c r="M58" s="130">
        <v>0</v>
      </c>
      <c r="N58" s="131">
        <v>0</v>
      </c>
      <c r="O58" s="130">
        <v>0</v>
      </c>
      <c r="P58" s="27"/>
      <c r="Q58" s="28"/>
      <c r="R58" s="131"/>
      <c r="S58" s="130"/>
      <c r="T58" s="131"/>
      <c r="U58" s="130"/>
      <c r="V58" s="133">
        <v>0</v>
      </c>
      <c r="W58" s="133">
        <v>1</v>
      </c>
      <c r="X58" s="133">
        <v>0</v>
      </c>
      <c r="Y58" s="133"/>
    </row>
    <row r="59" spans="1:25" ht="75" customHeight="1" x14ac:dyDescent="0.15">
      <c r="A59" s="120">
        <v>52</v>
      </c>
      <c r="B59" s="120" t="s">
        <v>7747</v>
      </c>
      <c r="C59" s="17" t="s">
        <v>23</v>
      </c>
      <c r="D59" s="17" t="s">
        <v>7746</v>
      </c>
      <c r="E59" s="18" t="s">
        <v>7745</v>
      </c>
      <c r="F59" s="19" t="s">
        <v>12371</v>
      </c>
      <c r="G59" s="19" t="s">
        <v>11590</v>
      </c>
      <c r="H59" s="113" t="s">
        <v>10745</v>
      </c>
      <c r="I59" s="113" t="s">
        <v>8253</v>
      </c>
      <c r="J59" s="113" t="s">
        <v>55</v>
      </c>
      <c r="K59" s="20" t="s">
        <v>85</v>
      </c>
      <c r="L59" s="110">
        <v>0</v>
      </c>
      <c r="M59" s="111">
        <v>0</v>
      </c>
      <c r="N59" s="112">
        <v>1</v>
      </c>
      <c r="O59" s="111">
        <v>0</v>
      </c>
      <c r="P59" s="112">
        <v>0</v>
      </c>
      <c r="Q59" s="111">
        <v>0</v>
      </c>
      <c r="R59" s="112">
        <v>0</v>
      </c>
      <c r="S59" s="111">
        <v>0</v>
      </c>
      <c r="T59" s="112">
        <v>0</v>
      </c>
      <c r="U59" s="111">
        <v>0</v>
      </c>
      <c r="V59" s="113">
        <v>0</v>
      </c>
      <c r="W59" s="113">
        <v>0</v>
      </c>
      <c r="X59" s="113">
        <v>0</v>
      </c>
      <c r="Y59" s="113">
        <v>0</v>
      </c>
    </row>
    <row r="60" spans="1:25" ht="75" customHeight="1" x14ac:dyDescent="0.15">
      <c r="A60" s="120">
        <v>53</v>
      </c>
      <c r="B60" s="120" t="s">
        <v>8679</v>
      </c>
      <c r="C60" s="17" t="s">
        <v>23</v>
      </c>
      <c r="D60" s="17" t="s">
        <v>7746</v>
      </c>
      <c r="E60" s="18" t="s">
        <v>8680</v>
      </c>
      <c r="F60" s="19" t="s">
        <v>8681</v>
      </c>
      <c r="G60" s="19" t="s">
        <v>11598</v>
      </c>
      <c r="H60" s="113" t="s">
        <v>10745</v>
      </c>
      <c r="I60" s="113" t="s">
        <v>8253</v>
      </c>
      <c r="J60" s="113" t="s">
        <v>55</v>
      </c>
      <c r="K60" s="20" t="s">
        <v>85</v>
      </c>
      <c r="L60" s="110">
        <v>1</v>
      </c>
      <c r="M60" s="111">
        <v>0</v>
      </c>
      <c r="N60" s="112">
        <v>0</v>
      </c>
      <c r="O60" s="111">
        <v>0</v>
      </c>
      <c r="P60" s="21">
        <v>0</v>
      </c>
      <c r="Q60" s="22">
        <v>0</v>
      </c>
      <c r="R60" s="112">
        <v>0</v>
      </c>
      <c r="S60" s="111">
        <v>0</v>
      </c>
      <c r="T60" s="112">
        <v>0</v>
      </c>
      <c r="U60" s="111">
        <v>0</v>
      </c>
      <c r="V60" s="113">
        <v>0</v>
      </c>
      <c r="W60" s="113">
        <v>0</v>
      </c>
      <c r="X60" s="113">
        <v>0</v>
      </c>
      <c r="Y60" s="113">
        <v>0</v>
      </c>
    </row>
    <row r="61" spans="1:25" ht="75" customHeight="1" x14ac:dyDescent="0.15">
      <c r="A61" s="120">
        <v>54</v>
      </c>
      <c r="B61" s="120" t="s">
        <v>6712</v>
      </c>
      <c r="C61" s="17" t="s">
        <v>23</v>
      </c>
      <c r="D61" s="17" t="s">
        <v>111</v>
      </c>
      <c r="E61" s="18" t="s">
        <v>6711</v>
      </c>
      <c r="F61" s="19" t="s">
        <v>6710</v>
      </c>
      <c r="G61" s="19" t="s">
        <v>11606</v>
      </c>
      <c r="H61" s="113" t="s">
        <v>10745</v>
      </c>
      <c r="I61" s="113" t="s">
        <v>8253</v>
      </c>
      <c r="J61" s="113" t="s">
        <v>55</v>
      </c>
      <c r="K61" s="20" t="s">
        <v>6709</v>
      </c>
      <c r="L61" s="110">
        <v>0</v>
      </c>
      <c r="M61" s="111">
        <v>0</v>
      </c>
      <c r="N61" s="112">
        <v>1</v>
      </c>
      <c r="O61" s="111">
        <v>1</v>
      </c>
      <c r="P61" s="21"/>
      <c r="Q61" s="22"/>
      <c r="R61" s="112">
        <v>0</v>
      </c>
      <c r="S61" s="111">
        <v>0</v>
      </c>
      <c r="T61" s="112">
        <v>0</v>
      </c>
      <c r="U61" s="111">
        <v>0</v>
      </c>
      <c r="V61" s="113">
        <v>0</v>
      </c>
      <c r="W61" s="113">
        <v>0</v>
      </c>
      <c r="X61" s="113">
        <v>0</v>
      </c>
      <c r="Y61" s="113">
        <v>0</v>
      </c>
    </row>
    <row r="62" spans="1:25" ht="75" customHeight="1" x14ac:dyDescent="0.15">
      <c r="A62" s="120">
        <v>55</v>
      </c>
      <c r="B62" s="120" t="s">
        <v>110</v>
      </c>
      <c r="C62" s="26" t="s">
        <v>23</v>
      </c>
      <c r="D62" s="120" t="s">
        <v>111</v>
      </c>
      <c r="E62" s="113" t="s">
        <v>112</v>
      </c>
      <c r="F62" s="20" t="s">
        <v>113</v>
      </c>
      <c r="G62" s="20" t="s">
        <v>9806</v>
      </c>
      <c r="H62" s="113" t="s">
        <v>10745</v>
      </c>
      <c r="I62" s="113" t="s">
        <v>8253</v>
      </c>
      <c r="J62" s="113" t="s">
        <v>55</v>
      </c>
      <c r="K62" s="20" t="s">
        <v>114</v>
      </c>
      <c r="L62" s="132">
        <v>1</v>
      </c>
      <c r="M62" s="130">
        <v>0</v>
      </c>
      <c r="N62" s="131">
        <v>0</v>
      </c>
      <c r="O62" s="130">
        <v>0</v>
      </c>
      <c r="P62" s="27"/>
      <c r="Q62" s="28"/>
      <c r="R62" s="131"/>
      <c r="S62" s="130"/>
      <c r="T62" s="131"/>
      <c r="U62" s="130"/>
      <c r="V62" s="133">
        <v>0</v>
      </c>
      <c r="W62" s="133">
        <v>0</v>
      </c>
      <c r="X62" s="133">
        <v>0</v>
      </c>
      <c r="Y62" s="133"/>
    </row>
    <row r="63" spans="1:25" ht="75" customHeight="1" x14ac:dyDescent="0.15">
      <c r="A63" s="120">
        <v>56</v>
      </c>
      <c r="B63" s="120" t="s">
        <v>6705</v>
      </c>
      <c r="C63" s="17" t="s">
        <v>23</v>
      </c>
      <c r="D63" s="17" t="s">
        <v>111</v>
      </c>
      <c r="E63" s="18" t="s">
        <v>6704</v>
      </c>
      <c r="F63" s="19" t="s">
        <v>10806</v>
      </c>
      <c r="G63" s="19" t="s">
        <v>11598</v>
      </c>
      <c r="H63" s="113" t="s">
        <v>3744</v>
      </c>
      <c r="I63" s="113" t="s">
        <v>1481</v>
      </c>
      <c r="J63" s="113" t="s">
        <v>25</v>
      </c>
      <c r="K63" s="20" t="s">
        <v>1854</v>
      </c>
      <c r="L63" s="110">
        <v>0</v>
      </c>
      <c r="M63" s="111">
        <v>0</v>
      </c>
      <c r="N63" s="112">
        <v>1</v>
      </c>
      <c r="O63" s="111">
        <v>1</v>
      </c>
      <c r="P63" s="21"/>
      <c r="Q63" s="22"/>
      <c r="R63" s="112">
        <v>0</v>
      </c>
      <c r="S63" s="111">
        <v>0</v>
      </c>
      <c r="T63" s="112">
        <v>0</v>
      </c>
      <c r="U63" s="111">
        <v>0</v>
      </c>
      <c r="V63" s="113">
        <v>0</v>
      </c>
      <c r="W63" s="113">
        <v>0</v>
      </c>
      <c r="X63" s="113">
        <v>0</v>
      </c>
      <c r="Y63" s="113">
        <v>0</v>
      </c>
    </row>
    <row r="64" spans="1:25" ht="75" customHeight="1" x14ac:dyDescent="0.15">
      <c r="A64" s="120">
        <v>57</v>
      </c>
      <c r="B64" s="120" t="s">
        <v>7751</v>
      </c>
      <c r="C64" s="17" t="s">
        <v>23</v>
      </c>
      <c r="D64" s="17" t="s">
        <v>111</v>
      </c>
      <c r="E64" s="18" t="s">
        <v>7750</v>
      </c>
      <c r="F64" s="19" t="s">
        <v>10807</v>
      </c>
      <c r="G64" s="19" t="s">
        <v>11593</v>
      </c>
      <c r="H64" s="113" t="s">
        <v>7749</v>
      </c>
      <c r="I64" s="113" t="s">
        <v>7748</v>
      </c>
      <c r="J64" s="113" t="s">
        <v>25</v>
      </c>
      <c r="K64" s="20" t="s">
        <v>807</v>
      </c>
      <c r="L64" s="110">
        <v>1</v>
      </c>
      <c r="M64" s="111">
        <v>0</v>
      </c>
      <c r="N64" s="112">
        <v>0</v>
      </c>
      <c r="O64" s="111">
        <v>0</v>
      </c>
      <c r="P64" s="112">
        <v>0</v>
      </c>
      <c r="Q64" s="111">
        <v>0</v>
      </c>
      <c r="R64" s="112">
        <v>0</v>
      </c>
      <c r="S64" s="111">
        <v>0</v>
      </c>
      <c r="T64" s="112">
        <v>0</v>
      </c>
      <c r="U64" s="111">
        <v>0</v>
      </c>
      <c r="V64" s="113">
        <v>0</v>
      </c>
      <c r="W64" s="113">
        <v>0</v>
      </c>
      <c r="X64" s="113">
        <v>0</v>
      </c>
      <c r="Y64" s="113">
        <v>0</v>
      </c>
    </row>
    <row r="65" spans="1:25" ht="75" customHeight="1" x14ac:dyDescent="0.15">
      <c r="A65" s="120">
        <v>58</v>
      </c>
      <c r="B65" s="17" t="s">
        <v>9930</v>
      </c>
      <c r="C65" s="17" t="s">
        <v>23</v>
      </c>
      <c r="D65" s="17" t="s">
        <v>111</v>
      </c>
      <c r="E65" s="17" t="s">
        <v>9912</v>
      </c>
      <c r="F65" s="19" t="s">
        <v>10808</v>
      </c>
      <c r="G65" s="19" t="s">
        <v>11607</v>
      </c>
      <c r="H65" s="113" t="s">
        <v>273</v>
      </c>
      <c r="I65" s="113" t="s">
        <v>1495</v>
      </c>
      <c r="J65" s="113" t="s">
        <v>25</v>
      </c>
      <c r="K65" s="20" t="s">
        <v>9913</v>
      </c>
      <c r="L65" s="110">
        <v>1</v>
      </c>
      <c r="M65" s="111">
        <v>1</v>
      </c>
      <c r="N65" s="112">
        <v>0</v>
      </c>
      <c r="O65" s="111">
        <v>0</v>
      </c>
      <c r="P65" s="112">
        <v>0</v>
      </c>
      <c r="Q65" s="111">
        <v>0</v>
      </c>
      <c r="R65" s="112">
        <v>0</v>
      </c>
      <c r="S65" s="111">
        <v>0</v>
      </c>
      <c r="T65" s="112">
        <v>0</v>
      </c>
      <c r="U65" s="111">
        <v>0</v>
      </c>
      <c r="V65" s="113">
        <v>0</v>
      </c>
      <c r="W65" s="113">
        <v>0</v>
      </c>
      <c r="X65" s="113">
        <v>0</v>
      </c>
      <c r="Y65" s="113">
        <v>0</v>
      </c>
    </row>
    <row r="66" spans="1:25" ht="75" customHeight="1" x14ac:dyDescent="0.15">
      <c r="A66" s="120">
        <v>59</v>
      </c>
      <c r="B66" s="120" t="s">
        <v>6708</v>
      </c>
      <c r="C66" s="17" t="s">
        <v>23</v>
      </c>
      <c r="D66" s="17" t="s">
        <v>111</v>
      </c>
      <c r="E66" s="18" t="s">
        <v>6707</v>
      </c>
      <c r="F66" s="19" t="s">
        <v>10805</v>
      </c>
      <c r="G66" s="19" t="s">
        <v>9792</v>
      </c>
      <c r="H66" s="113" t="s">
        <v>10745</v>
      </c>
      <c r="I66" s="113" t="s">
        <v>8253</v>
      </c>
      <c r="J66" s="113" t="s">
        <v>55</v>
      </c>
      <c r="K66" s="20" t="s">
        <v>6706</v>
      </c>
      <c r="L66" s="110">
        <v>1</v>
      </c>
      <c r="M66" s="111">
        <v>0</v>
      </c>
      <c r="N66" s="112">
        <v>0</v>
      </c>
      <c r="O66" s="111">
        <v>0</v>
      </c>
      <c r="P66" s="21"/>
      <c r="Q66" s="22"/>
      <c r="R66" s="112">
        <v>0</v>
      </c>
      <c r="S66" s="111">
        <v>0</v>
      </c>
      <c r="T66" s="112">
        <v>0</v>
      </c>
      <c r="U66" s="111">
        <v>0</v>
      </c>
      <c r="V66" s="113">
        <v>0</v>
      </c>
      <c r="W66" s="113">
        <v>0</v>
      </c>
      <c r="X66" s="113">
        <v>0</v>
      </c>
      <c r="Y66" s="113">
        <v>0</v>
      </c>
    </row>
    <row r="67" spans="1:25" ht="75" customHeight="1" x14ac:dyDescent="0.15">
      <c r="A67" s="120">
        <v>60</v>
      </c>
      <c r="B67" s="23" t="s">
        <v>115</v>
      </c>
      <c r="C67" s="17" t="s">
        <v>23</v>
      </c>
      <c r="D67" s="17" t="s">
        <v>116</v>
      </c>
      <c r="E67" s="113" t="s">
        <v>117</v>
      </c>
      <c r="F67" s="20" t="s">
        <v>10809</v>
      </c>
      <c r="G67" s="20" t="s">
        <v>11591</v>
      </c>
      <c r="H67" s="113" t="s">
        <v>10745</v>
      </c>
      <c r="I67" s="113" t="s">
        <v>8253</v>
      </c>
      <c r="J67" s="113" t="s">
        <v>25</v>
      </c>
      <c r="K67" s="20" t="s">
        <v>118</v>
      </c>
      <c r="L67" s="118">
        <v>0</v>
      </c>
      <c r="M67" s="119">
        <v>0</v>
      </c>
      <c r="N67" s="125">
        <v>1</v>
      </c>
      <c r="O67" s="119">
        <v>0</v>
      </c>
      <c r="P67" s="24"/>
      <c r="Q67" s="25"/>
      <c r="R67" s="125"/>
      <c r="S67" s="119"/>
      <c r="T67" s="125"/>
      <c r="U67" s="119"/>
      <c r="V67" s="120">
        <v>0</v>
      </c>
      <c r="W67" s="120">
        <v>0</v>
      </c>
      <c r="X67" s="120">
        <v>0</v>
      </c>
      <c r="Y67" s="120"/>
    </row>
    <row r="68" spans="1:25" ht="75" customHeight="1" x14ac:dyDescent="0.15">
      <c r="A68" s="120">
        <v>61</v>
      </c>
      <c r="B68" s="120" t="s">
        <v>125</v>
      </c>
      <c r="C68" s="26" t="s">
        <v>23</v>
      </c>
      <c r="D68" s="120" t="s">
        <v>116</v>
      </c>
      <c r="E68" s="113" t="s">
        <v>126</v>
      </c>
      <c r="F68" s="20" t="s">
        <v>10812</v>
      </c>
      <c r="G68" s="20" t="s">
        <v>11598</v>
      </c>
      <c r="H68" s="113" t="s">
        <v>10746</v>
      </c>
      <c r="I68" s="113" t="s">
        <v>8253</v>
      </c>
      <c r="J68" s="113" t="s">
        <v>84</v>
      </c>
      <c r="K68" s="20" t="s">
        <v>127</v>
      </c>
      <c r="L68" s="132">
        <v>0</v>
      </c>
      <c r="M68" s="130">
        <v>0</v>
      </c>
      <c r="N68" s="131">
        <v>1</v>
      </c>
      <c r="O68" s="130">
        <v>0</v>
      </c>
      <c r="P68" s="27"/>
      <c r="Q68" s="28"/>
      <c r="R68" s="131"/>
      <c r="S68" s="130"/>
      <c r="T68" s="131"/>
      <c r="U68" s="130"/>
      <c r="V68" s="133">
        <v>0</v>
      </c>
      <c r="W68" s="133">
        <v>0</v>
      </c>
      <c r="X68" s="133">
        <v>0</v>
      </c>
      <c r="Y68" s="133"/>
    </row>
    <row r="69" spans="1:25" ht="75" customHeight="1" x14ac:dyDescent="0.15">
      <c r="A69" s="120">
        <v>62</v>
      </c>
      <c r="B69" s="120" t="s">
        <v>128</v>
      </c>
      <c r="C69" s="26" t="s">
        <v>23</v>
      </c>
      <c r="D69" s="120" t="s">
        <v>116</v>
      </c>
      <c r="E69" s="113" t="s">
        <v>129</v>
      </c>
      <c r="F69" s="20" t="s">
        <v>10813</v>
      </c>
      <c r="G69" s="20" t="s">
        <v>11599</v>
      </c>
      <c r="H69" s="113" t="s">
        <v>10746</v>
      </c>
      <c r="I69" s="113" t="s">
        <v>8253</v>
      </c>
      <c r="J69" s="113" t="s">
        <v>55</v>
      </c>
      <c r="K69" s="20"/>
      <c r="L69" s="132">
        <v>1</v>
      </c>
      <c r="M69" s="130">
        <v>1</v>
      </c>
      <c r="N69" s="131">
        <v>0</v>
      </c>
      <c r="O69" s="130">
        <v>0</v>
      </c>
      <c r="P69" s="27"/>
      <c r="Q69" s="28"/>
      <c r="R69" s="131"/>
      <c r="S69" s="130"/>
      <c r="T69" s="131"/>
      <c r="U69" s="130"/>
      <c r="V69" s="133">
        <v>0</v>
      </c>
      <c r="W69" s="133">
        <v>0</v>
      </c>
      <c r="X69" s="133">
        <v>0</v>
      </c>
      <c r="Y69" s="133"/>
    </row>
    <row r="70" spans="1:25" ht="75" customHeight="1" x14ac:dyDescent="0.15">
      <c r="A70" s="120">
        <v>63</v>
      </c>
      <c r="B70" s="120" t="s">
        <v>131</v>
      </c>
      <c r="C70" s="26" t="s">
        <v>23</v>
      </c>
      <c r="D70" s="120" t="s">
        <v>116</v>
      </c>
      <c r="E70" s="113" t="s">
        <v>132</v>
      </c>
      <c r="F70" s="20" t="s">
        <v>10814</v>
      </c>
      <c r="G70" s="20" t="s">
        <v>11609</v>
      </c>
      <c r="H70" s="113" t="s">
        <v>134</v>
      </c>
      <c r="I70" s="113" t="s">
        <v>135</v>
      </c>
      <c r="J70" s="113" t="s">
        <v>25</v>
      </c>
      <c r="K70" s="20"/>
      <c r="L70" s="132">
        <v>0</v>
      </c>
      <c r="M70" s="130">
        <v>0</v>
      </c>
      <c r="N70" s="131">
        <v>1</v>
      </c>
      <c r="O70" s="130">
        <v>1</v>
      </c>
      <c r="P70" s="27"/>
      <c r="Q70" s="28"/>
      <c r="R70" s="131"/>
      <c r="S70" s="130"/>
      <c r="T70" s="131"/>
      <c r="U70" s="130"/>
      <c r="V70" s="133">
        <v>0</v>
      </c>
      <c r="W70" s="133">
        <v>0</v>
      </c>
      <c r="X70" s="133">
        <v>0</v>
      </c>
      <c r="Y70" s="133"/>
    </row>
    <row r="71" spans="1:25" ht="75" customHeight="1" x14ac:dyDescent="0.15">
      <c r="A71" s="120">
        <v>64</v>
      </c>
      <c r="B71" s="120" t="s">
        <v>8682</v>
      </c>
      <c r="C71" s="17" t="s">
        <v>23</v>
      </c>
      <c r="D71" s="17" t="s">
        <v>116</v>
      </c>
      <c r="E71" s="17" t="s">
        <v>8683</v>
      </c>
      <c r="F71" s="19" t="s">
        <v>10815</v>
      </c>
      <c r="G71" s="19" t="s">
        <v>11610</v>
      </c>
      <c r="H71" s="113" t="s">
        <v>10746</v>
      </c>
      <c r="I71" s="113" t="s">
        <v>8253</v>
      </c>
      <c r="J71" s="113" t="s">
        <v>25</v>
      </c>
      <c r="K71" s="20" t="s">
        <v>8684</v>
      </c>
      <c r="L71" s="110">
        <v>0</v>
      </c>
      <c r="M71" s="111">
        <v>0</v>
      </c>
      <c r="N71" s="112">
        <v>1</v>
      </c>
      <c r="O71" s="111">
        <v>0</v>
      </c>
      <c r="P71" s="21">
        <v>0</v>
      </c>
      <c r="Q71" s="22">
        <v>0</v>
      </c>
      <c r="R71" s="112">
        <v>0</v>
      </c>
      <c r="S71" s="111">
        <v>0</v>
      </c>
      <c r="T71" s="112">
        <v>0</v>
      </c>
      <c r="U71" s="111">
        <v>0</v>
      </c>
      <c r="V71" s="113">
        <v>0</v>
      </c>
      <c r="W71" s="113">
        <v>0</v>
      </c>
      <c r="X71" s="113">
        <v>0</v>
      </c>
      <c r="Y71" s="113">
        <v>0</v>
      </c>
    </row>
    <row r="72" spans="1:25" ht="75" customHeight="1" x14ac:dyDescent="0.15">
      <c r="A72" s="120">
        <v>65</v>
      </c>
      <c r="B72" s="120" t="s">
        <v>7435</v>
      </c>
      <c r="C72" s="17" t="s">
        <v>23</v>
      </c>
      <c r="D72" s="17" t="s">
        <v>116</v>
      </c>
      <c r="E72" s="18" t="s">
        <v>7436</v>
      </c>
      <c r="F72" s="19" t="s">
        <v>10811</v>
      </c>
      <c r="G72" s="19" t="s">
        <v>9780</v>
      </c>
      <c r="H72" s="113" t="s">
        <v>7065</v>
      </c>
      <c r="I72" s="113" t="s">
        <v>4278</v>
      </c>
      <c r="J72" s="113" t="s">
        <v>25</v>
      </c>
      <c r="K72" s="20" t="s">
        <v>7437</v>
      </c>
      <c r="L72" s="174">
        <v>1</v>
      </c>
      <c r="M72" s="168">
        <v>1</v>
      </c>
      <c r="N72" s="166">
        <v>0</v>
      </c>
      <c r="O72" s="168">
        <v>0</v>
      </c>
      <c r="P72" s="166"/>
      <c r="Q72" s="168"/>
      <c r="R72" s="166">
        <v>0</v>
      </c>
      <c r="S72" s="168">
        <v>0</v>
      </c>
      <c r="T72" s="166">
        <v>0</v>
      </c>
      <c r="U72" s="168">
        <v>0</v>
      </c>
      <c r="V72" s="185">
        <v>3</v>
      </c>
      <c r="W72" s="185">
        <v>1</v>
      </c>
      <c r="X72" s="185">
        <v>0</v>
      </c>
      <c r="Y72" s="185">
        <v>0</v>
      </c>
    </row>
    <row r="73" spans="1:25" ht="75" customHeight="1" x14ac:dyDescent="0.15">
      <c r="A73" s="120">
        <v>66</v>
      </c>
      <c r="B73" s="120" t="s">
        <v>119</v>
      </c>
      <c r="C73" s="120" t="s">
        <v>23</v>
      </c>
      <c r="D73" s="120" t="s">
        <v>116</v>
      </c>
      <c r="E73" s="113" t="s">
        <v>120</v>
      </c>
      <c r="F73" s="20" t="s">
        <v>10810</v>
      </c>
      <c r="G73" s="20" t="s">
        <v>9783</v>
      </c>
      <c r="H73" s="113" t="s">
        <v>122</v>
      </c>
      <c r="I73" s="113" t="s">
        <v>123</v>
      </c>
      <c r="J73" s="113" t="s">
        <v>25</v>
      </c>
      <c r="K73" s="20" t="s">
        <v>124</v>
      </c>
      <c r="L73" s="175"/>
      <c r="M73" s="177"/>
      <c r="N73" s="178"/>
      <c r="O73" s="177"/>
      <c r="P73" s="167"/>
      <c r="Q73" s="169"/>
      <c r="R73" s="178"/>
      <c r="S73" s="177"/>
      <c r="T73" s="178"/>
      <c r="U73" s="177"/>
      <c r="V73" s="186"/>
      <c r="W73" s="186"/>
      <c r="X73" s="186"/>
      <c r="Y73" s="186"/>
    </row>
    <row r="74" spans="1:25" ht="75" customHeight="1" x14ac:dyDescent="0.15">
      <c r="A74" s="120">
        <v>67</v>
      </c>
      <c r="B74" s="120" t="s">
        <v>11530</v>
      </c>
      <c r="C74" s="32" t="s">
        <v>136</v>
      </c>
      <c r="D74" s="32" t="s">
        <v>137</v>
      </c>
      <c r="E74" s="33" t="s">
        <v>138</v>
      </c>
      <c r="F74" s="34" t="s">
        <v>139</v>
      </c>
      <c r="G74" s="34" t="s">
        <v>7438</v>
      </c>
      <c r="H74" s="33" t="s">
        <v>10745</v>
      </c>
      <c r="I74" s="33" t="s">
        <v>140</v>
      </c>
      <c r="J74" s="113" t="s">
        <v>55</v>
      </c>
      <c r="K74" s="34" t="s">
        <v>141</v>
      </c>
      <c r="L74" s="110">
        <v>1</v>
      </c>
      <c r="M74" s="111">
        <v>0</v>
      </c>
      <c r="N74" s="112">
        <v>1</v>
      </c>
      <c r="O74" s="111">
        <v>1</v>
      </c>
      <c r="P74" s="21"/>
      <c r="Q74" s="22"/>
      <c r="R74" s="112">
        <v>0</v>
      </c>
      <c r="S74" s="111">
        <v>0</v>
      </c>
      <c r="T74" s="112">
        <v>0</v>
      </c>
      <c r="U74" s="111">
        <v>0</v>
      </c>
      <c r="V74" s="113">
        <v>1</v>
      </c>
      <c r="W74" s="113">
        <v>0</v>
      </c>
      <c r="X74" s="113">
        <v>0</v>
      </c>
      <c r="Y74" s="113">
        <v>0</v>
      </c>
    </row>
    <row r="75" spans="1:25" ht="75" customHeight="1" x14ac:dyDescent="0.15">
      <c r="A75" s="120">
        <v>68</v>
      </c>
      <c r="B75" s="120" t="s">
        <v>8685</v>
      </c>
      <c r="C75" s="17" t="s">
        <v>23</v>
      </c>
      <c r="D75" s="17" t="s">
        <v>116</v>
      </c>
      <c r="E75" s="17" t="s">
        <v>8686</v>
      </c>
      <c r="F75" s="19" t="s">
        <v>10816</v>
      </c>
      <c r="G75" s="19" t="s">
        <v>11611</v>
      </c>
      <c r="H75" s="113" t="s">
        <v>10746</v>
      </c>
      <c r="I75" s="113" t="s">
        <v>8253</v>
      </c>
      <c r="J75" s="113" t="s">
        <v>55</v>
      </c>
      <c r="K75" s="20" t="s">
        <v>85</v>
      </c>
      <c r="L75" s="110">
        <v>0</v>
      </c>
      <c r="M75" s="111">
        <v>0</v>
      </c>
      <c r="N75" s="112">
        <v>1</v>
      </c>
      <c r="O75" s="111">
        <v>0</v>
      </c>
      <c r="P75" s="21">
        <v>0</v>
      </c>
      <c r="Q75" s="22">
        <v>0</v>
      </c>
      <c r="R75" s="112">
        <v>0</v>
      </c>
      <c r="S75" s="111">
        <v>0</v>
      </c>
      <c r="T75" s="112">
        <v>0</v>
      </c>
      <c r="U75" s="111">
        <v>0</v>
      </c>
      <c r="V75" s="113">
        <v>0</v>
      </c>
      <c r="W75" s="113">
        <v>0</v>
      </c>
      <c r="X75" s="113">
        <v>0</v>
      </c>
      <c r="Y75" s="113">
        <v>0</v>
      </c>
    </row>
    <row r="76" spans="1:25" ht="75" customHeight="1" x14ac:dyDescent="0.15">
      <c r="A76" s="120">
        <v>69</v>
      </c>
      <c r="B76" s="120" t="s">
        <v>7589</v>
      </c>
      <c r="C76" s="17" t="s">
        <v>23</v>
      </c>
      <c r="D76" s="17" t="s">
        <v>116</v>
      </c>
      <c r="E76" s="17" t="s">
        <v>5887</v>
      </c>
      <c r="F76" s="19" t="s">
        <v>5888</v>
      </c>
      <c r="G76" s="19" t="s">
        <v>9806</v>
      </c>
      <c r="H76" s="113" t="s">
        <v>10745</v>
      </c>
      <c r="I76" s="113" t="s">
        <v>8253</v>
      </c>
      <c r="J76" s="113" t="s">
        <v>25</v>
      </c>
      <c r="K76" s="20" t="s">
        <v>5889</v>
      </c>
      <c r="L76" s="110">
        <v>0</v>
      </c>
      <c r="M76" s="111">
        <v>0</v>
      </c>
      <c r="N76" s="112">
        <v>1</v>
      </c>
      <c r="O76" s="111">
        <v>0</v>
      </c>
      <c r="P76" s="21"/>
      <c r="Q76" s="22"/>
      <c r="R76" s="112">
        <v>0</v>
      </c>
      <c r="S76" s="111">
        <v>0</v>
      </c>
      <c r="T76" s="112">
        <v>0</v>
      </c>
      <c r="U76" s="111">
        <v>0</v>
      </c>
      <c r="V76" s="113">
        <v>0</v>
      </c>
      <c r="W76" s="113">
        <v>0</v>
      </c>
      <c r="X76" s="113">
        <v>0</v>
      </c>
      <c r="Y76" s="113">
        <v>0</v>
      </c>
    </row>
    <row r="77" spans="1:25" ht="75" customHeight="1" x14ac:dyDescent="0.15">
      <c r="A77" s="120">
        <v>70</v>
      </c>
      <c r="B77" s="120" t="s">
        <v>142</v>
      </c>
      <c r="C77" s="17" t="s">
        <v>23</v>
      </c>
      <c r="D77" s="17" t="s">
        <v>143</v>
      </c>
      <c r="E77" s="18" t="s">
        <v>144</v>
      </c>
      <c r="F77" s="19" t="s">
        <v>10817</v>
      </c>
      <c r="G77" s="19" t="s">
        <v>11595</v>
      </c>
      <c r="H77" s="113" t="s">
        <v>10746</v>
      </c>
      <c r="I77" s="113" t="s">
        <v>8253</v>
      </c>
      <c r="J77" s="113" t="s">
        <v>29</v>
      </c>
      <c r="K77" s="20" t="s">
        <v>85</v>
      </c>
      <c r="L77" s="110">
        <v>0</v>
      </c>
      <c r="M77" s="111">
        <v>0</v>
      </c>
      <c r="N77" s="112">
        <v>1</v>
      </c>
      <c r="O77" s="111">
        <v>0</v>
      </c>
      <c r="P77" s="21"/>
      <c r="Q77" s="22"/>
      <c r="R77" s="112">
        <v>0</v>
      </c>
      <c r="S77" s="111">
        <v>0</v>
      </c>
      <c r="T77" s="112">
        <v>0</v>
      </c>
      <c r="U77" s="111">
        <v>0</v>
      </c>
      <c r="V77" s="113">
        <v>0</v>
      </c>
      <c r="W77" s="113">
        <v>0</v>
      </c>
      <c r="X77" s="113">
        <v>0</v>
      </c>
      <c r="Y77" s="113">
        <v>0</v>
      </c>
    </row>
    <row r="78" spans="1:25" ht="75" customHeight="1" x14ac:dyDescent="0.15">
      <c r="A78" s="120">
        <v>71</v>
      </c>
      <c r="B78" s="23" t="s">
        <v>11536</v>
      </c>
      <c r="C78" s="17" t="s">
        <v>23</v>
      </c>
      <c r="D78" s="17" t="s">
        <v>143</v>
      </c>
      <c r="E78" s="18" t="s">
        <v>11534</v>
      </c>
      <c r="F78" s="19" t="s">
        <v>11535</v>
      </c>
      <c r="G78" s="19" t="s">
        <v>106</v>
      </c>
      <c r="H78" s="113" t="s">
        <v>8253</v>
      </c>
      <c r="I78" s="113" t="s">
        <v>8253</v>
      </c>
      <c r="J78" s="113" t="s">
        <v>55</v>
      </c>
      <c r="K78" s="20" t="s">
        <v>6888</v>
      </c>
      <c r="L78" s="110">
        <v>0</v>
      </c>
      <c r="M78" s="111">
        <v>0</v>
      </c>
      <c r="N78" s="112">
        <v>1</v>
      </c>
      <c r="O78" s="111">
        <v>1</v>
      </c>
      <c r="P78" s="112">
        <v>0</v>
      </c>
      <c r="Q78" s="111">
        <v>0</v>
      </c>
      <c r="R78" s="112">
        <v>0</v>
      </c>
      <c r="S78" s="111">
        <v>0</v>
      </c>
      <c r="T78" s="112">
        <v>0</v>
      </c>
      <c r="U78" s="111">
        <v>0</v>
      </c>
      <c r="V78" s="113">
        <v>0</v>
      </c>
      <c r="W78" s="113">
        <v>0</v>
      </c>
      <c r="X78" s="113">
        <v>0</v>
      </c>
      <c r="Y78" s="113">
        <v>0</v>
      </c>
    </row>
    <row r="79" spans="1:25" ht="75" customHeight="1" x14ac:dyDescent="0.15">
      <c r="A79" s="120">
        <v>72</v>
      </c>
      <c r="B79" s="120" t="s">
        <v>6714</v>
      </c>
      <c r="C79" s="17" t="s">
        <v>23</v>
      </c>
      <c r="D79" s="17" t="s">
        <v>143</v>
      </c>
      <c r="E79" s="18" t="s">
        <v>6713</v>
      </c>
      <c r="F79" s="19" t="s">
        <v>10818</v>
      </c>
      <c r="G79" s="19" t="s">
        <v>11603</v>
      </c>
      <c r="H79" s="113" t="s">
        <v>10746</v>
      </c>
      <c r="I79" s="113" t="s">
        <v>8253</v>
      </c>
      <c r="J79" s="113" t="s">
        <v>25</v>
      </c>
      <c r="K79" s="20" t="s">
        <v>33</v>
      </c>
      <c r="L79" s="110">
        <v>0</v>
      </c>
      <c r="M79" s="111">
        <v>0</v>
      </c>
      <c r="N79" s="112">
        <v>1</v>
      </c>
      <c r="O79" s="111">
        <v>0</v>
      </c>
      <c r="P79" s="21"/>
      <c r="Q79" s="22"/>
      <c r="R79" s="112">
        <v>0</v>
      </c>
      <c r="S79" s="111">
        <v>0</v>
      </c>
      <c r="T79" s="112">
        <v>0</v>
      </c>
      <c r="U79" s="111">
        <v>0</v>
      </c>
      <c r="V79" s="113">
        <v>0</v>
      </c>
      <c r="W79" s="113">
        <v>0</v>
      </c>
      <c r="X79" s="113">
        <v>0</v>
      </c>
      <c r="Y79" s="113">
        <v>0</v>
      </c>
    </row>
    <row r="80" spans="1:25" ht="75" customHeight="1" x14ac:dyDescent="0.15">
      <c r="A80" s="120">
        <v>73</v>
      </c>
      <c r="B80" s="120" t="s">
        <v>7590</v>
      </c>
      <c r="C80" s="17" t="s">
        <v>23</v>
      </c>
      <c r="D80" s="17" t="s">
        <v>143</v>
      </c>
      <c r="E80" s="17" t="s">
        <v>5890</v>
      </c>
      <c r="F80" s="19" t="s">
        <v>5891</v>
      </c>
      <c r="G80" s="19" t="s">
        <v>9788</v>
      </c>
      <c r="H80" s="113" t="s">
        <v>10745</v>
      </c>
      <c r="I80" s="113" t="s">
        <v>8253</v>
      </c>
      <c r="J80" s="113" t="s">
        <v>25</v>
      </c>
      <c r="K80" s="20" t="s">
        <v>85</v>
      </c>
      <c r="L80" s="110">
        <v>1</v>
      </c>
      <c r="M80" s="111">
        <v>0</v>
      </c>
      <c r="N80" s="112">
        <v>0</v>
      </c>
      <c r="O80" s="111">
        <v>0</v>
      </c>
      <c r="P80" s="21"/>
      <c r="Q80" s="22"/>
      <c r="R80" s="112">
        <v>0</v>
      </c>
      <c r="S80" s="111">
        <v>0</v>
      </c>
      <c r="T80" s="112">
        <v>0</v>
      </c>
      <c r="U80" s="111">
        <v>0</v>
      </c>
      <c r="V80" s="113">
        <v>0</v>
      </c>
      <c r="W80" s="113">
        <v>0</v>
      </c>
      <c r="X80" s="113">
        <v>0</v>
      </c>
      <c r="Y80" s="113">
        <v>0</v>
      </c>
    </row>
    <row r="81" spans="1:25" ht="75" customHeight="1" x14ac:dyDescent="0.15">
      <c r="A81" s="120">
        <v>74</v>
      </c>
      <c r="B81" s="23" t="s">
        <v>11533</v>
      </c>
      <c r="C81" s="17" t="s">
        <v>23</v>
      </c>
      <c r="D81" s="17" t="s">
        <v>143</v>
      </c>
      <c r="E81" s="18" t="s">
        <v>11531</v>
      </c>
      <c r="F81" s="19" t="s">
        <v>11532</v>
      </c>
      <c r="G81" s="19" t="s">
        <v>97</v>
      </c>
      <c r="H81" s="113" t="s">
        <v>8253</v>
      </c>
      <c r="I81" s="113" t="s">
        <v>8253</v>
      </c>
      <c r="J81" s="113" t="s">
        <v>25</v>
      </c>
      <c r="K81" s="20" t="s">
        <v>85</v>
      </c>
      <c r="L81" s="110">
        <v>1</v>
      </c>
      <c r="M81" s="111">
        <v>1</v>
      </c>
      <c r="N81" s="112">
        <v>0</v>
      </c>
      <c r="O81" s="111">
        <v>0</v>
      </c>
      <c r="P81" s="112">
        <v>0</v>
      </c>
      <c r="Q81" s="111">
        <v>0</v>
      </c>
      <c r="R81" s="112">
        <v>0</v>
      </c>
      <c r="S81" s="111">
        <v>0</v>
      </c>
      <c r="T81" s="112">
        <v>0</v>
      </c>
      <c r="U81" s="111">
        <v>0</v>
      </c>
      <c r="V81" s="113">
        <v>0</v>
      </c>
      <c r="W81" s="113">
        <v>0</v>
      </c>
      <c r="X81" s="113">
        <v>0</v>
      </c>
      <c r="Y81" s="113">
        <v>0</v>
      </c>
    </row>
    <row r="82" spans="1:25" ht="75" customHeight="1" x14ac:dyDescent="0.15">
      <c r="A82" s="120">
        <v>75</v>
      </c>
      <c r="B82" s="120" t="s">
        <v>145</v>
      </c>
      <c r="C82" s="17" t="s">
        <v>23</v>
      </c>
      <c r="D82" s="17" t="s">
        <v>146</v>
      </c>
      <c r="E82" s="18" t="s">
        <v>147</v>
      </c>
      <c r="F82" s="19" t="s">
        <v>148</v>
      </c>
      <c r="G82" s="19" t="s">
        <v>11612</v>
      </c>
      <c r="H82" s="113" t="s">
        <v>10746</v>
      </c>
      <c r="I82" s="113" t="s">
        <v>8253</v>
      </c>
      <c r="J82" s="113" t="s">
        <v>55</v>
      </c>
      <c r="K82" s="20" t="s">
        <v>85</v>
      </c>
      <c r="L82" s="110">
        <v>0</v>
      </c>
      <c r="M82" s="111">
        <v>0</v>
      </c>
      <c r="N82" s="112">
        <v>1</v>
      </c>
      <c r="O82" s="111">
        <v>1</v>
      </c>
      <c r="P82" s="21"/>
      <c r="Q82" s="22"/>
      <c r="R82" s="112">
        <v>0</v>
      </c>
      <c r="S82" s="111">
        <v>0</v>
      </c>
      <c r="T82" s="112">
        <v>0</v>
      </c>
      <c r="U82" s="111">
        <v>0</v>
      </c>
      <c r="V82" s="113">
        <v>1</v>
      </c>
      <c r="W82" s="113">
        <v>0</v>
      </c>
      <c r="X82" s="113">
        <v>0</v>
      </c>
      <c r="Y82" s="113">
        <v>0</v>
      </c>
    </row>
    <row r="83" spans="1:25" ht="75" customHeight="1" x14ac:dyDescent="0.15">
      <c r="A83" s="120">
        <v>76</v>
      </c>
      <c r="B83" s="120" t="s">
        <v>8687</v>
      </c>
      <c r="C83" s="17" t="s">
        <v>23</v>
      </c>
      <c r="D83" s="17" t="s">
        <v>146</v>
      </c>
      <c r="E83" s="18" t="s">
        <v>8688</v>
      </c>
      <c r="F83" s="19" t="s">
        <v>8689</v>
      </c>
      <c r="G83" s="19" t="s">
        <v>9806</v>
      </c>
      <c r="H83" s="113" t="s">
        <v>10745</v>
      </c>
      <c r="I83" s="113" t="s">
        <v>8253</v>
      </c>
      <c r="J83" s="113" t="s">
        <v>55</v>
      </c>
      <c r="K83" s="20" t="s">
        <v>85</v>
      </c>
      <c r="L83" s="110">
        <v>1</v>
      </c>
      <c r="M83" s="111">
        <v>0</v>
      </c>
      <c r="N83" s="112">
        <v>0</v>
      </c>
      <c r="O83" s="111">
        <v>0</v>
      </c>
      <c r="P83" s="21">
        <v>0</v>
      </c>
      <c r="Q83" s="22">
        <v>0</v>
      </c>
      <c r="R83" s="112">
        <v>0</v>
      </c>
      <c r="S83" s="111">
        <v>0</v>
      </c>
      <c r="T83" s="112">
        <v>0</v>
      </c>
      <c r="U83" s="111">
        <v>0</v>
      </c>
      <c r="V83" s="113">
        <v>0</v>
      </c>
      <c r="W83" s="113">
        <v>0</v>
      </c>
      <c r="X83" s="113">
        <v>0</v>
      </c>
      <c r="Y83" s="113">
        <v>0</v>
      </c>
    </row>
    <row r="84" spans="1:25" ht="75" customHeight="1" x14ac:dyDescent="0.15">
      <c r="A84" s="120">
        <v>77</v>
      </c>
      <c r="B84" s="17" t="s">
        <v>9914</v>
      </c>
      <c r="C84" s="17" t="s">
        <v>23</v>
      </c>
      <c r="D84" s="17" t="s">
        <v>146</v>
      </c>
      <c r="E84" s="18" t="s">
        <v>11105</v>
      </c>
      <c r="F84" s="19" t="s">
        <v>10819</v>
      </c>
      <c r="G84" s="19" t="s">
        <v>14263</v>
      </c>
      <c r="H84" s="113" t="s">
        <v>10746</v>
      </c>
      <c r="I84" s="113" t="s">
        <v>8253</v>
      </c>
      <c r="J84" s="113" t="s">
        <v>25</v>
      </c>
      <c r="K84" s="20" t="s">
        <v>4864</v>
      </c>
      <c r="L84" s="110">
        <v>0</v>
      </c>
      <c r="M84" s="111">
        <v>0</v>
      </c>
      <c r="N84" s="112">
        <v>1</v>
      </c>
      <c r="O84" s="111">
        <v>1</v>
      </c>
      <c r="P84" s="112">
        <v>0</v>
      </c>
      <c r="Q84" s="111">
        <v>0</v>
      </c>
      <c r="R84" s="112">
        <v>1</v>
      </c>
      <c r="S84" s="111">
        <v>0</v>
      </c>
      <c r="T84" s="112">
        <v>0</v>
      </c>
      <c r="U84" s="111">
        <v>0</v>
      </c>
      <c r="V84" s="113">
        <v>0</v>
      </c>
      <c r="W84" s="113">
        <v>0</v>
      </c>
      <c r="X84" s="113">
        <v>0</v>
      </c>
      <c r="Y84" s="113">
        <v>0</v>
      </c>
    </row>
    <row r="85" spans="1:25" ht="75" customHeight="1" x14ac:dyDescent="0.15">
      <c r="A85" s="120">
        <v>78</v>
      </c>
      <c r="B85" s="120" t="s">
        <v>6716</v>
      </c>
      <c r="C85" s="17" t="s">
        <v>23</v>
      </c>
      <c r="D85" s="17" t="s">
        <v>146</v>
      </c>
      <c r="E85" s="18" t="s">
        <v>11106</v>
      </c>
      <c r="F85" s="19" t="s">
        <v>6715</v>
      </c>
      <c r="G85" s="19" t="s">
        <v>9805</v>
      </c>
      <c r="H85" s="113" t="s">
        <v>10745</v>
      </c>
      <c r="I85" s="113" t="s">
        <v>8253</v>
      </c>
      <c r="J85" s="113" t="s">
        <v>55</v>
      </c>
      <c r="K85" s="20" t="s">
        <v>85</v>
      </c>
      <c r="L85" s="110">
        <v>0</v>
      </c>
      <c r="M85" s="111">
        <v>0</v>
      </c>
      <c r="N85" s="112">
        <v>1</v>
      </c>
      <c r="O85" s="111">
        <v>0</v>
      </c>
      <c r="P85" s="21"/>
      <c r="Q85" s="22"/>
      <c r="R85" s="112">
        <v>0</v>
      </c>
      <c r="S85" s="111">
        <v>0</v>
      </c>
      <c r="T85" s="112">
        <v>0</v>
      </c>
      <c r="U85" s="111">
        <v>0</v>
      </c>
      <c r="V85" s="113">
        <v>0</v>
      </c>
      <c r="W85" s="113">
        <v>0</v>
      </c>
      <c r="X85" s="113">
        <v>0</v>
      </c>
      <c r="Y85" s="113">
        <v>0</v>
      </c>
    </row>
    <row r="86" spans="1:25" ht="75" customHeight="1" x14ac:dyDescent="0.15">
      <c r="A86" s="120">
        <v>79</v>
      </c>
      <c r="B86" s="120" t="s">
        <v>149</v>
      </c>
      <c r="C86" s="26" t="s">
        <v>23</v>
      </c>
      <c r="D86" s="120" t="s">
        <v>146</v>
      </c>
      <c r="E86" s="113" t="s">
        <v>7591</v>
      </c>
      <c r="F86" s="20" t="s">
        <v>10820</v>
      </c>
      <c r="G86" s="20" t="s">
        <v>11587</v>
      </c>
      <c r="H86" s="113" t="s">
        <v>10746</v>
      </c>
      <c r="I86" s="113" t="s">
        <v>8253</v>
      </c>
      <c r="J86" s="113" t="s">
        <v>25</v>
      </c>
      <c r="K86" s="20" t="s">
        <v>150</v>
      </c>
      <c r="L86" s="132">
        <v>0</v>
      </c>
      <c r="M86" s="130">
        <v>0</v>
      </c>
      <c r="N86" s="131">
        <v>1</v>
      </c>
      <c r="O86" s="130">
        <v>0</v>
      </c>
      <c r="P86" s="27"/>
      <c r="Q86" s="28"/>
      <c r="R86" s="131"/>
      <c r="S86" s="130"/>
      <c r="T86" s="131"/>
      <c r="U86" s="130"/>
      <c r="V86" s="133">
        <v>0</v>
      </c>
      <c r="W86" s="133">
        <v>0</v>
      </c>
      <c r="X86" s="133">
        <v>0</v>
      </c>
      <c r="Y86" s="133"/>
    </row>
    <row r="87" spans="1:25" ht="75" customHeight="1" x14ac:dyDescent="0.15">
      <c r="A87" s="120">
        <v>80</v>
      </c>
      <c r="B87" s="120" t="s">
        <v>151</v>
      </c>
      <c r="C87" s="26" t="s">
        <v>23</v>
      </c>
      <c r="D87" s="120" t="s">
        <v>146</v>
      </c>
      <c r="E87" s="113" t="s">
        <v>152</v>
      </c>
      <c r="F87" s="20" t="s">
        <v>10820</v>
      </c>
      <c r="G87" s="20" t="s">
        <v>11587</v>
      </c>
      <c r="H87" s="113" t="s">
        <v>153</v>
      </c>
      <c r="I87" s="113" t="s">
        <v>8253</v>
      </c>
      <c r="J87" s="113" t="s">
        <v>25</v>
      </c>
      <c r="K87" s="20"/>
      <c r="L87" s="132">
        <v>1</v>
      </c>
      <c r="M87" s="130">
        <v>0</v>
      </c>
      <c r="N87" s="131">
        <v>0</v>
      </c>
      <c r="O87" s="130">
        <v>0</v>
      </c>
      <c r="P87" s="27"/>
      <c r="Q87" s="28"/>
      <c r="R87" s="131"/>
      <c r="S87" s="130"/>
      <c r="T87" s="131"/>
      <c r="U87" s="130"/>
      <c r="V87" s="133">
        <v>0</v>
      </c>
      <c r="W87" s="133">
        <v>0</v>
      </c>
      <c r="X87" s="133">
        <v>0</v>
      </c>
      <c r="Y87" s="133"/>
    </row>
    <row r="88" spans="1:25" ht="75" customHeight="1" x14ac:dyDescent="0.15">
      <c r="A88" s="120">
        <v>81</v>
      </c>
      <c r="B88" s="120" t="s">
        <v>158</v>
      </c>
      <c r="C88" s="26" t="s">
        <v>23</v>
      </c>
      <c r="D88" s="120" t="s">
        <v>155</v>
      </c>
      <c r="E88" s="113" t="s">
        <v>159</v>
      </c>
      <c r="F88" s="20" t="s">
        <v>10822</v>
      </c>
      <c r="G88" s="20" t="s">
        <v>11598</v>
      </c>
      <c r="H88" s="113" t="s">
        <v>160</v>
      </c>
      <c r="I88" s="113" t="s">
        <v>8253</v>
      </c>
      <c r="J88" s="113" t="s">
        <v>25</v>
      </c>
      <c r="K88" s="20"/>
      <c r="L88" s="132">
        <v>0</v>
      </c>
      <c r="M88" s="130">
        <v>0</v>
      </c>
      <c r="N88" s="131">
        <v>1</v>
      </c>
      <c r="O88" s="130">
        <v>0</v>
      </c>
      <c r="P88" s="27"/>
      <c r="Q88" s="28"/>
      <c r="R88" s="131"/>
      <c r="S88" s="130"/>
      <c r="T88" s="131"/>
      <c r="U88" s="130"/>
      <c r="V88" s="133">
        <v>0</v>
      </c>
      <c r="W88" s="133">
        <v>0</v>
      </c>
      <c r="X88" s="133">
        <v>0</v>
      </c>
      <c r="Y88" s="133"/>
    </row>
    <row r="89" spans="1:25" ht="75" customHeight="1" x14ac:dyDescent="0.15">
      <c r="A89" s="120">
        <v>82</v>
      </c>
      <c r="B89" s="120" t="s">
        <v>6720</v>
      </c>
      <c r="C89" s="17" t="s">
        <v>23</v>
      </c>
      <c r="D89" s="17" t="s">
        <v>155</v>
      </c>
      <c r="E89" s="18" t="s">
        <v>6719</v>
      </c>
      <c r="F89" s="19" t="s">
        <v>6718</v>
      </c>
      <c r="G89" s="19" t="s">
        <v>11597</v>
      </c>
      <c r="H89" s="113" t="s">
        <v>10747</v>
      </c>
      <c r="I89" s="113" t="s">
        <v>8253</v>
      </c>
      <c r="J89" s="113" t="s">
        <v>55</v>
      </c>
      <c r="K89" s="20" t="s">
        <v>6717</v>
      </c>
      <c r="L89" s="110">
        <v>0</v>
      </c>
      <c r="M89" s="111">
        <v>0</v>
      </c>
      <c r="N89" s="112">
        <v>1</v>
      </c>
      <c r="O89" s="111">
        <v>0</v>
      </c>
      <c r="P89" s="21"/>
      <c r="Q89" s="22"/>
      <c r="R89" s="112">
        <v>0</v>
      </c>
      <c r="S89" s="111">
        <v>0</v>
      </c>
      <c r="T89" s="112">
        <v>0</v>
      </c>
      <c r="U89" s="111">
        <v>0</v>
      </c>
      <c r="V89" s="113">
        <v>0</v>
      </c>
      <c r="W89" s="113">
        <v>0</v>
      </c>
      <c r="X89" s="113">
        <v>0</v>
      </c>
      <c r="Y89" s="113">
        <v>0</v>
      </c>
    </row>
    <row r="90" spans="1:25" ht="75" customHeight="1" x14ac:dyDescent="0.15">
      <c r="A90" s="120">
        <v>83</v>
      </c>
      <c r="B90" s="17" t="s">
        <v>9916</v>
      </c>
      <c r="C90" s="17" t="s">
        <v>9929</v>
      </c>
      <c r="D90" s="17" t="s">
        <v>155</v>
      </c>
      <c r="E90" s="17" t="s">
        <v>9915</v>
      </c>
      <c r="F90" s="19" t="s">
        <v>10823</v>
      </c>
      <c r="G90" s="19" t="s">
        <v>11613</v>
      </c>
      <c r="H90" s="113" t="s">
        <v>10747</v>
      </c>
      <c r="I90" s="113" t="s">
        <v>8253</v>
      </c>
      <c r="J90" s="113" t="s">
        <v>25</v>
      </c>
      <c r="K90" s="20" t="s">
        <v>85</v>
      </c>
      <c r="L90" s="110">
        <v>0</v>
      </c>
      <c r="M90" s="111">
        <v>0</v>
      </c>
      <c r="N90" s="112">
        <v>1</v>
      </c>
      <c r="O90" s="111">
        <v>0</v>
      </c>
      <c r="P90" s="112">
        <v>0</v>
      </c>
      <c r="Q90" s="111">
        <v>0</v>
      </c>
      <c r="R90" s="112">
        <v>0</v>
      </c>
      <c r="S90" s="111">
        <v>0</v>
      </c>
      <c r="T90" s="112">
        <v>0</v>
      </c>
      <c r="U90" s="111">
        <v>0</v>
      </c>
      <c r="V90" s="113">
        <v>0</v>
      </c>
      <c r="W90" s="113">
        <v>0</v>
      </c>
      <c r="X90" s="113">
        <v>0</v>
      </c>
      <c r="Y90" s="113">
        <v>0</v>
      </c>
    </row>
    <row r="91" spans="1:25" ht="75" customHeight="1" x14ac:dyDescent="0.15">
      <c r="A91" s="120">
        <v>84</v>
      </c>
      <c r="B91" s="120" t="s">
        <v>154</v>
      </c>
      <c r="C91" s="26" t="s">
        <v>23</v>
      </c>
      <c r="D91" s="120" t="s">
        <v>155</v>
      </c>
      <c r="E91" s="113" t="s">
        <v>156</v>
      </c>
      <c r="F91" s="20" t="s">
        <v>10821</v>
      </c>
      <c r="G91" s="20" t="s">
        <v>9788</v>
      </c>
      <c r="H91" s="113" t="s">
        <v>10745</v>
      </c>
      <c r="I91" s="113" t="s">
        <v>157</v>
      </c>
      <c r="J91" s="113" t="s">
        <v>55</v>
      </c>
      <c r="K91" s="20"/>
      <c r="L91" s="132">
        <v>0</v>
      </c>
      <c r="M91" s="130">
        <v>0</v>
      </c>
      <c r="N91" s="131">
        <v>1</v>
      </c>
      <c r="O91" s="130">
        <v>1</v>
      </c>
      <c r="P91" s="27"/>
      <c r="Q91" s="28"/>
      <c r="R91" s="131"/>
      <c r="S91" s="130"/>
      <c r="T91" s="131"/>
      <c r="U91" s="130"/>
      <c r="V91" s="133">
        <v>0</v>
      </c>
      <c r="W91" s="133">
        <v>0</v>
      </c>
      <c r="X91" s="133">
        <v>0</v>
      </c>
      <c r="Y91" s="133"/>
    </row>
    <row r="92" spans="1:25" ht="75" customHeight="1" x14ac:dyDescent="0.15">
      <c r="A92" s="120">
        <v>85</v>
      </c>
      <c r="B92" s="120" t="s">
        <v>163</v>
      </c>
      <c r="C92" s="17" t="s">
        <v>23</v>
      </c>
      <c r="D92" s="17" t="s">
        <v>161</v>
      </c>
      <c r="E92" s="18" t="s">
        <v>164</v>
      </c>
      <c r="F92" s="19" t="s">
        <v>10825</v>
      </c>
      <c r="G92" s="19" t="s">
        <v>11603</v>
      </c>
      <c r="H92" s="113" t="s">
        <v>10747</v>
      </c>
      <c r="I92" s="113" t="s">
        <v>8253</v>
      </c>
      <c r="J92" s="113" t="s">
        <v>25</v>
      </c>
      <c r="K92" s="20" t="s">
        <v>85</v>
      </c>
      <c r="L92" s="110">
        <v>1</v>
      </c>
      <c r="M92" s="111">
        <v>0</v>
      </c>
      <c r="N92" s="112">
        <v>0</v>
      </c>
      <c r="O92" s="111">
        <v>0</v>
      </c>
      <c r="P92" s="21"/>
      <c r="Q92" s="22"/>
      <c r="R92" s="112">
        <v>0</v>
      </c>
      <c r="S92" s="111">
        <v>0</v>
      </c>
      <c r="T92" s="112">
        <v>0</v>
      </c>
      <c r="U92" s="111">
        <v>0</v>
      </c>
      <c r="V92" s="113">
        <v>0</v>
      </c>
      <c r="W92" s="113">
        <v>0</v>
      </c>
      <c r="X92" s="113">
        <v>0</v>
      </c>
      <c r="Y92" s="113">
        <v>0</v>
      </c>
    </row>
    <row r="93" spans="1:25" ht="75" customHeight="1" x14ac:dyDescent="0.15">
      <c r="A93" s="120">
        <v>86</v>
      </c>
      <c r="B93" s="18" t="s">
        <v>11540</v>
      </c>
      <c r="C93" s="17" t="s">
        <v>23</v>
      </c>
      <c r="D93" s="17" t="s">
        <v>161</v>
      </c>
      <c r="E93" s="17" t="s">
        <v>165</v>
      </c>
      <c r="F93" s="19" t="s">
        <v>10826</v>
      </c>
      <c r="G93" s="19" t="s">
        <v>9917</v>
      </c>
      <c r="H93" s="113" t="s">
        <v>166</v>
      </c>
      <c r="I93" s="113" t="s">
        <v>5892</v>
      </c>
      <c r="J93" s="113" t="s">
        <v>25</v>
      </c>
      <c r="K93" s="20" t="s">
        <v>85</v>
      </c>
      <c r="L93" s="110">
        <v>8</v>
      </c>
      <c r="M93" s="111">
        <v>3</v>
      </c>
      <c r="N93" s="112">
        <v>19</v>
      </c>
      <c r="O93" s="111">
        <v>7</v>
      </c>
      <c r="P93" s="112">
        <v>0</v>
      </c>
      <c r="Q93" s="111">
        <v>0</v>
      </c>
      <c r="R93" s="112">
        <v>1</v>
      </c>
      <c r="S93" s="111">
        <v>0</v>
      </c>
      <c r="T93" s="112">
        <v>0</v>
      </c>
      <c r="U93" s="111">
        <v>0</v>
      </c>
      <c r="V93" s="113">
        <v>0</v>
      </c>
      <c r="W93" s="113">
        <v>1</v>
      </c>
      <c r="X93" s="113">
        <v>0</v>
      </c>
      <c r="Y93" s="113">
        <v>0</v>
      </c>
    </row>
    <row r="94" spans="1:25" ht="120" customHeight="1" x14ac:dyDescent="0.15">
      <c r="A94" s="120">
        <v>87</v>
      </c>
      <c r="B94" s="120" t="s">
        <v>7592</v>
      </c>
      <c r="C94" s="17" t="s">
        <v>23</v>
      </c>
      <c r="D94" s="17" t="s">
        <v>161</v>
      </c>
      <c r="E94" s="17" t="s">
        <v>162</v>
      </c>
      <c r="F94" s="19" t="s">
        <v>10824</v>
      </c>
      <c r="G94" s="19" t="s">
        <v>14264</v>
      </c>
      <c r="H94" s="113" t="s">
        <v>10745</v>
      </c>
      <c r="I94" s="113" t="s">
        <v>8253</v>
      </c>
      <c r="J94" s="113" t="s">
        <v>25</v>
      </c>
      <c r="K94" s="20" t="s">
        <v>33</v>
      </c>
      <c r="L94" s="110">
        <v>0</v>
      </c>
      <c r="M94" s="111">
        <v>0</v>
      </c>
      <c r="N94" s="112">
        <v>2</v>
      </c>
      <c r="O94" s="111">
        <v>0</v>
      </c>
      <c r="P94" s="21"/>
      <c r="Q94" s="22"/>
      <c r="R94" s="112">
        <v>0</v>
      </c>
      <c r="S94" s="111">
        <v>0</v>
      </c>
      <c r="T94" s="112">
        <v>0</v>
      </c>
      <c r="U94" s="111">
        <v>0</v>
      </c>
      <c r="V94" s="113">
        <v>0</v>
      </c>
      <c r="W94" s="113">
        <v>1</v>
      </c>
      <c r="X94" s="113">
        <v>0</v>
      </c>
      <c r="Y94" s="113">
        <v>0</v>
      </c>
    </row>
    <row r="95" spans="1:25" ht="75" customHeight="1" x14ac:dyDescent="0.15">
      <c r="A95" s="120">
        <v>88</v>
      </c>
      <c r="B95" s="120" t="s">
        <v>176</v>
      </c>
      <c r="C95" s="26" t="s">
        <v>23</v>
      </c>
      <c r="D95" s="120" t="s">
        <v>161</v>
      </c>
      <c r="E95" s="113" t="s">
        <v>177</v>
      </c>
      <c r="F95" s="20" t="s">
        <v>178</v>
      </c>
      <c r="G95" s="20" t="s">
        <v>9806</v>
      </c>
      <c r="H95" s="113" t="s">
        <v>10745</v>
      </c>
      <c r="I95" s="113" t="s">
        <v>8253</v>
      </c>
      <c r="J95" s="113" t="s">
        <v>84</v>
      </c>
      <c r="K95" s="20" t="s">
        <v>179</v>
      </c>
      <c r="L95" s="132">
        <v>1</v>
      </c>
      <c r="M95" s="130">
        <v>0</v>
      </c>
      <c r="N95" s="131">
        <v>0</v>
      </c>
      <c r="O95" s="130">
        <v>0</v>
      </c>
      <c r="P95" s="27"/>
      <c r="Q95" s="28"/>
      <c r="R95" s="131"/>
      <c r="S95" s="130"/>
      <c r="T95" s="131"/>
      <c r="U95" s="130"/>
      <c r="V95" s="133">
        <v>0</v>
      </c>
      <c r="W95" s="133">
        <v>0</v>
      </c>
      <c r="X95" s="133">
        <v>0</v>
      </c>
      <c r="Y95" s="133"/>
    </row>
    <row r="96" spans="1:25" ht="75" customHeight="1" x14ac:dyDescent="0.15">
      <c r="A96" s="120">
        <v>89</v>
      </c>
      <c r="B96" s="120" t="s">
        <v>167</v>
      </c>
      <c r="C96" s="17" t="s">
        <v>23</v>
      </c>
      <c r="D96" s="17" t="s">
        <v>161</v>
      </c>
      <c r="E96" s="18" t="s">
        <v>168</v>
      </c>
      <c r="F96" s="19" t="s">
        <v>10827</v>
      </c>
      <c r="G96" s="19" t="s">
        <v>11599</v>
      </c>
      <c r="H96" s="113" t="s">
        <v>10747</v>
      </c>
      <c r="I96" s="113" t="s">
        <v>8253</v>
      </c>
      <c r="J96" s="113" t="s">
        <v>29</v>
      </c>
      <c r="K96" s="20" t="s">
        <v>85</v>
      </c>
      <c r="L96" s="110">
        <v>0</v>
      </c>
      <c r="M96" s="111">
        <v>0</v>
      </c>
      <c r="N96" s="112">
        <v>1</v>
      </c>
      <c r="O96" s="111">
        <v>0</v>
      </c>
      <c r="P96" s="21"/>
      <c r="Q96" s="22"/>
      <c r="R96" s="112">
        <v>0</v>
      </c>
      <c r="S96" s="111">
        <v>0</v>
      </c>
      <c r="T96" s="112">
        <v>0</v>
      </c>
      <c r="U96" s="111">
        <v>0</v>
      </c>
      <c r="V96" s="113">
        <v>0</v>
      </c>
      <c r="W96" s="113">
        <v>0</v>
      </c>
      <c r="X96" s="113">
        <v>0</v>
      </c>
      <c r="Y96" s="113">
        <v>0</v>
      </c>
    </row>
    <row r="97" spans="1:25" ht="75" customHeight="1" x14ac:dyDescent="0.15">
      <c r="A97" s="120">
        <v>90</v>
      </c>
      <c r="B97" s="120" t="s">
        <v>170</v>
      </c>
      <c r="C97" s="17" t="s">
        <v>23</v>
      </c>
      <c r="D97" s="17" t="s">
        <v>161</v>
      </c>
      <c r="E97" s="18" t="s">
        <v>171</v>
      </c>
      <c r="F97" s="19" t="s">
        <v>10828</v>
      </c>
      <c r="G97" s="19" t="s">
        <v>11580</v>
      </c>
      <c r="H97" s="113" t="s">
        <v>10747</v>
      </c>
      <c r="I97" s="113" t="s">
        <v>8253</v>
      </c>
      <c r="J97" s="113" t="s">
        <v>29</v>
      </c>
      <c r="K97" s="20" t="s">
        <v>85</v>
      </c>
      <c r="L97" s="110">
        <v>1</v>
      </c>
      <c r="M97" s="111">
        <v>1</v>
      </c>
      <c r="N97" s="112">
        <v>0</v>
      </c>
      <c r="O97" s="111">
        <v>0</v>
      </c>
      <c r="P97" s="21"/>
      <c r="Q97" s="22"/>
      <c r="R97" s="112">
        <v>0</v>
      </c>
      <c r="S97" s="111">
        <v>0</v>
      </c>
      <c r="T97" s="112">
        <v>0</v>
      </c>
      <c r="U97" s="111">
        <v>0</v>
      </c>
      <c r="V97" s="113">
        <v>0</v>
      </c>
      <c r="W97" s="113">
        <v>0</v>
      </c>
      <c r="X97" s="113">
        <v>0</v>
      </c>
      <c r="Y97" s="113">
        <v>0</v>
      </c>
    </row>
    <row r="98" spans="1:25" ht="75" customHeight="1" x14ac:dyDescent="0.15">
      <c r="A98" s="120">
        <v>91</v>
      </c>
      <c r="B98" s="120" t="s">
        <v>172</v>
      </c>
      <c r="C98" s="26" t="s">
        <v>23</v>
      </c>
      <c r="D98" s="120" t="s">
        <v>161</v>
      </c>
      <c r="E98" s="113" t="s">
        <v>173</v>
      </c>
      <c r="F98" s="20" t="s">
        <v>10829</v>
      </c>
      <c r="G98" s="20" t="s">
        <v>11603</v>
      </c>
      <c r="H98" s="113" t="s">
        <v>10747</v>
      </c>
      <c r="I98" s="113" t="s">
        <v>8253</v>
      </c>
      <c r="J98" s="113" t="s">
        <v>84</v>
      </c>
      <c r="K98" s="20" t="s">
        <v>175</v>
      </c>
      <c r="L98" s="132">
        <v>1</v>
      </c>
      <c r="M98" s="130">
        <v>1</v>
      </c>
      <c r="N98" s="131">
        <v>0</v>
      </c>
      <c r="O98" s="130">
        <v>0</v>
      </c>
      <c r="P98" s="27"/>
      <c r="Q98" s="28"/>
      <c r="R98" s="131"/>
      <c r="S98" s="130"/>
      <c r="T98" s="131"/>
      <c r="U98" s="130"/>
      <c r="V98" s="133">
        <v>0</v>
      </c>
      <c r="W98" s="133">
        <v>0</v>
      </c>
      <c r="X98" s="133">
        <v>0</v>
      </c>
      <c r="Y98" s="133"/>
    </row>
    <row r="99" spans="1:25" ht="75" customHeight="1" x14ac:dyDescent="0.15">
      <c r="A99" s="120">
        <v>92</v>
      </c>
      <c r="B99" s="120" t="s">
        <v>180</v>
      </c>
      <c r="C99" s="26" t="s">
        <v>23</v>
      </c>
      <c r="D99" s="120" t="s">
        <v>161</v>
      </c>
      <c r="E99" s="113" t="s">
        <v>181</v>
      </c>
      <c r="F99" s="20" t="s">
        <v>10830</v>
      </c>
      <c r="G99" s="20" t="s">
        <v>11598</v>
      </c>
      <c r="H99" s="113" t="s">
        <v>10747</v>
      </c>
      <c r="I99" s="113" t="s">
        <v>8253</v>
      </c>
      <c r="J99" s="113" t="s">
        <v>55</v>
      </c>
      <c r="K99" s="20"/>
      <c r="L99" s="132">
        <v>0</v>
      </c>
      <c r="M99" s="130">
        <v>0</v>
      </c>
      <c r="N99" s="131">
        <v>0</v>
      </c>
      <c r="O99" s="130">
        <v>0</v>
      </c>
      <c r="P99" s="27"/>
      <c r="Q99" s="28"/>
      <c r="R99" s="131"/>
      <c r="S99" s="130"/>
      <c r="T99" s="131"/>
      <c r="U99" s="130"/>
      <c r="V99" s="133">
        <v>0</v>
      </c>
      <c r="W99" s="133">
        <v>1</v>
      </c>
      <c r="X99" s="133">
        <v>0</v>
      </c>
      <c r="Y99" s="133"/>
    </row>
    <row r="100" spans="1:25" ht="75" customHeight="1" x14ac:dyDescent="0.15">
      <c r="A100" s="120">
        <v>93</v>
      </c>
      <c r="B100" s="120" t="s">
        <v>182</v>
      </c>
      <c r="C100" s="26" t="s">
        <v>23</v>
      </c>
      <c r="D100" s="120" t="s">
        <v>161</v>
      </c>
      <c r="E100" s="113" t="s">
        <v>183</v>
      </c>
      <c r="F100" s="20" t="s">
        <v>10831</v>
      </c>
      <c r="G100" s="20" t="s">
        <v>11598</v>
      </c>
      <c r="H100" s="113" t="s">
        <v>10747</v>
      </c>
      <c r="I100" s="113" t="s">
        <v>8253</v>
      </c>
      <c r="J100" s="113" t="s">
        <v>25</v>
      </c>
      <c r="K100" s="20"/>
      <c r="L100" s="132">
        <v>0</v>
      </c>
      <c r="M100" s="130">
        <v>0</v>
      </c>
      <c r="N100" s="131">
        <v>0</v>
      </c>
      <c r="O100" s="130">
        <v>0</v>
      </c>
      <c r="P100" s="27"/>
      <c r="Q100" s="28"/>
      <c r="R100" s="131"/>
      <c r="S100" s="130"/>
      <c r="T100" s="131"/>
      <c r="U100" s="130"/>
      <c r="V100" s="133">
        <v>1</v>
      </c>
      <c r="W100" s="133">
        <v>0</v>
      </c>
      <c r="X100" s="133">
        <v>0</v>
      </c>
      <c r="Y100" s="133"/>
    </row>
    <row r="101" spans="1:25" ht="75" customHeight="1" x14ac:dyDescent="0.15">
      <c r="A101" s="120">
        <v>94</v>
      </c>
      <c r="B101" s="120" t="s">
        <v>184</v>
      </c>
      <c r="C101" s="26" t="s">
        <v>23</v>
      </c>
      <c r="D101" s="120" t="s">
        <v>161</v>
      </c>
      <c r="E101" s="113" t="s">
        <v>185</v>
      </c>
      <c r="F101" s="20" t="s">
        <v>10832</v>
      </c>
      <c r="G101" s="20" t="s">
        <v>11598</v>
      </c>
      <c r="H101" s="113" t="s">
        <v>10747</v>
      </c>
      <c r="I101" s="113" t="s">
        <v>8253</v>
      </c>
      <c r="J101" s="113" t="s">
        <v>55</v>
      </c>
      <c r="K101" s="20"/>
      <c r="L101" s="132">
        <v>0</v>
      </c>
      <c r="M101" s="130">
        <v>0</v>
      </c>
      <c r="N101" s="131">
        <v>1</v>
      </c>
      <c r="O101" s="130">
        <v>1</v>
      </c>
      <c r="P101" s="27"/>
      <c r="Q101" s="28"/>
      <c r="R101" s="131"/>
      <c r="S101" s="130"/>
      <c r="T101" s="131"/>
      <c r="U101" s="130"/>
      <c r="V101" s="133">
        <v>0</v>
      </c>
      <c r="W101" s="133">
        <v>0</v>
      </c>
      <c r="X101" s="133">
        <v>0</v>
      </c>
      <c r="Y101" s="133"/>
    </row>
    <row r="102" spans="1:25" ht="75" customHeight="1" x14ac:dyDescent="0.15">
      <c r="A102" s="120">
        <v>95</v>
      </c>
      <c r="B102" s="120" t="s">
        <v>186</v>
      </c>
      <c r="C102" s="26" t="s">
        <v>23</v>
      </c>
      <c r="D102" s="120" t="s">
        <v>161</v>
      </c>
      <c r="E102" s="113" t="s">
        <v>187</v>
      </c>
      <c r="F102" s="20" t="s">
        <v>10833</v>
      </c>
      <c r="G102" s="20" t="s">
        <v>11614</v>
      </c>
      <c r="H102" s="113" t="s">
        <v>189</v>
      </c>
      <c r="I102" s="113" t="s">
        <v>190</v>
      </c>
      <c r="J102" s="113" t="s">
        <v>84</v>
      </c>
      <c r="K102" s="20" t="s">
        <v>191</v>
      </c>
      <c r="L102" s="201">
        <v>0</v>
      </c>
      <c r="M102" s="172">
        <v>0</v>
      </c>
      <c r="N102" s="170">
        <v>1</v>
      </c>
      <c r="O102" s="172">
        <v>0</v>
      </c>
      <c r="P102" s="170">
        <v>0</v>
      </c>
      <c r="Q102" s="172">
        <v>0</v>
      </c>
      <c r="R102" s="170">
        <v>0</v>
      </c>
      <c r="S102" s="172">
        <v>0</v>
      </c>
      <c r="T102" s="170">
        <v>0</v>
      </c>
      <c r="U102" s="172">
        <v>0</v>
      </c>
      <c r="V102" s="199">
        <v>0</v>
      </c>
      <c r="W102" s="199">
        <v>1</v>
      </c>
      <c r="X102" s="199">
        <v>0</v>
      </c>
      <c r="Y102" s="199">
        <v>0</v>
      </c>
    </row>
    <row r="103" spans="1:25" ht="75" customHeight="1" x14ac:dyDescent="0.15">
      <c r="A103" s="120">
        <v>96</v>
      </c>
      <c r="B103" s="120" t="s">
        <v>8690</v>
      </c>
      <c r="C103" s="26" t="s">
        <v>23</v>
      </c>
      <c r="D103" s="120" t="s">
        <v>161</v>
      </c>
      <c r="E103" s="113" t="s">
        <v>11107</v>
      </c>
      <c r="F103" s="20" t="s">
        <v>10833</v>
      </c>
      <c r="G103" s="20" t="s">
        <v>11614</v>
      </c>
      <c r="H103" s="113" t="s">
        <v>6062</v>
      </c>
      <c r="I103" s="113" t="s">
        <v>676</v>
      </c>
      <c r="J103" s="113" t="s">
        <v>84</v>
      </c>
      <c r="K103" s="20" t="s">
        <v>8691</v>
      </c>
      <c r="L103" s="202"/>
      <c r="M103" s="173"/>
      <c r="N103" s="171"/>
      <c r="O103" s="173"/>
      <c r="P103" s="171"/>
      <c r="Q103" s="173"/>
      <c r="R103" s="171"/>
      <c r="S103" s="173"/>
      <c r="T103" s="171"/>
      <c r="U103" s="173"/>
      <c r="V103" s="200"/>
      <c r="W103" s="200"/>
      <c r="X103" s="200"/>
      <c r="Y103" s="200"/>
    </row>
    <row r="104" spans="1:25" ht="75" customHeight="1" x14ac:dyDescent="0.15">
      <c r="A104" s="120">
        <v>97</v>
      </c>
      <c r="B104" s="120" t="s">
        <v>192</v>
      </c>
      <c r="C104" s="26" t="s">
        <v>23</v>
      </c>
      <c r="D104" s="120" t="s">
        <v>161</v>
      </c>
      <c r="E104" s="113" t="s">
        <v>193</v>
      </c>
      <c r="F104" s="20" t="s">
        <v>10834</v>
      </c>
      <c r="G104" s="20" t="s">
        <v>11600</v>
      </c>
      <c r="H104" s="113" t="s">
        <v>10748</v>
      </c>
      <c r="I104" s="113" t="s">
        <v>8253</v>
      </c>
      <c r="J104" s="113" t="s">
        <v>55</v>
      </c>
      <c r="K104" s="20"/>
      <c r="L104" s="132">
        <v>0</v>
      </c>
      <c r="M104" s="130">
        <v>0</v>
      </c>
      <c r="N104" s="131">
        <v>1</v>
      </c>
      <c r="O104" s="130">
        <v>0</v>
      </c>
      <c r="P104" s="27"/>
      <c r="Q104" s="28"/>
      <c r="R104" s="131"/>
      <c r="S104" s="130"/>
      <c r="T104" s="131"/>
      <c r="U104" s="130"/>
      <c r="V104" s="133">
        <v>0</v>
      </c>
      <c r="W104" s="133">
        <v>0</v>
      </c>
      <c r="X104" s="133">
        <v>0</v>
      </c>
      <c r="Y104" s="133"/>
    </row>
    <row r="105" spans="1:25" ht="75" customHeight="1" x14ac:dyDescent="0.15">
      <c r="A105" s="120">
        <v>98</v>
      </c>
      <c r="B105" s="120" t="s">
        <v>198</v>
      </c>
      <c r="C105" s="26" t="s">
        <v>23</v>
      </c>
      <c r="D105" s="120" t="s">
        <v>161</v>
      </c>
      <c r="E105" s="113" t="s">
        <v>199</v>
      </c>
      <c r="F105" s="20" t="s">
        <v>10836</v>
      </c>
      <c r="G105" s="20" t="s">
        <v>11599</v>
      </c>
      <c r="H105" s="113" t="s">
        <v>10748</v>
      </c>
      <c r="I105" s="113" t="s">
        <v>8253</v>
      </c>
      <c r="J105" s="113" t="s">
        <v>25</v>
      </c>
      <c r="K105" s="20"/>
      <c r="L105" s="132">
        <v>1</v>
      </c>
      <c r="M105" s="130">
        <v>1</v>
      </c>
      <c r="N105" s="131">
        <v>0</v>
      </c>
      <c r="O105" s="130">
        <v>0</v>
      </c>
      <c r="P105" s="27"/>
      <c r="Q105" s="28"/>
      <c r="R105" s="131"/>
      <c r="S105" s="130"/>
      <c r="T105" s="131"/>
      <c r="U105" s="130"/>
      <c r="V105" s="133">
        <v>0</v>
      </c>
      <c r="W105" s="133">
        <v>0</v>
      </c>
      <c r="X105" s="133">
        <v>0</v>
      </c>
      <c r="Y105" s="133"/>
    </row>
    <row r="106" spans="1:25" ht="75" customHeight="1" x14ac:dyDescent="0.15">
      <c r="A106" s="120">
        <v>99</v>
      </c>
      <c r="B106" s="120" t="s">
        <v>7754</v>
      </c>
      <c r="C106" s="17" t="s">
        <v>23</v>
      </c>
      <c r="D106" s="17" t="s">
        <v>161</v>
      </c>
      <c r="E106" s="18" t="s">
        <v>7753</v>
      </c>
      <c r="F106" s="19" t="s">
        <v>10837</v>
      </c>
      <c r="G106" s="19" t="s">
        <v>11599</v>
      </c>
      <c r="H106" s="113" t="s">
        <v>10748</v>
      </c>
      <c r="I106" s="113" t="s">
        <v>8253</v>
      </c>
      <c r="J106" s="113" t="s">
        <v>55</v>
      </c>
      <c r="K106" s="20" t="s">
        <v>7752</v>
      </c>
      <c r="L106" s="110">
        <v>0</v>
      </c>
      <c r="M106" s="111">
        <v>0</v>
      </c>
      <c r="N106" s="112">
        <v>1</v>
      </c>
      <c r="O106" s="111">
        <v>0</v>
      </c>
      <c r="P106" s="112">
        <v>0</v>
      </c>
      <c r="Q106" s="111">
        <v>0</v>
      </c>
      <c r="R106" s="112">
        <v>0</v>
      </c>
      <c r="S106" s="111">
        <v>0</v>
      </c>
      <c r="T106" s="112">
        <v>0</v>
      </c>
      <c r="U106" s="111">
        <v>0</v>
      </c>
      <c r="V106" s="113">
        <v>0</v>
      </c>
      <c r="W106" s="113">
        <v>0</v>
      </c>
      <c r="X106" s="113">
        <v>0</v>
      </c>
      <c r="Y106" s="113">
        <v>0</v>
      </c>
    </row>
    <row r="107" spans="1:25" ht="75" customHeight="1" x14ac:dyDescent="0.15">
      <c r="A107" s="120">
        <v>100</v>
      </c>
      <c r="B107" s="120" t="s">
        <v>8695</v>
      </c>
      <c r="C107" s="17" t="s">
        <v>23</v>
      </c>
      <c r="D107" s="17" t="s">
        <v>161</v>
      </c>
      <c r="E107" s="18" t="s">
        <v>8696</v>
      </c>
      <c r="F107" s="19" t="s">
        <v>10835</v>
      </c>
      <c r="G107" s="19" t="s">
        <v>11597</v>
      </c>
      <c r="H107" s="113" t="s">
        <v>10748</v>
      </c>
      <c r="I107" s="113" t="s">
        <v>2714</v>
      </c>
      <c r="J107" s="113" t="s">
        <v>25</v>
      </c>
      <c r="K107" s="20" t="s">
        <v>85</v>
      </c>
      <c r="L107" s="110">
        <v>0</v>
      </c>
      <c r="M107" s="111">
        <v>0</v>
      </c>
      <c r="N107" s="112">
        <v>1</v>
      </c>
      <c r="O107" s="111">
        <v>1</v>
      </c>
      <c r="P107" s="21">
        <v>0</v>
      </c>
      <c r="Q107" s="22">
        <v>0</v>
      </c>
      <c r="R107" s="112">
        <v>0</v>
      </c>
      <c r="S107" s="111">
        <v>0</v>
      </c>
      <c r="T107" s="112">
        <v>0</v>
      </c>
      <c r="U107" s="111">
        <v>0</v>
      </c>
      <c r="V107" s="113">
        <v>0</v>
      </c>
      <c r="W107" s="113">
        <v>0</v>
      </c>
      <c r="X107" s="113">
        <v>0</v>
      </c>
      <c r="Y107" s="113">
        <v>0</v>
      </c>
    </row>
    <row r="108" spans="1:25" ht="75" customHeight="1" x14ac:dyDescent="0.15">
      <c r="A108" s="120">
        <v>101</v>
      </c>
      <c r="B108" s="120" t="s">
        <v>6722</v>
      </c>
      <c r="C108" s="17" t="s">
        <v>23</v>
      </c>
      <c r="D108" s="17" t="s">
        <v>161</v>
      </c>
      <c r="E108" s="18" t="s">
        <v>6721</v>
      </c>
      <c r="F108" s="19" t="s">
        <v>10835</v>
      </c>
      <c r="G108" s="19" t="s">
        <v>9805</v>
      </c>
      <c r="H108" s="113" t="s">
        <v>10745</v>
      </c>
      <c r="I108" s="113" t="s">
        <v>8253</v>
      </c>
      <c r="J108" s="113" t="s">
        <v>25</v>
      </c>
      <c r="K108" s="20" t="s">
        <v>85</v>
      </c>
      <c r="L108" s="110">
        <v>0</v>
      </c>
      <c r="M108" s="111">
        <v>0</v>
      </c>
      <c r="N108" s="112">
        <v>1</v>
      </c>
      <c r="O108" s="111">
        <v>0</v>
      </c>
      <c r="P108" s="21"/>
      <c r="Q108" s="22"/>
      <c r="R108" s="112">
        <v>0</v>
      </c>
      <c r="S108" s="111">
        <v>0</v>
      </c>
      <c r="T108" s="112">
        <v>0</v>
      </c>
      <c r="U108" s="111">
        <v>0</v>
      </c>
      <c r="V108" s="113">
        <v>0</v>
      </c>
      <c r="W108" s="113">
        <v>0</v>
      </c>
      <c r="X108" s="113">
        <v>0</v>
      </c>
      <c r="Y108" s="113">
        <v>0</v>
      </c>
    </row>
    <row r="109" spans="1:25" ht="75" customHeight="1" x14ac:dyDescent="0.15">
      <c r="A109" s="120">
        <v>102</v>
      </c>
      <c r="B109" s="120" t="s">
        <v>194</v>
      </c>
      <c r="C109" s="26" t="s">
        <v>23</v>
      </c>
      <c r="D109" s="120" t="s">
        <v>161</v>
      </c>
      <c r="E109" s="113" t="s">
        <v>195</v>
      </c>
      <c r="F109" s="20" t="s">
        <v>10835</v>
      </c>
      <c r="G109" s="20" t="s">
        <v>9805</v>
      </c>
      <c r="H109" s="113" t="s">
        <v>10745</v>
      </c>
      <c r="I109" s="113" t="s">
        <v>197</v>
      </c>
      <c r="J109" s="113" t="s">
        <v>25</v>
      </c>
      <c r="K109" s="20" t="s">
        <v>150</v>
      </c>
      <c r="L109" s="132">
        <v>1</v>
      </c>
      <c r="M109" s="130">
        <v>0</v>
      </c>
      <c r="N109" s="131">
        <v>0</v>
      </c>
      <c r="O109" s="130">
        <v>0</v>
      </c>
      <c r="P109" s="27"/>
      <c r="Q109" s="28"/>
      <c r="R109" s="131"/>
      <c r="S109" s="130"/>
      <c r="T109" s="131"/>
      <c r="U109" s="130"/>
      <c r="V109" s="133">
        <v>0</v>
      </c>
      <c r="W109" s="133">
        <v>0</v>
      </c>
      <c r="X109" s="133">
        <v>0</v>
      </c>
      <c r="Y109" s="133"/>
    </row>
    <row r="110" spans="1:25" ht="75" customHeight="1" x14ac:dyDescent="0.15">
      <c r="A110" s="120">
        <v>103</v>
      </c>
      <c r="B110" s="120" t="s">
        <v>8697</v>
      </c>
      <c r="C110" s="17" t="s">
        <v>23</v>
      </c>
      <c r="D110" s="17" t="s">
        <v>161</v>
      </c>
      <c r="E110" s="18" t="s">
        <v>8698</v>
      </c>
      <c r="F110" s="19" t="s">
        <v>10838</v>
      </c>
      <c r="G110" s="19" t="s">
        <v>11615</v>
      </c>
      <c r="H110" s="113" t="s">
        <v>8699</v>
      </c>
      <c r="I110" s="113" t="s">
        <v>6259</v>
      </c>
      <c r="J110" s="113" t="s">
        <v>84</v>
      </c>
      <c r="K110" s="20" t="s">
        <v>8700</v>
      </c>
      <c r="L110" s="110">
        <v>0</v>
      </c>
      <c r="M110" s="111">
        <v>0</v>
      </c>
      <c r="N110" s="112">
        <v>0</v>
      </c>
      <c r="O110" s="111">
        <v>0</v>
      </c>
      <c r="P110" s="21">
        <v>0</v>
      </c>
      <c r="Q110" s="22">
        <v>0</v>
      </c>
      <c r="R110" s="112">
        <v>0</v>
      </c>
      <c r="S110" s="111">
        <v>0</v>
      </c>
      <c r="T110" s="112">
        <v>0</v>
      </c>
      <c r="U110" s="111">
        <v>0</v>
      </c>
      <c r="V110" s="113">
        <v>0</v>
      </c>
      <c r="W110" s="113">
        <v>1</v>
      </c>
      <c r="X110" s="113">
        <v>0</v>
      </c>
      <c r="Y110" s="113">
        <v>0</v>
      </c>
    </row>
    <row r="111" spans="1:25" ht="75" customHeight="1" x14ac:dyDescent="0.15">
      <c r="A111" s="120">
        <v>104</v>
      </c>
      <c r="B111" s="113" t="s">
        <v>9923</v>
      </c>
      <c r="C111" s="17" t="s">
        <v>23</v>
      </c>
      <c r="D111" s="17" t="s">
        <v>161</v>
      </c>
      <c r="E111" s="18" t="s">
        <v>11108</v>
      </c>
      <c r="F111" s="19" t="s">
        <v>10841</v>
      </c>
      <c r="G111" s="19" t="s">
        <v>11598</v>
      </c>
      <c r="H111" s="113" t="s">
        <v>10748</v>
      </c>
      <c r="I111" s="113" t="s">
        <v>8253</v>
      </c>
      <c r="J111" s="113" t="s">
        <v>25</v>
      </c>
      <c r="K111" s="20" t="s">
        <v>9922</v>
      </c>
      <c r="L111" s="110">
        <v>0</v>
      </c>
      <c r="M111" s="111">
        <v>0</v>
      </c>
      <c r="N111" s="112">
        <v>0</v>
      </c>
      <c r="O111" s="111">
        <v>0</v>
      </c>
      <c r="P111" s="112">
        <v>0</v>
      </c>
      <c r="Q111" s="111">
        <v>0</v>
      </c>
      <c r="R111" s="112">
        <v>1</v>
      </c>
      <c r="S111" s="111">
        <v>0</v>
      </c>
      <c r="T111" s="112">
        <v>0</v>
      </c>
      <c r="U111" s="111">
        <v>0</v>
      </c>
      <c r="V111" s="113">
        <v>0</v>
      </c>
      <c r="W111" s="113">
        <v>0</v>
      </c>
      <c r="X111" s="113">
        <v>0</v>
      </c>
      <c r="Y111" s="113">
        <v>0</v>
      </c>
    </row>
    <row r="112" spans="1:25" ht="75" customHeight="1" x14ac:dyDescent="0.15">
      <c r="A112" s="120">
        <v>105</v>
      </c>
      <c r="B112" s="23" t="s">
        <v>11539</v>
      </c>
      <c r="C112" s="17" t="s">
        <v>23</v>
      </c>
      <c r="D112" s="17" t="s">
        <v>161</v>
      </c>
      <c r="E112" s="18" t="s">
        <v>11538</v>
      </c>
      <c r="F112" s="19" t="s">
        <v>11537</v>
      </c>
      <c r="G112" s="19" t="s">
        <v>291</v>
      </c>
      <c r="H112" s="113" t="s">
        <v>8253</v>
      </c>
      <c r="I112" s="113" t="s">
        <v>8253</v>
      </c>
      <c r="J112" s="113" t="s">
        <v>25</v>
      </c>
      <c r="K112" s="20" t="s">
        <v>85</v>
      </c>
      <c r="L112" s="110">
        <v>0</v>
      </c>
      <c r="M112" s="111">
        <v>0</v>
      </c>
      <c r="N112" s="112">
        <v>1</v>
      </c>
      <c r="O112" s="111">
        <v>0</v>
      </c>
      <c r="P112" s="112">
        <v>0</v>
      </c>
      <c r="Q112" s="111">
        <v>0</v>
      </c>
      <c r="R112" s="112">
        <v>0</v>
      </c>
      <c r="S112" s="111">
        <v>0</v>
      </c>
      <c r="T112" s="112">
        <v>0</v>
      </c>
      <c r="U112" s="111">
        <v>0</v>
      </c>
      <c r="V112" s="113">
        <v>0</v>
      </c>
      <c r="W112" s="113">
        <v>0</v>
      </c>
      <c r="X112" s="113">
        <v>0</v>
      </c>
      <c r="Y112" s="113">
        <v>0</v>
      </c>
    </row>
    <row r="113" spans="1:25" ht="75" customHeight="1" x14ac:dyDescent="0.15">
      <c r="A113" s="120">
        <v>106</v>
      </c>
      <c r="B113" s="23" t="s">
        <v>11544</v>
      </c>
      <c r="C113" s="17" t="s">
        <v>23</v>
      </c>
      <c r="D113" s="17" t="s">
        <v>161</v>
      </c>
      <c r="E113" s="18" t="s">
        <v>11541</v>
      </c>
      <c r="F113" s="19" t="s">
        <v>11542</v>
      </c>
      <c r="G113" s="19" t="s">
        <v>174</v>
      </c>
      <c r="H113" s="113" t="s">
        <v>8253</v>
      </c>
      <c r="I113" s="113" t="s">
        <v>8253</v>
      </c>
      <c r="J113" s="113" t="s">
        <v>55</v>
      </c>
      <c r="K113" s="20" t="s">
        <v>11543</v>
      </c>
      <c r="L113" s="110">
        <v>0</v>
      </c>
      <c r="M113" s="111">
        <v>0</v>
      </c>
      <c r="N113" s="112">
        <v>1</v>
      </c>
      <c r="O113" s="111">
        <v>0</v>
      </c>
      <c r="P113" s="112">
        <v>0</v>
      </c>
      <c r="Q113" s="111">
        <v>0</v>
      </c>
      <c r="R113" s="112">
        <v>0</v>
      </c>
      <c r="S113" s="111">
        <v>0</v>
      </c>
      <c r="T113" s="112">
        <v>0</v>
      </c>
      <c r="U113" s="111">
        <v>0</v>
      </c>
      <c r="V113" s="113">
        <v>0</v>
      </c>
      <c r="W113" s="113">
        <v>0</v>
      </c>
      <c r="X113" s="113">
        <v>0</v>
      </c>
      <c r="Y113" s="113">
        <v>0</v>
      </c>
    </row>
    <row r="114" spans="1:25" ht="75" customHeight="1" x14ac:dyDescent="0.15">
      <c r="A114" s="120">
        <v>107</v>
      </c>
      <c r="B114" s="120" t="s">
        <v>8692</v>
      </c>
      <c r="C114" s="17" t="s">
        <v>23</v>
      </c>
      <c r="D114" s="17" t="s">
        <v>161</v>
      </c>
      <c r="E114" s="18" t="s">
        <v>8693</v>
      </c>
      <c r="F114" s="19" t="s">
        <v>8694</v>
      </c>
      <c r="G114" s="19" t="s">
        <v>9792</v>
      </c>
      <c r="H114" s="113" t="s">
        <v>10745</v>
      </c>
      <c r="I114" s="113" t="s">
        <v>8253</v>
      </c>
      <c r="J114" s="113" t="s">
        <v>55</v>
      </c>
      <c r="K114" s="20" t="s">
        <v>85</v>
      </c>
      <c r="L114" s="110">
        <v>0</v>
      </c>
      <c r="M114" s="111">
        <v>0</v>
      </c>
      <c r="N114" s="112">
        <v>1</v>
      </c>
      <c r="O114" s="111">
        <v>0</v>
      </c>
      <c r="P114" s="21">
        <v>0</v>
      </c>
      <c r="Q114" s="22">
        <v>0</v>
      </c>
      <c r="R114" s="112">
        <v>0</v>
      </c>
      <c r="S114" s="111">
        <v>0</v>
      </c>
      <c r="T114" s="112">
        <v>0</v>
      </c>
      <c r="U114" s="111">
        <v>0</v>
      </c>
      <c r="V114" s="113">
        <v>0</v>
      </c>
      <c r="W114" s="113">
        <v>0</v>
      </c>
      <c r="X114" s="113">
        <v>0</v>
      </c>
      <c r="Y114" s="113">
        <v>0</v>
      </c>
    </row>
    <row r="115" spans="1:25" ht="75" customHeight="1" x14ac:dyDescent="0.15">
      <c r="A115" s="120">
        <v>108</v>
      </c>
      <c r="B115" s="113" t="s">
        <v>9928</v>
      </c>
      <c r="C115" s="17" t="s">
        <v>23</v>
      </c>
      <c r="D115" s="17" t="s">
        <v>161</v>
      </c>
      <c r="E115" s="17" t="s">
        <v>9918</v>
      </c>
      <c r="F115" s="19" t="s">
        <v>10839</v>
      </c>
      <c r="G115" s="19" t="s">
        <v>9806</v>
      </c>
      <c r="H115" s="113" t="s">
        <v>10745</v>
      </c>
      <c r="I115" s="113" t="s">
        <v>8253</v>
      </c>
      <c r="J115" s="113" t="s">
        <v>25</v>
      </c>
      <c r="K115" s="20" t="s">
        <v>85</v>
      </c>
      <c r="L115" s="110">
        <v>0</v>
      </c>
      <c r="M115" s="111">
        <v>0</v>
      </c>
      <c r="N115" s="112">
        <v>1</v>
      </c>
      <c r="O115" s="111">
        <v>0</v>
      </c>
      <c r="P115" s="112">
        <v>0</v>
      </c>
      <c r="Q115" s="111">
        <v>0</v>
      </c>
      <c r="R115" s="112">
        <v>0</v>
      </c>
      <c r="S115" s="111">
        <v>0</v>
      </c>
      <c r="T115" s="112">
        <v>0</v>
      </c>
      <c r="U115" s="111">
        <v>0</v>
      </c>
      <c r="V115" s="113">
        <v>0</v>
      </c>
      <c r="W115" s="113">
        <v>0</v>
      </c>
      <c r="X115" s="113">
        <v>0</v>
      </c>
      <c r="Y115" s="113">
        <v>0</v>
      </c>
    </row>
    <row r="116" spans="1:25" ht="75" customHeight="1" x14ac:dyDescent="0.15">
      <c r="A116" s="120">
        <v>109</v>
      </c>
      <c r="B116" s="113" t="s">
        <v>9920</v>
      </c>
      <c r="C116" s="17" t="s">
        <v>23</v>
      </c>
      <c r="D116" s="17" t="s">
        <v>161</v>
      </c>
      <c r="E116" s="17" t="s">
        <v>9919</v>
      </c>
      <c r="F116" s="19" t="s">
        <v>10840</v>
      </c>
      <c r="G116" s="19" t="s">
        <v>9797</v>
      </c>
      <c r="H116" s="113" t="s">
        <v>10745</v>
      </c>
      <c r="I116" s="113" t="s">
        <v>8253</v>
      </c>
      <c r="J116" s="113" t="s">
        <v>25</v>
      </c>
      <c r="K116" s="20" t="s">
        <v>33</v>
      </c>
      <c r="L116" s="110">
        <v>0</v>
      </c>
      <c r="M116" s="111">
        <v>0</v>
      </c>
      <c r="N116" s="112">
        <v>1</v>
      </c>
      <c r="O116" s="111">
        <v>0</v>
      </c>
      <c r="P116" s="112">
        <v>0</v>
      </c>
      <c r="Q116" s="111">
        <v>0</v>
      </c>
      <c r="R116" s="112">
        <v>0</v>
      </c>
      <c r="S116" s="111">
        <v>0</v>
      </c>
      <c r="T116" s="112">
        <v>0</v>
      </c>
      <c r="U116" s="111">
        <v>0</v>
      </c>
      <c r="V116" s="113">
        <v>0</v>
      </c>
      <c r="W116" s="113">
        <v>0</v>
      </c>
      <c r="X116" s="113">
        <v>0</v>
      </c>
      <c r="Y116" s="113">
        <v>0</v>
      </c>
    </row>
    <row r="117" spans="1:25" ht="75" customHeight="1" x14ac:dyDescent="0.15">
      <c r="A117" s="120">
        <v>110</v>
      </c>
      <c r="B117" s="120" t="s">
        <v>9921</v>
      </c>
      <c r="C117" s="26" t="s">
        <v>23</v>
      </c>
      <c r="D117" s="120" t="s">
        <v>200</v>
      </c>
      <c r="E117" s="113" t="s">
        <v>201</v>
      </c>
      <c r="F117" s="20" t="s">
        <v>10842</v>
      </c>
      <c r="G117" s="20" t="s">
        <v>11603</v>
      </c>
      <c r="H117" s="113" t="s">
        <v>10748</v>
      </c>
      <c r="I117" s="113" t="s">
        <v>8253</v>
      </c>
      <c r="J117" s="113" t="s">
        <v>55</v>
      </c>
      <c r="K117" s="20"/>
      <c r="L117" s="132">
        <v>0</v>
      </c>
      <c r="M117" s="130">
        <v>0</v>
      </c>
      <c r="N117" s="131">
        <v>1</v>
      </c>
      <c r="O117" s="130">
        <v>0</v>
      </c>
      <c r="P117" s="27"/>
      <c r="Q117" s="28"/>
      <c r="R117" s="131"/>
      <c r="S117" s="130"/>
      <c r="T117" s="131"/>
      <c r="U117" s="130"/>
      <c r="V117" s="133">
        <v>0</v>
      </c>
      <c r="W117" s="133">
        <v>0</v>
      </c>
      <c r="X117" s="133">
        <v>0</v>
      </c>
      <c r="Y117" s="133"/>
    </row>
    <row r="118" spans="1:25" ht="75" customHeight="1" x14ac:dyDescent="0.15">
      <c r="A118" s="120">
        <v>111</v>
      </c>
      <c r="B118" s="120" t="s">
        <v>202</v>
      </c>
      <c r="C118" s="26" t="s">
        <v>23</v>
      </c>
      <c r="D118" s="120" t="s">
        <v>200</v>
      </c>
      <c r="E118" s="113" t="s">
        <v>203</v>
      </c>
      <c r="F118" s="20" t="s">
        <v>10843</v>
      </c>
      <c r="G118" s="20" t="s">
        <v>11602</v>
      </c>
      <c r="H118" s="113" t="s">
        <v>10748</v>
      </c>
      <c r="I118" s="113" t="s">
        <v>8253</v>
      </c>
      <c r="J118" s="113" t="s">
        <v>55</v>
      </c>
      <c r="K118" s="20"/>
      <c r="L118" s="132">
        <v>0</v>
      </c>
      <c r="M118" s="130">
        <v>0</v>
      </c>
      <c r="N118" s="131">
        <v>1</v>
      </c>
      <c r="O118" s="130">
        <v>1</v>
      </c>
      <c r="P118" s="27"/>
      <c r="Q118" s="28"/>
      <c r="R118" s="131"/>
      <c r="S118" s="130"/>
      <c r="T118" s="131"/>
      <c r="U118" s="130"/>
      <c r="V118" s="133">
        <v>0</v>
      </c>
      <c r="W118" s="133">
        <v>0</v>
      </c>
      <c r="X118" s="133">
        <v>0</v>
      </c>
      <c r="Y118" s="133"/>
    </row>
    <row r="119" spans="1:25" ht="75" customHeight="1" x14ac:dyDescent="0.15">
      <c r="A119" s="120">
        <v>112</v>
      </c>
      <c r="B119" s="120" t="s">
        <v>205</v>
      </c>
      <c r="C119" s="26" t="s">
        <v>23</v>
      </c>
      <c r="D119" s="120" t="s">
        <v>200</v>
      </c>
      <c r="E119" s="113" t="s">
        <v>206</v>
      </c>
      <c r="F119" s="20" t="s">
        <v>10844</v>
      </c>
      <c r="G119" s="20" t="s">
        <v>11593</v>
      </c>
      <c r="H119" s="113" t="s">
        <v>10748</v>
      </c>
      <c r="I119" s="113" t="s">
        <v>8253</v>
      </c>
      <c r="J119" s="113" t="s">
        <v>55</v>
      </c>
      <c r="K119" s="20"/>
      <c r="L119" s="132">
        <v>0</v>
      </c>
      <c r="M119" s="130">
        <v>0</v>
      </c>
      <c r="N119" s="131">
        <v>1</v>
      </c>
      <c r="O119" s="130">
        <v>1</v>
      </c>
      <c r="P119" s="27"/>
      <c r="Q119" s="28"/>
      <c r="R119" s="131"/>
      <c r="S119" s="130"/>
      <c r="T119" s="131"/>
      <c r="U119" s="130"/>
      <c r="V119" s="133">
        <v>0</v>
      </c>
      <c r="W119" s="133">
        <v>0</v>
      </c>
      <c r="X119" s="133">
        <v>0</v>
      </c>
      <c r="Y119" s="133"/>
    </row>
    <row r="120" spans="1:25" ht="75" customHeight="1" x14ac:dyDescent="0.15">
      <c r="A120" s="120">
        <v>113</v>
      </c>
      <c r="B120" s="120" t="s">
        <v>7593</v>
      </c>
      <c r="C120" s="17" t="s">
        <v>23</v>
      </c>
      <c r="D120" s="17" t="s">
        <v>200</v>
      </c>
      <c r="E120" s="17" t="s">
        <v>5893</v>
      </c>
      <c r="F120" s="19" t="s">
        <v>10845</v>
      </c>
      <c r="G120" s="19" t="s">
        <v>11591</v>
      </c>
      <c r="H120" s="113" t="s">
        <v>10748</v>
      </c>
      <c r="I120" s="113" t="s">
        <v>8253</v>
      </c>
      <c r="J120" s="113" t="s">
        <v>29</v>
      </c>
      <c r="K120" s="20" t="s">
        <v>5894</v>
      </c>
      <c r="L120" s="110">
        <v>0</v>
      </c>
      <c r="M120" s="111">
        <v>0</v>
      </c>
      <c r="N120" s="112">
        <v>1</v>
      </c>
      <c r="O120" s="111">
        <v>0</v>
      </c>
      <c r="P120" s="21"/>
      <c r="Q120" s="22"/>
      <c r="R120" s="112">
        <v>0</v>
      </c>
      <c r="S120" s="111">
        <v>0</v>
      </c>
      <c r="T120" s="112">
        <v>0</v>
      </c>
      <c r="U120" s="111">
        <v>0</v>
      </c>
      <c r="V120" s="113">
        <v>0</v>
      </c>
      <c r="W120" s="113">
        <v>0</v>
      </c>
      <c r="X120" s="113">
        <v>0</v>
      </c>
      <c r="Y120" s="113">
        <v>0</v>
      </c>
    </row>
    <row r="121" spans="1:25" ht="75" customHeight="1" x14ac:dyDescent="0.15">
      <c r="A121" s="120">
        <v>114</v>
      </c>
      <c r="B121" s="120" t="s">
        <v>5896</v>
      </c>
      <c r="C121" s="17" t="s">
        <v>23</v>
      </c>
      <c r="D121" s="17" t="s">
        <v>200</v>
      </c>
      <c r="E121" s="17" t="s">
        <v>5895</v>
      </c>
      <c r="F121" s="19" t="s">
        <v>10846</v>
      </c>
      <c r="G121" s="19" t="s">
        <v>11599</v>
      </c>
      <c r="H121" s="113" t="s">
        <v>10748</v>
      </c>
      <c r="I121" s="113" t="s">
        <v>8253</v>
      </c>
      <c r="J121" s="113" t="s">
        <v>29</v>
      </c>
      <c r="K121" s="20" t="s">
        <v>85</v>
      </c>
      <c r="L121" s="110">
        <v>1</v>
      </c>
      <c r="M121" s="111">
        <v>1</v>
      </c>
      <c r="N121" s="112">
        <v>0</v>
      </c>
      <c r="O121" s="111">
        <v>0</v>
      </c>
      <c r="P121" s="21"/>
      <c r="Q121" s="22"/>
      <c r="R121" s="112">
        <v>0</v>
      </c>
      <c r="S121" s="111">
        <v>0</v>
      </c>
      <c r="T121" s="112">
        <v>0</v>
      </c>
      <c r="U121" s="111">
        <v>0</v>
      </c>
      <c r="V121" s="113">
        <v>0</v>
      </c>
      <c r="W121" s="113">
        <v>0</v>
      </c>
      <c r="X121" s="113">
        <v>0</v>
      </c>
      <c r="Y121" s="113">
        <v>0</v>
      </c>
    </row>
    <row r="122" spans="1:25" ht="75" customHeight="1" x14ac:dyDescent="0.15">
      <c r="A122" s="120">
        <v>115</v>
      </c>
      <c r="B122" s="23" t="s">
        <v>11548</v>
      </c>
      <c r="C122" s="17" t="s">
        <v>23</v>
      </c>
      <c r="D122" s="17" t="s">
        <v>200</v>
      </c>
      <c r="E122" s="18" t="s">
        <v>11545</v>
      </c>
      <c r="F122" s="19" t="s">
        <v>11546</v>
      </c>
      <c r="G122" s="19" t="s">
        <v>106</v>
      </c>
      <c r="H122" s="113" t="s">
        <v>8253</v>
      </c>
      <c r="I122" s="113" t="s">
        <v>8795</v>
      </c>
      <c r="J122" s="113" t="s">
        <v>25</v>
      </c>
      <c r="K122" s="20" t="s">
        <v>11547</v>
      </c>
      <c r="L122" s="110">
        <v>1</v>
      </c>
      <c r="M122" s="111">
        <v>0</v>
      </c>
      <c r="N122" s="112">
        <v>0</v>
      </c>
      <c r="O122" s="111">
        <v>0</v>
      </c>
      <c r="P122" s="112">
        <v>0</v>
      </c>
      <c r="Q122" s="111">
        <v>0</v>
      </c>
      <c r="R122" s="112">
        <v>0</v>
      </c>
      <c r="S122" s="111">
        <v>0</v>
      </c>
      <c r="T122" s="112">
        <v>0</v>
      </c>
      <c r="U122" s="111">
        <v>0</v>
      </c>
      <c r="V122" s="113">
        <v>0</v>
      </c>
      <c r="W122" s="113">
        <v>0</v>
      </c>
      <c r="X122" s="113">
        <v>0</v>
      </c>
      <c r="Y122" s="113">
        <v>0</v>
      </c>
    </row>
    <row r="123" spans="1:25" ht="75" customHeight="1" x14ac:dyDescent="0.15">
      <c r="A123" s="120">
        <v>116</v>
      </c>
      <c r="B123" s="120" t="s">
        <v>6724</v>
      </c>
      <c r="C123" s="17" t="s">
        <v>23</v>
      </c>
      <c r="D123" s="17" t="s">
        <v>208</v>
      </c>
      <c r="E123" s="18" t="s">
        <v>6723</v>
      </c>
      <c r="F123" s="19" t="s">
        <v>10849</v>
      </c>
      <c r="G123" s="19" t="s">
        <v>11593</v>
      </c>
      <c r="H123" s="113" t="s">
        <v>10748</v>
      </c>
      <c r="I123" s="113" t="s">
        <v>8253</v>
      </c>
      <c r="J123" s="113" t="s">
        <v>25</v>
      </c>
      <c r="K123" s="20" t="s">
        <v>33</v>
      </c>
      <c r="L123" s="110">
        <v>0</v>
      </c>
      <c r="M123" s="111">
        <v>0</v>
      </c>
      <c r="N123" s="112">
        <v>1</v>
      </c>
      <c r="O123" s="111">
        <v>0</v>
      </c>
      <c r="P123" s="21"/>
      <c r="Q123" s="22"/>
      <c r="R123" s="112">
        <v>0</v>
      </c>
      <c r="S123" s="111">
        <v>0</v>
      </c>
      <c r="T123" s="112">
        <v>0</v>
      </c>
      <c r="U123" s="111">
        <v>0</v>
      </c>
      <c r="V123" s="113">
        <v>0</v>
      </c>
      <c r="W123" s="113">
        <v>0</v>
      </c>
      <c r="X123" s="113">
        <v>0</v>
      </c>
      <c r="Y123" s="113">
        <v>0</v>
      </c>
    </row>
    <row r="124" spans="1:25" ht="75" customHeight="1" x14ac:dyDescent="0.15">
      <c r="A124" s="120">
        <v>117</v>
      </c>
      <c r="B124" s="120" t="s">
        <v>7759</v>
      </c>
      <c r="C124" s="17" t="s">
        <v>23</v>
      </c>
      <c r="D124" s="17" t="s">
        <v>208</v>
      </c>
      <c r="E124" s="18" t="s">
        <v>7758</v>
      </c>
      <c r="F124" s="19" t="s">
        <v>10850</v>
      </c>
      <c r="G124" s="19" t="s">
        <v>11598</v>
      </c>
      <c r="H124" s="113" t="s">
        <v>10748</v>
      </c>
      <c r="I124" s="113" t="s">
        <v>8253</v>
      </c>
      <c r="J124" s="113" t="s">
        <v>55</v>
      </c>
      <c r="K124" s="20" t="s">
        <v>7757</v>
      </c>
      <c r="L124" s="110">
        <v>0</v>
      </c>
      <c r="M124" s="111">
        <v>0</v>
      </c>
      <c r="N124" s="112">
        <v>1</v>
      </c>
      <c r="O124" s="111">
        <v>0</v>
      </c>
      <c r="P124" s="112">
        <v>0</v>
      </c>
      <c r="Q124" s="111">
        <v>0</v>
      </c>
      <c r="R124" s="112">
        <v>0</v>
      </c>
      <c r="S124" s="111">
        <v>0</v>
      </c>
      <c r="T124" s="112">
        <v>0</v>
      </c>
      <c r="U124" s="111">
        <v>0</v>
      </c>
      <c r="V124" s="113">
        <v>0</v>
      </c>
      <c r="W124" s="113">
        <v>0</v>
      </c>
      <c r="X124" s="113">
        <v>0</v>
      </c>
      <c r="Y124" s="113">
        <v>0</v>
      </c>
    </row>
    <row r="125" spans="1:25" ht="75" customHeight="1" x14ac:dyDescent="0.15">
      <c r="A125" s="120">
        <v>118</v>
      </c>
      <c r="B125" s="120" t="s">
        <v>8701</v>
      </c>
      <c r="C125" s="17" t="s">
        <v>23</v>
      </c>
      <c r="D125" s="17" t="s">
        <v>208</v>
      </c>
      <c r="E125" s="18" t="s">
        <v>8702</v>
      </c>
      <c r="F125" s="19" t="s">
        <v>10852</v>
      </c>
      <c r="G125" s="19" t="s">
        <v>11598</v>
      </c>
      <c r="H125" s="113" t="s">
        <v>10748</v>
      </c>
      <c r="I125" s="113" t="s">
        <v>8253</v>
      </c>
      <c r="J125" s="113" t="s">
        <v>25</v>
      </c>
      <c r="K125" s="20" t="s">
        <v>85</v>
      </c>
      <c r="L125" s="110">
        <v>0</v>
      </c>
      <c r="M125" s="111">
        <v>0</v>
      </c>
      <c r="N125" s="112">
        <v>1</v>
      </c>
      <c r="O125" s="111">
        <v>0</v>
      </c>
      <c r="P125" s="21">
        <v>0</v>
      </c>
      <c r="Q125" s="22">
        <v>0</v>
      </c>
      <c r="R125" s="112">
        <v>0</v>
      </c>
      <c r="S125" s="111">
        <v>0</v>
      </c>
      <c r="T125" s="112">
        <v>0</v>
      </c>
      <c r="U125" s="111">
        <v>0</v>
      </c>
      <c r="V125" s="113">
        <v>0</v>
      </c>
      <c r="W125" s="113">
        <v>0</v>
      </c>
      <c r="X125" s="113">
        <v>0</v>
      </c>
      <c r="Y125" s="113">
        <v>0</v>
      </c>
    </row>
    <row r="126" spans="1:25" ht="75" customHeight="1" x14ac:dyDescent="0.15">
      <c r="A126" s="120">
        <v>119</v>
      </c>
      <c r="B126" s="120" t="s">
        <v>8703</v>
      </c>
      <c r="C126" s="17" t="s">
        <v>23</v>
      </c>
      <c r="D126" s="17" t="s">
        <v>208</v>
      </c>
      <c r="E126" s="18" t="s">
        <v>8704</v>
      </c>
      <c r="F126" s="19" t="s">
        <v>10853</v>
      </c>
      <c r="G126" s="19" t="s">
        <v>11593</v>
      </c>
      <c r="H126" s="113" t="s">
        <v>10748</v>
      </c>
      <c r="I126" s="113" t="s">
        <v>8253</v>
      </c>
      <c r="J126" s="113" t="s">
        <v>55</v>
      </c>
      <c r="K126" s="20" t="s">
        <v>85</v>
      </c>
      <c r="L126" s="110">
        <v>0</v>
      </c>
      <c r="M126" s="111">
        <v>0</v>
      </c>
      <c r="N126" s="112">
        <v>0</v>
      </c>
      <c r="O126" s="111">
        <v>0</v>
      </c>
      <c r="P126" s="21">
        <v>0</v>
      </c>
      <c r="Q126" s="22">
        <v>0</v>
      </c>
      <c r="R126" s="112">
        <v>0</v>
      </c>
      <c r="S126" s="111">
        <v>0</v>
      </c>
      <c r="T126" s="112">
        <v>0</v>
      </c>
      <c r="U126" s="111">
        <v>0</v>
      </c>
      <c r="V126" s="113">
        <v>0</v>
      </c>
      <c r="W126" s="113">
        <v>1</v>
      </c>
      <c r="X126" s="113">
        <v>0</v>
      </c>
      <c r="Y126" s="113">
        <v>0</v>
      </c>
    </row>
    <row r="127" spans="1:25" ht="75" customHeight="1" x14ac:dyDescent="0.15">
      <c r="A127" s="120">
        <v>120</v>
      </c>
      <c r="B127" s="120" t="s">
        <v>215</v>
      </c>
      <c r="C127" s="26" t="s">
        <v>23</v>
      </c>
      <c r="D127" s="120" t="s">
        <v>208</v>
      </c>
      <c r="E127" s="113" t="s">
        <v>216</v>
      </c>
      <c r="F127" s="20" t="s">
        <v>10848</v>
      </c>
      <c r="G127" s="20" t="s">
        <v>9806</v>
      </c>
      <c r="H127" s="113" t="s">
        <v>10745</v>
      </c>
      <c r="I127" s="113" t="s">
        <v>8253</v>
      </c>
      <c r="J127" s="113" t="s">
        <v>55</v>
      </c>
      <c r="K127" s="20"/>
      <c r="L127" s="132">
        <v>0</v>
      </c>
      <c r="M127" s="130">
        <v>0</v>
      </c>
      <c r="N127" s="131">
        <v>1</v>
      </c>
      <c r="O127" s="130">
        <v>1</v>
      </c>
      <c r="P127" s="27"/>
      <c r="Q127" s="28"/>
      <c r="R127" s="131"/>
      <c r="S127" s="130"/>
      <c r="T127" s="131"/>
      <c r="U127" s="130"/>
      <c r="V127" s="133">
        <v>0</v>
      </c>
      <c r="W127" s="133">
        <v>0</v>
      </c>
      <c r="X127" s="133">
        <v>0</v>
      </c>
      <c r="Y127" s="133"/>
    </row>
    <row r="128" spans="1:25" ht="75" customHeight="1" x14ac:dyDescent="0.15">
      <c r="A128" s="120">
        <v>121</v>
      </c>
      <c r="B128" s="120" t="s">
        <v>7756</v>
      </c>
      <c r="C128" s="17" t="s">
        <v>23</v>
      </c>
      <c r="D128" s="17" t="s">
        <v>208</v>
      </c>
      <c r="E128" s="18" t="s">
        <v>7755</v>
      </c>
      <c r="F128" s="19" t="s">
        <v>10851</v>
      </c>
      <c r="G128" s="19" t="s">
        <v>9806</v>
      </c>
      <c r="H128" s="113" t="s">
        <v>10745</v>
      </c>
      <c r="I128" s="113" t="s">
        <v>8253</v>
      </c>
      <c r="J128" s="113" t="s">
        <v>55</v>
      </c>
      <c r="K128" s="20" t="s">
        <v>85</v>
      </c>
      <c r="L128" s="110">
        <v>1</v>
      </c>
      <c r="M128" s="111">
        <v>0</v>
      </c>
      <c r="N128" s="112">
        <v>0</v>
      </c>
      <c r="O128" s="111">
        <v>0</v>
      </c>
      <c r="P128" s="112">
        <v>0</v>
      </c>
      <c r="Q128" s="111">
        <v>0</v>
      </c>
      <c r="R128" s="112">
        <v>0</v>
      </c>
      <c r="S128" s="111">
        <v>0</v>
      </c>
      <c r="T128" s="112">
        <v>0</v>
      </c>
      <c r="U128" s="111">
        <v>0</v>
      </c>
      <c r="V128" s="113">
        <v>0</v>
      </c>
      <c r="W128" s="113">
        <v>0</v>
      </c>
      <c r="X128" s="113">
        <v>0</v>
      </c>
      <c r="Y128" s="113">
        <v>0</v>
      </c>
    </row>
    <row r="129" spans="1:25" ht="75" customHeight="1" x14ac:dyDescent="0.15">
      <c r="A129" s="120">
        <v>122</v>
      </c>
      <c r="B129" s="23" t="s">
        <v>207</v>
      </c>
      <c r="C129" s="17" t="s">
        <v>23</v>
      </c>
      <c r="D129" s="17" t="s">
        <v>208</v>
      </c>
      <c r="E129" s="113" t="s">
        <v>11109</v>
      </c>
      <c r="F129" s="20" t="s">
        <v>10847</v>
      </c>
      <c r="G129" s="20" t="s">
        <v>9788</v>
      </c>
      <c r="H129" s="113" t="s">
        <v>209</v>
      </c>
      <c r="I129" s="113" t="s">
        <v>210</v>
      </c>
      <c r="J129" s="113" t="s">
        <v>25</v>
      </c>
      <c r="K129" s="20" t="s">
        <v>211</v>
      </c>
      <c r="L129" s="118">
        <v>1</v>
      </c>
      <c r="M129" s="119">
        <v>0</v>
      </c>
      <c r="N129" s="125">
        <v>0</v>
      </c>
      <c r="O129" s="119">
        <v>0</v>
      </c>
      <c r="P129" s="24"/>
      <c r="Q129" s="25"/>
      <c r="R129" s="125"/>
      <c r="S129" s="119"/>
      <c r="T129" s="125"/>
      <c r="U129" s="119"/>
      <c r="V129" s="120">
        <v>0</v>
      </c>
      <c r="W129" s="120">
        <v>0</v>
      </c>
      <c r="X129" s="120">
        <v>0</v>
      </c>
      <c r="Y129" s="120"/>
    </row>
    <row r="130" spans="1:25" ht="75" customHeight="1" x14ac:dyDescent="0.15">
      <c r="A130" s="120">
        <v>123</v>
      </c>
      <c r="B130" s="23" t="s">
        <v>212</v>
      </c>
      <c r="C130" s="17" t="s">
        <v>23</v>
      </c>
      <c r="D130" s="17" t="s">
        <v>208</v>
      </c>
      <c r="E130" s="113" t="s">
        <v>213</v>
      </c>
      <c r="F130" s="20" t="s">
        <v>214</v>
      </c>
      <c r="G130" s="20" t="s">
        <v>9792</v>
      </c>
      <c r="H130" s="113" t="s">
        <v>10745</v>
      </c>
      <c r="I130" s="113" t="s">
        <v>8253</v>
      </c>
      <c r="J130" s="113" t="s">
        <v>55</v>
      </c>
      <c r="K130" s="20"/>
      <c r="L130" s="118">
        <v>0</v>
      </c>
      <c r="M130" s="119">
        <v>0</v>
      </c>
      <c r="N130" s="125">
        <v>1</v>
      </c>
      <c r="O130" s="119">
        <v>1</v>
      </c>
      <c r="P130" s="24"/>
      <c r="Q130" s="25"/>
      <c r="R130" s="125"/>
      <c r="S130" s="119"/>
      <c r="T130" s="125"/>
      <c r="U130" s="119"/>
      <c r="V130" s="120">
        <v>0</v>
      </c>
      <c r="W130" s="120">
        <v>0</v>
      </c>
      <c r="X130" s="120">
        <v>0</v>
      </c>
      <c r="Y130" s="120"/>
    </row>
    <row r="131" spans="1:25" ht="96" customHeight="1" x14ac:dyDescent="0.15">
      <c r="A131" s="120">
        <v>124</v>
      </c>
      <c r="B131" s="120" t="s">
        <v>217</v>
      </c>
      <c r="C131" s="17" t="s">
        <v>23</v>
      </c>
      <c r="D131" s="17" t="s">
        <v>218</v>
      </c>
      <c r="E131" s="18" t="s">
        <v>219</v>
      </c>
      <c r="F131" s="19" t="s">
        <v>10854</v>
      </c>
      <c r="G131" s="19" t="s">
        <v>11616</v>
      </c>
      <c r="H131" s="113" t="s">
        <v>220</v>
      </c>
      <c r="I131" s="113" t="s">
        <v>10725</v>
      </c>
      <c r="J131" s="113" t="s">
        <v>25</v>
      </c>
      <c r="K131" s="20" t="s">
        <v>85</v>
      </c>
      <c r="L131" s="110">
        <v>1</v>
      </c>
      <c r="M131" s="111">
        <v>0</v>
      </c>
      <c r="N131" s="112">
        <v>0</v>
      </c>
      <c r="O131" s="111">
        <v>0</v>
      </c>
      <c r="P131" s="21"/>
      <c r="Q131" s="22"/>
      <c r="R131" s="112">
        <v>0</v>
      </c>
      <c r="S131" s="111">
        <v>0</v>
      </c>
      <c r="T131" s="112">
        <v>0</v>
      </c>
      <c r="U131" s="111">
        <v>0</v>
      </c>
      <c r="V131" s="113">
        <v>0</v>
      </c>
      <c r="W131" s="113">
        <v>0</v>
      </c>
      <c r="X131" s="113">
        <v>0</v>
      </c>
      <c r="Y131" s="113">
        <v>0</v>
      </c>
    </row>
    <row r="132" spans="1:25" ht="75" customHeight="1" x14ac:dyDescent="0.15">
      <c r="A132" s="120">
        <v>125</v>
      </c>
      <c r="B132" s="23" t="s">
        <v>228</v>
      </c>
      <c r="C132" s="17" t="s">
        <v>23</v>
      </c>
      <c r="D132" s="17" t="s">
        <v>218</v>
      </c>
      <c r="E132" s="113" t="s">
        <v>229</v>
      </c>
      <c r="F132" s="20" t="s">
        <v>10857</v>
      </c>
      <c r="G132" s="20" t="s">
        <v>9785</v>
      </c>
      <c r="H132" s="113" t="s">
        <v>10745</v>
      </c>
      <c r="I132" s="113" t="s">
        <v>8253</v>
      </c>
      <c r="J132" s="113" t="s">
        <v>25</v>
      </c>
      <c r="K132" s="20"/>
      <c r="L132" s="118">
        <v>1</v>
      </c>
      <c r="M132" s="119">
        <v>1</v>
      </c>
      <c r="N132" s="125">
        <v>0</v>
      </c>
      <c r="O132" s="119">
        <v>0</v>
      </c>
      <c r="P132" s="24"/>
      <c r="Q132" s="25"/>
      <c r="R132" s="125"/>
      <c r="S132" s="119"/>
      <c r="T132" s="125"/>
      <c r="U132" s="119"/>
      <c r="V132" s="120">
        <v>0</v>
      </c>
      <c r="W132" s="120">
        <v>0</v>
      </c>
      <c r="X132" s="120">
        <v>0</v>
      </c>
      <c r="Y132" s="120"/>
    </row>
    <row r="133" spans="1:25" ht="75" customHeight="1" x14ac:dyDescent="0.15">
      <c r="A133" s="120">
        <v>126</v>
      </c>
      <c r="B133" s="120" t="s">
        <v>245</v>
      </c>
      <c r="C133" s="26" t="s">
        <v>23</v>
      </c>
      <c r="D133" s="120" t="s">
        <v>218</v>
      </c>
      <c r="E133" s="113" t="s">
        <v>246</v>
      </c>
      <c r="F133" s="20" t="s">
        <v>10862</v>
      </c>
      <c r="G133" s="20" t="s">
        <v>9795</v>
      </c>
      <c r="H133" s="113" t="s">
        <v>10745</v>
      </c>
      <c r="I133" s="113" t="s">
        <v>8253</v>
      </c>
      <c r="J133" s="113" t="s">
        <v>55</v>
      </c>
      <c r="K133" s="20"/>
      <c r="L133" s="132">
        <v>1</v>
      </c>
      <c r="M133" s="130">
        <v>1</v>
      </c>
      <c r="N133" s="131">
        <v>0</v>
      </c>
      <c r="O133" s="130">
        <v>0</v>
      </c>
      <c r="P133" s="27"/>
      <c r="Q133" s="28"/>
      <c r="R133" s="131"/>
      <c r="S133" s="130"/>
      <c r="T133" s="131"/>
      <c r="U133" s="130"/>
      <c r="V133" s="133">
        <v>0</v>
      </c>
      <c r="W133" s="133">
        <v>0</v>
      </c>
      <c r="X133" s="133">
        <v>0</v>
      </c>
      <c r="Y133" s="133"/>
    </row>
    <row r="134" spans="1:25" ht="75" customHeight="1" x14ac:dyDescent="0.15">
      <c r="A134" s="120">
        <v>127</v>
      </c>
      <c r="B134" s="120" t="s">
        <v>7594</v>
      </c>
      <c r="C134" s="17" t="s">
        <v>23</v>
      </c>
      <c r="D134" s="17" t="s">
        <v>218</v>
      </c>
      <c r="E134" s="17" t="s">
        <v>5897</v>
      </c>
      <c r="F134" s="19" t="s">
        <v>10863</v>
      </c>
      <c r="G134" s="19" t="s">
        <v>9795</v>
      </c>
      <c r="H134" s="113" t="s">
        <v>10745</v>
      </c>
      <c r="I134" s="113" t="s">
        <v>8253</v>
      </c>
      <c r="J134" s="113" t="s">
        <v>29</v>
      </c>
      <c r="K134" s="20" t="s">
        <v>85</v>
      </c>
      <c r="L134" s="110">
        <v>0</v>
      </c>
      <c r="M134" s="111">
        <v>0</v>
      </c>
      <c r="N134" s="112">
        <v>1</v>
      </c>
      <c r="O134" s="111">
        <v>0</v>
      </c>
      <c r="P134" s="21"/>
      <c r="Q134" s="22"/>
      <c r="R134" s="112">
        <v>0</v>
      </c>
      <c r="S134" s="111">
        <v>0</v>
      </c>
      <c r="T134" s="112">
        <v>0</v>
      </c>
      <c r="U134" s="111">
        <v>0</v>
      </c>
      <c r="V134" s="113">
        <v>0</v>
      </c>
      <c r="W134" s="113">
        <v>0</v>
      </c>
      <c r="X134" s="113">
        <v>0</v>
      </c>
      <c r="Y134" s="113">
        <v>0</v>
      </c>
    </row>
    <row r="135" spans="1:25" ht="75" customHeight="1" x14ac:dyDescent="0.15">
      <c r="A135" s="120">
        <v>128</v>
      </c>
      <c r="B135" s="120" t="s">
        <v>7762</v>
      </c>
      <c r="C135" s="17" t="s">
        <v>23</v>
      </c>
      <c r="D135" s="17" t="s">
        <v>218</v>
      </c>
      <c r="E135" s="18" t="s">
        <v>11111</v>
      </c>
      <c r="F135" s="19" t="s">
        <v>10866</v>
      </c>
      <c r="G135" s="19" t="s">
        <v>9792</v>
      </c>
      <c r="H135" s="113" t="s">
        <v>2634</v>
      </c>
      <c r="I135" s="113" t="s">
        <v>7020</v>
      </c>
      <c r="J135" s="113" t="s">
        <v>25</v>
      </c>
      <c r="K135" s="20" t="s">
        <v>800</v>
      </c>
      <c r="L135" s="110">
        <v>1</v>
      </c>
      <c r="M135" s="111">
        <v>0</v>
      </c>
      <c r="N135" s="112">
        <v>0</v>
      </c>
      <c r="O135" s="111">
        <v>0</v>
      </c>
      <c r="P135" s="112">
        <v>0</v>
      </c>
      <c r="Q135" s="111">
        <v>0</v>
      </c>
      <c r="R135" s="112">
        <v>0</v>
      </c>
      <c r="S135" s="111">
        <v>0</v>
      </c>
      <c r="T135" s="112">
        <v>0</v>
      </c>
      <c r="U135" s="111">
        <v>0</v>
      </c>
      <c r="V135" s="113">
        <v>0</v>
      </c>
      <c r="W135" s="113">
        <v>0</v>
      </c>
      <c r="X135" s="113">
        <v>0</v>
      </c>
      <c r="Y135" s="113">
        <v>0</v>
      </c>
    </row>
    <row r="136" spans="1:25" ht="75" customHeight="1" x14ac:dyDescent="0.15">
      <c r="A136" s="120">
        <v>129</v>
      </c>
      <c r="B136" s="120" t="s">
        <v>9935</v>
      </c>
      <c r="C136" s="17" t="s">
        <v>23</v>
      </c>
      <c r="D136" s="17" t="s">
        <v>218</v>
      </c>
      <c r="E136" s="18" t="s">
        <v>9933</v>
      </c>
      <c r="F136" s="19" t="s">
        <v>9934</v>
      </c>
      <c r="G136" s="19" t="s">
        <v>9785</v>
      </c>
      <c r="H136" s="113" t="s">
        <v>10745</v>
      </c>
      <c r="I136" s="113" t="s">
        <v>8253</v>
      </c>
      <c r="J136" s="113" t="s">
        <v>55</v>
      </c>
      <c r="K136" s="20" t="s">
        <v>85</v>
      </c>
      <c r="L136" s="110">
        <v>1</v>
      </c>
      <c r="M136" s="111">
        <v>1</v>
      </c>
      <c r="N136" s="112">
        <v>0</v>
      </c>
      <c r="O136" s="111">
        <v>0</v>
      </c>
      <c r="P136" s="21">
        <v>0</v>
      </c>
      <c r="Q136" s="22">
        <v>0</v>
      </c>
      <c r="R136" s="112">
        <v>0</v>
      </c>
      <c r="S136" s="111">
        <v>0</v>
      </c>
      <c r="T136" s="112">
        <v>0</v>
      </c>
      <c r="U136" s="111">
        <v>0</v>
      </c>
      <c r="V136" s="113">
        <v>0</v>
      </c>
      <c r="W136" s="113">
        <v>0</v>
      </c>
      <c r="X136" s="113">
        <v>0</v>
      </c>
      <c r="Y136" s="113">
        <v>0</v>
      </c>
    </row>
    <row r="137" spans="1:25" ht="75" customHeight="1" x14ac:dyDescent="0.15">
      <c r="A137" s="120">
        <v>130</v>
      </c>
      <c r="B137" s="120" t="s">
        <v>9941</v>
      </c>
      <c r="C137" s="17" t="s">
        <v>23</v>
      </c>
      <c r="D137" s="17" t="s">
        <v>218</v>
      </c>
      <c r="E137" s="18" t="s">
        <v>9936</v>
      </c>
      <c r="F137" s="19" t="s">
        <v>10869</v>
      </c>
      <c r="G137" s="19" t="s">
        <v>9792</v>
      </c>
      <c r="H137" s="113" t="s">
        <v>10745</v>
      </c>
      <c r="I137" s="113" t="s">
        <v>8253</v>
      </c>
      <c r="J137" s="113" t="s">
        <v>55</v>
      </c>
      <c r="K137" s="20" t="s">
        <v>85</v>
      </c>
      <c r="L137" s="110">
        <v>0</v>
      </c>
      <c r="M137" s="111">
        <v>0</v>
      </c>
      <c r="N137" s="112">
        <v>1</v>
      </c>
      <c r="O137" s="111">
        <v>0</v>
      </c>
      <c r="P137" s="21">
        <v>0</v>
      </c>
      <c r="Q137" s="22">
        <v>0</v>
      </c>
      <c r="R137" s="112">
        <v>0</v>
      </c>
      <c r="S137" s="111">
        <v>0</v>
      </c>
      <c r="T137" s="112">
        <v>0</v>
      </c>
      <c r="U137" s="111">
        <v>0</v>
      </c>
      <c r="V137" s="113">
        <v>0</v>
      </c>
      <c r="W137" s="113">
        <v>0</v>
      </c>
      <c r="X137" s="113">
        <v>0</v>
      </c>
      <c r="Y137" s="113">
        <v>0</v>
      </c>
    </row>
    <row r="138" spans="1:25" ht="75" customHeight="1" x14ac:dyDescent="0.15">
      <c r="A138" s="120">
        <v>131</v>
      </c>
      <c r="B138" s="23" t="s">
        <v>223</v>
      </c>
      <c r="C138" s="17" t="s">
        <v>23</v>
      </c>
      <c r="D138" s="17" t="s">
        <v>218</v>
      </c>
      <c r="E138" s="113" t="s">
        <v>224</v>
      </c>
      <c r="F138" s="20" t="s">
        <v>10856</v>
      </c>
      <c r="G138" s="20" t="s">
        <v>9785</v>
      </c>
      <c r="H138" s="113" t="s">
        <v>225</v>
      </c>
      <c r="I138" s="113" t="s">
        <v>226</v>
      </c>
      <c r="J138" s="113" t="s">
        <v>55</v>
      </c>
      <c r="K138" s="20" t="s">
        <v>227</v>
      </c>
      <c r="L138" s="118">
        <v>1</v>
      </c>
      <c r="M138" s="119">
        <v>1</v>
      </c>
      <c r="N138" s="125">
        <v>0</v>
      </c>
      <c r="O138" s="119">
        <v>0</v>
      </c>
      <c r="P138" s="24"/>
      <c r="Q138" s="25"/>
      <c r="R138" s="125"/>
      <c r="S138" s="119"/>
      <c r="T138" s="125"/>
      <c r="U138" s="119"/>
      <c r="V138" s="120">
        <v>0</v>
      </c>
      <c r="W138" s="120">
        <v>0</v>
      </c>
      <c r="X138" s="120">
        <v>0</v>
      </c>
      <c r="Y138" s="120"/>
    </row>
    <row r="139" spans="1:25" ht="75" customHeight="1" x14ac:dyDescent="0.15">
      <c r="A139" s="120">
        <v>132</v>
      </c>
      <c r="B139" s="120" t="s">
        <v>5899</v>
      </c>
      <c r="C139" s="17" t="s">
        <v>23</v>
      </c>
      <c r="D139" s="17" t="s">
        <v>218</v>
      </c>
      <c r="E139" s="17" t="s">
        <v>5898</v>
      </c>
      <c r="F139" s="19" t="s">
        <v>10864</v>
      </c>
      <c r="G139" s="19" t="s">
        <v>9795</v>
      </c>
      <c r="H139" s="113" t="s">
        <v>10745</v>
      </c>
      <c r="I139" s="113" t="s">
        <v>8253</v>
      </c>
      <c r="J139" s="113" t="s">
        <v>89</v>
      </c>
      <c r="K139" s="20" t="s">
        <v>85</v>
      </c>
      <c r="L139" s="110">
        <v>0</v>
      </c>
      <c r="M139" s="111">
        <v>0</v>
      </c>
      <c r="N139" s="112">
        <v>1</v>
      </c>
      <c r="O139" s="111">
        <v>0</v>
      </c>
      <c r="P139" s="21"/>
      <c r="Q139" s="22"/>
      <c r="R139" s="112">
        <v>0</v>
      </c>
      <c r="S139" s="111">
        <v>0</v>
      </c>
      <c r="T139" s="112">
        <v>0</v>
      </c>
      <c r="U139" s="111">
        <v>0</v>
      </c>
      <c r="V139" s="113">
        <v>0</v>
      </c>
      <c r="W139" s="113">
        <v>0</v>
      </c>
      <c r="X139" s="113">
        <v>0</v>
      </c>
      <c r="Y139" s="113">
        <v>0</v>
      </c>
    </row>
    <row r="140" spans="1:25" ht="75" customHeight="1" x14ac:dyDescent="0.15">
      <c r="A140" s="120">
        <v>133</v>
      </c>
      <c r="B140" s="23" t="s">
        <v>11552</v>
      </c>
      <c r="C140" s="17" t="s">
        <v>23</v>
      </c>
      <c r="D140" s="17" t="s">
        <v>218</v>
      </c>
      <c r="E140" s="18" t="s">
        <v>11549</v>
      </c>
      <c r="F140" s="19" t="s">
        <v>11550</v>
      </c>
      <c r="G140" s="19" t="s">
        <v>9787</v>
      </c>
      <c r="H140" s="113" t="s">
        <v>434</v>
      </c>
      <c r="I140" s="113" t="s">
        <v>3955</v>
      </c>
      <c r="J140" s="113" t="s">
        <v>55</v>
      </c>
      <c r="K140" s="20" t="s">
        <v>11551</v>
      </c>
      <c r="L140" s="110">
        <v>0</v>
      </c>
      <c r="M140" s="111">
        <v>0</v>
      </c>
      <c r="N140" s="112">
        <v>1</v>
      </c>
      <c r="O140" s="111">
        <v>0</v>
      </c>
      <c r="P140" s="112">
        <v>0</v>
      </c>
      <c r="Q140" s="111">
        <v>0</v>
      </c>
      <c r="R140" s="112">
        <v>0</v>
      </c>
      <c r="S140" s="111">
        <v>0</v>
      </c>
      <c r="T140" s="112">
        <v>0</v>
      </c>
      <c r="U140" s="111">
        <v>0</v>
      </c>
      <c r="V140" s="113">
        <v>0</v>
      </c>
      <c r="W140" s="113">
        <v>0</v>
      </c>
      <c r="X140" s="113">
        <v>0</v>
      </c>
      <c r="Y140" s="113">
        <v>0</v>
      </c>
    </row>
    <row r="141" spans="1:25" ht="75" customHeight="1" x14ac:dyDescent="0.15">
      <c r="A141" s="120">
        <v>134</v>
      </c>
      <c r="B141" s="120" t="s">
        <v>6725</v>
      </c>
      <c r="C141" s="17" t="s">
        <v>23</v>
      </c>
      <c r="D141" s="17" t="s">
        <v>218</v>
      </c>
      <c r="E141" s="18" t="s">
        <v>11110</v>
      </c>
      <c r="F141" s="19" t="s">
        <v>10865</v>
      </c>
      <c r="G141" s="19" t="s">
        <v>9788</v>
      </c>
      <c r="H141" s="113" t="s">
        <v>10745</v>
      </c>
      <c r="I141" s="113" t="s">
        <v>8253</v>
      </c>
      <c r="J141" s="113" t="s">
        <v>25</v>
      </c>
      <c r="K141" s="20" t="s">
        <v>85</v>
      </c>
      <c r="L141" s="110">
        <v>0</v>
      </c>
      <c r="M141" s="111">
        <v>0</v>
      </c>
      <c r="N141" s="112">
        <v>1</v>
      </c>
      <c r="O141" s="111">
        <v>0</v>
      </c>
      <c r="P141" s="21"/>
      <c r="Q141" s="22"/>
      <c r="R141" s="112">
        <v>0</v>
      </c>
      <c r="S141" s="111">
        <v>0</v>
      </c>
      <c r="T141" s="112">
        <v>0</v>
      </c>
      <c r="U141" s="111">
        <v>0</v>
      </c>
      <c r="V141" s="113">
        <v>0</v>
      </c>
      <c r="W141" s="113">
        <v>0</v>
      </c>
      <c r="X141" s="113">
        <v>0</v>
      </c>
      <c r="Y141" s="113">
        <v>0</v>
      </c>
    </row>
    <row r="142" spans="1:25" ht="75" customHeight="1" x14ac:dyDescent="0.15">
      <c r="A142" s="120">
        <v>135</v>
      </c>
      <c r="B142" s="120" t="s">
        <v>221</v>
      </c>
      <c r="C142" s="17" t="s">
        <v>23</v>
      </c>
      <c r="D142" s="17" t="s">
        <v>218</v>
      </c>
      <c r="E142" s="18" t="s">
        <v>222</v>
      </c>
      <c r="F142" s="19" t="s">
        <v>10855</v>
      </c>
      <c r="G142" s="19" t="s">
        <v>11596</v>
      </c>
      <c r="H142" s="113" t="s">
        <v>10748</v>
      </c>
      <c r="I142" s="113" t="s">
        <v>8253</v>
      </c>
      <c r="J142" s="113" t="s">
        <v>29</v>
      </c>
      <c r="K142" s="20" t="s">
        <v>85</v>
      </c>
      <c r="L142" s="110">
        <v>1</v>
      </c>
      <c r="M142" s="111">
        <v>0</v>
      </c>
      <c r="N142" s="112">
        <v>0</v>
      </c>
      <c r="O142" s="111">
        <v>0</v>
      </c>
      <c r="P142" s="21"/>
      <c r="Q142" s="22"/>
      <c r="R142" s="112">
        <v>0</v>
      </c>
      <c r="S142" s="111">
        <v>0</v>
      </c>
      <c r="T142" s="112">
        <v>0</v>
      </c>
      <c r="U142" s="111">
        <v>0</v>
      </c>
      <c r="V142" s="113">
        <v>0</v>
      </c>
      <c r="W142" s="113">
        <v>0</v>
      </c>
      <c r="X142" s="113">
        <v>0</v>
      </c>
      <c r="Y142" s="113">
        <v>0</v>
      </c>
    </row>
    <row r="143" spans="1:25" ht="75" customHeight="1" x14ac:dyDescent="0.15">
      <c r="A143" s="120">
        <v>136</v>
      </c>
      <c r="B143" s="23" t="s">
        <v>230</v>
      </c>
      <c r="C143" s="17" t="s">
        <v>23</v>
      </c>
      <c r="D143" s="17" t="s">
        <v>218</v>
      </c>
      <c r="E143" s="113" t="s">
        <v>231</v>
      </c>
      <c r="F143" s="20" t="s">
        <v>10858</v>
      </c>
      <c r="G143" s="20" t="s">
        <v>11598</v>
      </c>
      <c r="H143" s="113" t="s">
        <v>10748</v>
      </c>
      <c r="I143" s="113" t="s">
        <v>8253</v>
      </c>
      <c r="J143" s="113" t="s">
        <v>55</v>
      </c>
      <c r="K143" s="20"/>
      <c r="L143" s="118">
        <v>1</v>
      </c>
      <c r="M143" s="119">
        <v>1</v>
      </c>
      <c r="N143" s="125">
        <v>0</v>
      </c>
      <c r="O143" s="119">
        <v>0</v>
      </c>
      <c r="P143" s="24"/>
      <c r="Q143" s="25"/>
      <c r="R143" s="125"/>
      <c r="S143" s="119"/>
      <c r="T143" s="125"/>
      <c r="U143" s="119"/>
      <c r="V143" s="120">
        <v>0</v>
      </c>
      <c r="W143" s="120">
        <v>0</v>
      </c>
      <c r="X143" s="120">
        <v>0</v>
      </c>
      <c r="Y143" s="120"/>
    </row>
    <row r="144" spans="1:25" ht="75" customHeight="1" x14ac:dyDescent="0.15">
      <c r="A144" s="120">
        <v>137</v>
      </c>
      <c r="B144" s="120" t="s">
        <v>235</v>
      </c>
      <c r="C144" s="26" t="s">
        <v>23</v>
      </c>
      <c r="D144" s="120" t="s">
        <v>218</v>
      </c>
      <c r="E144" s="113" t="s">
        <v>236</v>
      </c>
      <c r="F144" s="20" t="s">
        <v>10859</v>
      </c>
      <c r="G144" s="20" t="s">
        <v>9806</v>
      </c>
      <c r="H144" s="113" t="s">
        <v>10745</v>
      </c>
      <c r="I144" s="113" t="s">
        <v>8253</v>
      </c>
      <c r="J144" s="113" t="s">
        <v>55</v>
      </c>
      <c r="K144" s="20"/>
      <c r="L144" s="132">
        <v>0</v>
      </c>
      <c r="M144" s="130">
        <v>0</v>
      </c>
      <c r="N144" s="131">
        <v>1</v>
      </c>
      <c r="O144" s="130">
        <v>1</v>
      </c>
      <c r="P144" s="27"/>
      <c r="Q144" s="28"/>
      <c r="R144" s="131"/>
      <c r="S144" s="130"/>
      <c r="T144" s="131"/>
      <c r="U144" s="130"/>
      <c r="V144" s="133">
        <v>0</v>
      </c>
      <c r="W144" s="133">
        <v>0</v>
      </c>
      <c r="X144" s="133">
        <v>0</v>
      </c>
      <c r="Y144" s="133"/>
    </row>
    <row r="145" spans="1:25" ht="75" customHeight="1" x14ac:dyDescent="0.15">
      <c r="A145" s="120">
        <v>138</v>
      </c>
      <c r="B145" s="120" t="s">
        <v>241</v>
      </c>
      <c r="C145" s="26" t="s">
        <v>23</v>
      </c>
      <c r="D145" s="120" t="s">
        <v>218</v>
      </c>
      <c r="E145" s="113" t="s">
        <v>242</v>
      </c>
      <c r="F145" s="20" t="s">
        <v>10861</v>
      </c>
      <c r="G145" s="20" t="s">
        <v>9795</v>
      </c>
      <c r="H145" s="113" t="s">
        <v>10745</v>
      </c>
      <c r="I145" s="113" t="s">
        <v>243</v>
      </c>
      <c r="J145" s="113" t="s">
        <v>25</v>
      </c>
      <c r="K145" s="20" t="s">
        <v>244</v>
      </c>
      <c r="L145" s="132">
        <v>0</v>
      </c>
      <c r="M145" s="130">
        <v>0</v>
      </c>
      <c r="N145" s="131">
        <v>1</v>
      </c>
      <c r="O145" s="130">
        <v>0</v>
      </c>
      <c r="P145" s="27"/>
      <c r="Q145" s="28"/>
      <c r="R145" s="131"/>
      <c r="S145" s="130"/>
      <c r="T145" s="131"/>
      <c r="U145" s="130"/>
      <c r="V145" s="133">
        <v>0</v>
      </c>
      <c r="W145" s="133">
        <v>0</v>
      </c>
      <c r="X145" s="133">
        <v>0</v>
      </c>
      <c r="Y145" s="133"/>
    </row>
    <row r="146" spans="1:25" ht="75" customHeight="1" x14ac:dyDescent="0.15">
      <c r="A146" s="120">
        <v>139</v>
      </c>
      <c r="B146" s="120" t="s">
        <v>8705</v>
      </c>
      <c r="C146" s="17" t="s">
        <v>23</v>
      </c>
      <c r="D146" s="17" t="s">
        <v>218</v>
      </c>
      <c r="E146" s="18" t="s">
        <v>8706</v>
      </c>
      <c r="F146" s="19" t="s">
        <v>10868</v>
      </c>
      <c r="G146" s="19" t="s">
        <v>9797</v>
      </c>
      <c r="H146" s="113" t="s">
        <v>10745</v>
      </c>
      <c r="I146" s="113" t="s">
        <v>8253</v>
      </c>
      <c r="J146" s="113" t="s">
        <v>55</v>
      </c>
      <c r="K146" s="20" t="s">
        <v>85</v>
      </c>
      <c r="L146" s="110">
        <v>0</v>
      </c>
      <c r="M146" s="111">
        <v>0</v>
      </c>
      <c r="N146" s="112">
        <v>1</v>
      </c>
      <c r="O146" s="111">
        <v>0</v>
      </c>
      <c r="P146" s="21">
        <v>0</v>
      </c>
      <c r="Q146" s="22">
        <v>0</v>
      </c>
      <c r="R146" s="112">
        <v>0</v>
      </c>
      <c r="S146" s="111">
        <v>0</v>
      </c>
      <c r="T146" s="112">
        <v>0</v>
      </c>
      <c r="U146" s="111">
        <v>0</v>
      </c>
      <c r="V146" s="113">
        <v>0</v>
      </c>
      <c r="W146" s="113">
        <v>0</v>
      </c>
      <c r="X146" s="113">
        <v>0</v>
      </c>
      <c r="Y146" s="113">
        <v>0</v>
      </c>
    </row>
    <row r="147" spans="1:25" ht="75" customHeight="1" x14ac:dyDescent="0.15">
      <c r="A147" s="120">
        <v>140</v>
      </c>
      <c r="B147" s="120" t="s">
        <v>9943</v>
      </c>
      <c r="C147" s="17" t="s">
        <v>23</v>
      </c>
      <c r="D147" s="17" t="s">
        <v>218</v>
      </c>
      <c r="E147" s="18" t="s">
        <v>9938</v>
      </c>
      <c r="F147" s="19" t="s">
        <v>9939</v>
      </c>
      <c r="G147" s="19" t="s">
        <v>9795</v>
      </c>
      <c r="H147" s="113" t="s">
        <v>10745</v>
      </c>
      <c r="I147" s="113" t="s">
        <v>8253</v>
      </c>
      <c r="J147" s="113" t="s">
        <v>55</v>
      </c>
      <c r="K147" s="20" t="s">
        <v>9940</v>
      </c>
      <c r="L147" s="110">
        <v>1</v>
      </c>
      <c r="M147" s="111">
        <v>0</v>
      </c>
      <c r="N147" s="112">
        <v>0</v>
      </c>
      <c r="O147" s="111">
        <v>0</v>
      </c>
      <c r="P147" s="21">
        <v>0</v>
      </c>
      <c r="Q147" s="22">
        <v>0</v>
      </c>
      <c r="R147" s="112">
        <v>0</v>
      </c>
      <c r="S147" s="111">
        <v>0</v>
      </c>
      <c r="T147" s="112">
        <v>0</v>
      </c>
      <c r="U147" s="111">
        <v>0</v>
      </c>
      <c r="V147" s="113">
        <v>0</v>
      </c>
      <c r="W147" s="113">
        <v>0</v>
      </c>
      <c r="X147" s="113">
        <v>0</v>
      </c>
      <c r="Y147" s="113">
        <v>0</v>
      </c>
    </row>
    <row r="148" spans="1:25" ht="75" customHeight="1" x14ac:dyDescent="0.15">
      <c r="A148" s="120">
        <v>141</v>
      </c>
      <c r="B148" s="120" t="s">
        <v>237</v>
      </c>
      <c r="C148" s="26" t="s">
        <v>23</v>
      </c>
      <c r="D148" s="120" t="s">
        <v>218</v>
      </c>
      <c r="E148" s="113" t="s">
        <v>238</v>
      </c>
      <c r="F148" s="20" t="s">
        <v>10860</v>
      </c>
      <c r="G148" s="20" t="s">
        <v>11598</v>
      </c>
      <c r="H148" s="113" t="s">
        <v>239</v>
      </c>
      <c r="I148" s="113" t="s">
        <v>240</v>
      </c>
      <c r="J148" s="113" t="s">
        <v>25</v>
      </c>
      <c r="K148" s="20" t="s">
        <v>150</v>
      </c>
      <c r="L148" s="132">
        <v>0</v>
      </c>
      <c r="M148" s="130">
        <v>0</v>
      </c>
      <c r="N148" s="131">
        <v>0</v>
      </c>
      <c r="O148" s="130">
        <v>0</v>
      </c>
      <c r="P148" s="27"/>
      <c r="Q148" s="28"/>
      <c r="R148" s="131"/>
      <c r="S148" s="130"/>
      <c r="T148" s="131"/>
      <c r="U148" s="130"/>
      <c r="V148" s="133">
        <v>0</v>
      </c>
      <c r="W148" s="133">
        <v>1</v>
      </c>
      <c r="X148" s="133">
        <v>0</v>
      </c>
      <c r="Y148" s="133"/>
    </row>
    <row r="149" spans="1:25" ht="75" customHeight="1" x14ac:dyDescent="0.15">
      <c r="A149" s="120">
        <v>142</v>
      </c>
      <c r="B149" s="120" t="s">
        <v>7761</v>
      </c>
      <c r="C149" s="17" t="s">
        <v>23</v>
      </c>
      <c r="D149" s="17" t="s">
        <v>218</v>
      </c>
      <c r="E149" s="18" t="s">
        <v>7760</v>
      </c>
      <c r="F149" s="19" t="s">
        <v>10867</v>
      </c>
      <c r="G149" s="19" t="s">
        <v>11598</v>
      </c>
      <c r="H149" s="113" t="s">
        <v>10747</v>
      </c>
      <c r="I149" s="113" t="s">
        <v>8253</v>
      </c>
      <c r="J149" s="113" t="s">
        <v>25</v>
      </c>
      <c r="K149" s="20" t="s">
        <v>800</v>
      </c>
      <c r="L149" s="110">
        <v>0</v>
      </c>
      <c r="M149" s="111">
        <v>0</v>
      </c>
      <c r="N149" s="112">
        <v>0</v>
      </c>
      <c r="O149" s="111">
        <v>0</v>
      </c>
      <c r="P149" s="112">
        <v>0</v>
      </c>
      <c r="Q149" s="111">
        <v>0</v>
      </c>
      <c r="R149" s="112">
        <v>1</v>
      </c>
      <c r="S149" s="111">
        <v>0</v>
      </c>
      <c r="T149" s="112">
        <v>0</v>
      </c>
      <c r="U149" s="111">
        <v>0</v>
      </c>
      <c r="V149" s="113">
        <v>0</v>
      </c>
      <c r="W149" s="113">
        <v>0</v>
      </c>
      <c r="X149" s="113">
        <v>0</v>
      </c>
      <c r="Y149" s="113">
        <v>0</v>
      </c>
    </row>
    <row r="150" spans="1:25" ht="75" customHeight="1" x14ac:dyDescent="0.15">
      <c r="A150" s="120">
        <v>143</v>
      </c>
      <c r="B150" s="120" t="s">
        <v>9942</v>
      </c>
      <c r="C150" s="17" t="s">
        <v>23</v>
      </c>
      <c r="D150" s="17" t="s">
        <v>218</v>
      </c>
      <c r="E150" s="18" t="s">
        <v>9937</v>
      </c>
      <c r="F150" s="19" t="s">
        <v>10870</v>
      </c>
      <c r="G150" s="19" t="s">
        <v>11580</v>
      </c>
      <c r="H150" s="113" t="s">
        <v>10747</v>
      </c>
      <c r="I150" s="113" t="s">
        <v>8253</v>
      </c>
      <c r="J150" s="113" t="s">
        <v>55</v>
      </c>
      <c r="K150" s="20" t="s">
        <v>85</v>
      </c>
      <c r="L150" s="110">
        <v>0</v>
      </c>
      <c r="M150" s="111">
        <v>0</v>
      </c>
      <c r="N150" s="112">
        <v>0</v>
      </c>
      <c r="O150" s="111">
        <v>0</v>
      </c>
      <c r="P150" s="21">
        <v>1</v>
      </c>
      <c r="Q150" s="22">
        <v>1</v>
      </c>
      <c r="R150" s="112">
        <v>0</v>
      </c>
      <c r="S150" s="111">
        <v>0</v>
      </c>
      <c r="T150" s="112">
        <v>0</v>
      </c>
      <c r="U150" s="111">
        <v>0</v>
      </c>
      <c r="V150" s="113">
        <v>0</v>
      </c>
      <c r="W150" s="113">
        <v>0</v>
      </c>
      <c r="X150" s="113">
        <v>0</v>
      </c>
      <c r="Y150" s="113">
        <v>0</v>
      </c>
    </row>
    <row r="151" spans="1:25" ht="75" customHeight="1" x14ac:dyDescent="0.15">
      <c r="A151" s="120">
        <v>144</v>
      </c>
      <c r="B151" s="120" t="s">
        <v>9927</v>
      </c>
      <c r="C151" s="17" t="s">
        <v>23</v>
      </c>
      <c r="D151" s="17" t="s">
        <v>218</v>
      </c>
      <c r="E151" s="18" t="s">
        <v>9924</v>
      </c>
      <c r="F151" s="19" t="s">
        <v>9925</v>
      </c>
      <c r="G151" s="19" t="s">
        <v>9806</v>
      </c>
      <c r="H151" s="113" t="s">
        <v>10745</v>
      </c>
      <c r="I151" s="113" t="s">
        <v>8253</v>
      </c>
      <c r="J151" s="113" t="s">
        <v>55</v>
      </c>
      <c r="K151" s="20" t="s">
        <v>9926</v>
      </c>
      <c r="L151" s="110">
        <v>0</v>
      </c>
      <c r="M151" s="111">
        <v>0</v>
      </c>
      <c r="N151" s="112">
        <v>1</v>
      </c>
      <c r="O151" s="111">
        <v>0</v>
      </c>
      <c r="P151" s="21">
        <v>0</v>
      </c>
      <c r="Q151" s="22">
        <v>0</v>
      </c>
      <c r="R151" s="112">
        <v>0</v>
      </c>
      <c r="S151" s="111">
        <v>0</v>
      </c>
      <c r="T151" s="112">
        <v>0</v>
      </c>
      <c r="U151" s="111">
        <v>0</v>
      </c>
      <c r="V151" s="113">
        <v>0</v>
      </c>
      <c r="W151" s="113">
        <v>0</v>
      </c>
      <c r="X151" s="113">
        <v>0</v>
      </c>
      <c r="Y151" s="113">
        <v>0</v>
      </c>
    </row>
    <row r="152" spans="1:25" ht="75" customHeight="1" x14ac:dyDescent="0.15">
      <c r="A152" s="120">
        <v>145</v>
      </c>
      <c r="B152" s="23" t="s">
        <v>232</v>
      </c>
      <c r="C152" s="17" t="s">
        <v>23</v>
      </c>
      <c r="D152" s="17" t="s">
        <v>218</v>
      </c>
      <c r="E152" s="113" t="s">
        <v>233</v>
      </c>
      <c r="F152" s="20" t="s">
        <v>234</v>
      </c>
      <c r="G152" s="20" t="s">
        <v>9785</v>
      </c>
      <c r="H152" s="113" t="s">
        <v>10745</v>
      </c>
      <c r="I152" s="113" t="s">
        <v>8253</v>
      </c>
      <c r="J152" s="113" t="s">
        <v>25</v>
      </c>
      <c r="K152" s="20" t="s">
        <v>118</v>
      </c>
      <c r="L152" s="118">
        <v>0</v>
      </c>
      <c r="M152" s="119">
        <v>0</v>
      </c>
      <c r="N152" s="125">
        <v>1</v>
      </c>
      <c r="O152" s="119">
        <v>1</v>
      </c>
      <c r="P152" s="24"/>
      <c r="Q152" s="25"/>
      <c r="R152" s="125"/>
      <c r="S152" s="119"/>
      <c r="T152" s="125"/>
      <c r="U152" s="119"/>
      <c r="V152" s="120">
        <v>0</v>
      </c>
      <c r="W152" s="120">
        <v>0</v>
      </c>
      <c r="X152" s="120">
        <v>0</v>
      </c>
      <c r="Y152" s="120"/>
    </row>
    <row r="153" spans="1:25" ht="75" customHeight="1" x14ac:dyDescent="0.15">
      <c r="A153" s="120">
        <v>146</v>
      </c>
      <c r="B153" s="120" t="s">
        <v>247</v>
      </c>
      <c r="C153" s="26" t="s">
        <v>7595</v>
      </c>
      <c r="D153" s="120" t="s">
        <v>248</v>
      </c>
      <c r="E153" s="113" t="s">
        <v>249</v>
      </c>
      <c r="F153" s="20" t="s">
        <v>250</v>
      </c>
      <c r="G153" s="20" t="s">
        <v>11600</v>
      </c>
      <c r="H153" s="113" t="s">
        <v>10747</v>
      </c>
      <c r="I153" s="113" t="s">
        <v>8253</v>
      </c>
      <c r="J153" s="113" t="s">
        <v>25</v>
      </c>
      <c r="K153" s="20" t="s">
        <v>251</v>
      </c>
      <c r="L153" s="132">
        <v>0</v>
      </c>
      <c r="M153" s="130">
        <v>0</v>
      </c>
      <c r="N153" s="131">
        <v>0</v>
      </c>
      <c r="O153" s="130">
        <v>0</v>
      </c>
      <c r="P153" s="27"/>
      <c r="Q153" s="28"/>
      <c r="R153" s="131"/>
      <c r="S153" s="130"/>
      <c r="T153" s="131"/>
      <c r="U153" s="130"/>
      <c r="V153" s="133">
        <v>0</v>
      </c>
      <c r="W153" s="133">
        <v>1</v>
      </c>
      <c r="X153" s="133">
        <v>0</v>
      </c>
      <c r="Y153" s="133"/>
    </row>
    <row r="154" spans="1:25" ht="75" customHeight="1" x14ac:dyDescent="0.15">
      <c r="A154" s="120">
        <v>147</v>
      </c>
      <c r="B154" s="120" t="s">
        <v>252</v>
      </c>
      <c r="C154" s="26" t="s">
        <v>248</v>
      </c>
      <c r="D154" s="120" t="s">
        <v>253</v>
      </c>
      <c r="E154" s="113" t="s">
        <v>11112</v>
      </c>
      <c r="F154" s="20" t="s">
        <v>254</v>
      </c>
      <c r="G154" s="20" t="s">
        <v>11599</v>
      </c>
      <c r="H154" s="113" t="s">
        <v>10747</v>
      </c>
      <c r="I154" s="113" t="s">
        <v>8253</v>
      </c>
      <c r="J154" s="113" t="s">
        <v>25</v>
      </c>
      <c r="K154" s="20"/>
      <c r="L154" s="132">
        <v>0</v>
      </c>
      <c r="M154" s="130">
        <v>0</v>
      </c>
      <c r="N154" s="131">
        <v>1</v>
      </c>
      <c r="O154" s="130">
        <v>1</v>
      </c>
      <c r="P154" s="27"/>
      <c r="Q154" s="28"/>
      <c r="R154" s="131"/>
      <c r="S154" s="130"/>
      <c r="T154" s="131"/>
      <c r="U154" s="130"/>
      <c r="V154" s="133">
        <v>0</v>
      </c>
      <c r="W154" s="133">
        <v>0</v>
      </c>
      <c r="X154" s="133">
        <v>0</v>
      </c>
      <c r="Y154" s="133"/>
    </row>
    <row r="155" spans="1:25" ht="75" customHeight="1" x14ac:dyDescent="0.15">
      <c r="A155" s="120">
        <v>148</v>
      </c>
      <c r="B155" s="120" t="s">
        <v>255</v>
      </c>
      <c r="C155" s="17" t="s">
        <v>248</v>
      </c>
      <c r="D155" s="17" t="s">
        <v>256</v>
      </c>
      <c r="E155" s="18" t="s">
        <v>257</v>
      </c>
      <c r="F155" s="19" t="s">
        <v>258</v>
      </c>
      <c r="G155" s="19" t="s">
        <v>11598</v>
      </c>
      <c r="H155" s="113" t="s">
        <v>10747</v>
      </c>
      <c r="I155" s="113" t="s">
        <v>8253</v>
      </c>
      <c r="J155" s="113" t="s">
        <v>25</v>
      </c>
      <c r="K155" s="20" t="s">
        <v>85</v>
      </c>
      <c r="L155" s="110">
        <v>1</v>
      </c>
      <c r="M155" s="111">
        <v>0</v>
      </c>
      <c r="N155" s="112">
        <v>0</v>
      </c>
      <c r="O155" s="111">
        <v>0</v>
      </c>
      <c r="P155" s="21"/>
      <c r="Q155" s="22"/>
      <c r="R155" s="112">
        <v>0</v>
      </c>
      <c r="S155" s="111">
        <v>0</v>
      </c>
      <c r="T155" s="112">
        <v>0</v>
      </c>
      <c r="U155" s="111">
        <v>0</v>
      </c>
      <c r="V155" s="113">
        <v>0</v>
      </c>
      <c r="W155" s="113">
        <v>0</v>
      </c>
      <c r="X155" s="113">
        <v>0</v>
      </c>
      <c r="Y155" s="113">
        <v>0</v>
      </c>
    </row>
    <row r="156" spans="1:25" ht="75" customHeight="1" x14ac:dyDescent="0.15">
      <c r="A156" s="120">
        <v>149</v>
      </c>
      <c r="B156" s="120" t="s">
        <v>259</v>
      </c>
      <c r="C156" s="17" t="s">
        <v>248</v>
      </c>
      <c r="D156" s="17" t="s">
        <v>256</v>
      </c>
      <c r="E156" s="18" t="s">
        <v>260</v>
      </c>
      <c r="F156" s="19" t="s">
        <v>261</v>
      </c>
      <c r="G156" s="19" t="s">
        <v>11608</v>
      </c>
      <c r="H156" s="113" t="s">
        <v>262</v>
      </c>
      <c r="I156" s="113" t="s">
        <v>263</v>
      </c>
      <c r="J156" s="113" t="s">
        <v>25</v>
      </c>
      <c r="K156" s="20" t="s">
        <v>85</v>
      </c>
      <c r="L156" s="110">
        <v>1</v>
      </c>
      <c r="M156" s="111">
        <v>0</v>
      </c>
      <c r="N156" s="112">
        <v>0</v>
      </c>
      <c r="O156" s="111">
        <v>0</v>
      </c>
      <c r="P156" s="21"/>
      <c r="Q156" s="22"/>
      <c r="R156" s="112">
        <v>0</v>
      </c>
      <c r="S156" s="111">
        <v>0</v>
      </c>
      <c r="T156" s="112">
        <v>0</v>
      </c>
      <c r="U156" s="111">
        <v>0</v>
      </c>
      <c r="V156" s="113">
        <v>0</v>
      </c>
      <c r="W156" s="113">
        <v>0</v>
      </c>
      <c r="X156" s="113">
        <v>0</v>
      </c>
      <c r="Y156" s="113">
        <v>0</v>
      </c>
    </row>
    <row r="157" spans="1:25" ht="75" customHeight="1" x14ac:dyDescent="0.15">
      <c r="A157" s="120">
        <v>150</v>
      </c>
      <c r="B157" s="120" t="s">
        <v>264</v>
      </c>
      <c r="C157" s="17" t="s">
        <v>248</v>
      </c>
      <c r="D157" s="17" t="s">
        <v>256</v>
      </c>
      <c r="E157" s="18" t="s">
        <v>265</v>
      </c>
      <c r="F157" s="19" t="s">
        <v>266</v>
      </c>
      <c r="G157" s="19" t="s">
        <v>11591</v>
      </c>
      <c r="H157" s="113" t="s">
        <v>10747</v>
      </c>
      <c r="I157" s="113" t="s">
        <v>8253</v>
      </c>
      <c r="J157" s="113" t="s">
        <v>25</v>
      </c>
      <c r="K157" s="20" t="s">
        <v>267</v>
      </c>
      <c r="L157" s="110">
        <v>0</v>
      </c>
      <c r="M157" s="111">
        <v>0</v>
      </c>
      <c r="N157" s="112">
        <v>1</v>
      </c>
      <c r="O157" s="111">
        <v>0</v>
      </c>
      <c r="P157" s="21"/>
      <c r="Q157" s="22"/>
      <c r="R157" s="112">
        <v>0</v>
      </c>
      <c r="S157" s="111">
        <v>0</v>
      </c>
      <c r="T157" s="112">
        <v>0</v>
      </c>
      <c r="U157" s="111">
        <v>0</v>
      </c>
      <c r="V157" s="113">
        <v>0</v>
      </c>
      <c r="W157" s="113">
        <v>0</v>
      </c>
      <c r="X157" s="113">
        <v>0</v>
      </c>
      <c r="Y157" s="113">
        <v>0</v>
      </c>
    </row>
    <row r="158" spans="1:25" ht="75" customHeight="1" x14ac:dyDescent="0.15">
      <c r="A158" s="120">
        <v>151</v>
      </c>
      <c r="B158" s="120" t="s">
        <v>8474</v>
      </c>
      <c r="C158" s="17" t="s">
        <v>248</v>
      </c>
      <c r="D158" s="17" t="s">
        <v>256</v>
      </c>
      <c r="E158" s="18" t="s">
        <v>268</v>
      </c>
      <c r="F158" s="19" t="s">
        <v>8473</v>
      </c>
      <c r="G158" s="19" t="s">
        <v>11617</v>
      </c>
      <c r="H158" s="113" t="s">
        <v>6997</v>
      </c>
      <c r="I158" s="113" t="s">
        <v>1769</v>
      </c>
      <c r="J158" s="113" t="s">
        <v>55</v>
      </c>
      <c r="K158" s="20" t="s">
        <v>8472</v>
      </c>
      <c r="L158" s="110">
        <v>1</v>
      </c>
      <c r="M158" s="111">
        <v>0</v>
      </c>
      <c r="N158" s="112">
        <v>0</v>
      </c>
      <c r="O158" s="111">
        <v>0</v>
      </c>
      <c r="P158" s="112">
        <v>1</v>
      </c>
      <c r="Q158" s="111">
        <v>0</v>
      </c>
      <c r="R158" s="112">
        <v>0</v>
      </c>
      <c r="S158" s="111">
        <v>0</v>
      </c>
      <c r="T158" s="112">
        <v>0</v>
      </c>
      <c r="U158" s="111">
        <v>0</v>
      </c>
      <c r="V158" s="113">
        <v>0</v>
      </c>
      <c r="W158" s="113">
        <v>0</v>
      </c>
      <c r="X158" s="113">
        <v>0</v>
      </c>
      <c r="Y158" s="113">
        <v>0</v>
      </c>
    </row>
    <row r="159" spans="1:25" ht="75" customHeight="1" x14ac:dyDescent="0.15">
      <c r="A159" s="120">
        <v>152</v>
      </c>
      <c r="B159" s="120" t="s">
        <v>7765</v>
      </c>
      <c r="C159" s="17" t="s">
        <v>248</v>
      </c>
      <c r="D159" s="17" t="s">
        <v>256</v>
      </c>
      <c r="E159" s="18" t="s">
        <v>7764</v>
      </c>
      <c r="F159" s="19" t="s">
        <v>7763</v>
      </c>
      <c r="G159" s="19" t="s">
        <v>11594</v>
      </c>
      <c r="H159" s="113" t="s">
        <v>10747</v>
      </c>
      <c r="I159" s="113" t="s">
        <v>8253</v>
      </c>
      <c r="J159" s="113" t="s">
        <v>55</v>
      </c>
      <c r="K159" s="20" t="s">
        <v>85</v>
      </c>
      <c r="L159" s="110">
        <v>1</v>
      </c>
      <c r="M159" s="111">
        <v>0</v>
      </c>
      <c r="N159" s="112">
        <v>0</v>
      </c>
      <c r="O159" s="111">
        <v>0</v>
      </c>
      <c r="P159" s="112">
        <v>0</v>
      </c>
      <c r="Q159" s="111">
        <v>0</v>
      </c>
      <c r="R159" s="112">
        <v>0</v>
      </c>
      <c r="S159" s="111">
        <v>0</v>
      </c>
      <c r="T159" s="112">
        <v>0</v>
      </c>
      <c r="U159" s="111">
        <v>0</v>
      </c>
      <c r="V159" s="113">
        <v>0</v>
      </c>
      <c r="W159" s="113">
        <v>0</v>
      </c>
      <c r="X159" s="113">
        <v>0</v>
      </c>
      <c r="Y159" s="113">
        <v>0</v>
      </c>
    </row>
    <row r="160" spans="1:25" ht="75" customHeight="1" x14ac:dyDescent="0.15">
      <c r="A160" s="120">
        <v>153</v>
      </c>
      <c r="B160" s="120" t="s">
        <v>8707</v>
      </c>
      <c r="C160" s="17" t="s">
        <v>248</v>
      </c>
      <c r="D160" s="17" t="s">
        <v>256</v>
      </c>
      <c r="E160" s="18" t="s">
        <v>8708</v>
      </c>
      <c r="F160" s="19" t="s">
        <v>8709</v>
      </c>
      <c r="G160" s="19" t="s">
        <v>11597</v>
      </c>
      <c r="H160" s="113" t="s">
        <v>8710</v>
      </c>
      <c r="I160" s="113" t="s">
        <v>8711</v>
      </c>
      <c r="J160" s="113" t="s">
        <v>8712</v>
      </c>
      <c r="K160" s="20" t="s">
        <v>85</v>
      </c>
      <c r="L160" s="110">
        <v>2</v>
      </c>
      <c r="M160" s="111">
        <v>0</v>
      </c>
      <c r="N160" s="112">
        <v>0</v>
      </c>
      <c r="O160" s="111">
        <v>0</v>
      </c>
      <c r="P160" s="21">
        <v>0</v>
      </c>
      <c r="Q160" s="22">
        <v>0</v>
      </c>
      <c r="R160" s="112">
        <v>0</v>
      </c>
      <c r="S160" s="111">
        <v>0</v>
      </c>
      <c r="T160" s="112">
        <v>0</v>
      </c>
      <c r="U160" s="111">
        <v>0</v>
      </c>
      <c r="V160" s="113">
        <v>0</v>
      </c>
      <c r="W160" s="113">
        <v>0</v>
      </c>
      <c r="X160" s="113">
        <v>0</v>
      </c>
      <c r="Y160" s="113">
        <v>0</v>
      </c>
    </row>
    <row r="161" spans="1:25" ht="75" customHeight="1" x14ac:dyDescent="0.15">
      <c r="A161" s="120">
        <v>154</v>
      </c>
      <c r="B161" s="23" t="s">
        <v>11555</v>
      </c>
      <c r="C161" s="17" t="s">
        <v>248</v>
      </c>
      <c r="D161" s="17" t="s">
        <v>256</v>
      </c>
      <c r="E161" s="18" t="s">
        <v>11553</v>
      </c>
      <c r="F161" s="19" t="s">
        <v>11554</v>
      </c>
      <c r="G161" s="19" t="s">
        <v>106</v>
      </c>
      <c r="H161" s="113" t="s">
        <v>8253</v>
      </c>
      <c r="I161" s="113" t="s">
        <v>8253</v>
      </c>
      <c r="J161" s="113" t="s">
        <v>84</v>
      </c>
      <c r="K161" s="20" t="s">
        <v>807</v>
      </c>
      <c r="L161" s="110">
        <v>0</v>
      </c>
      <c r="M161" s="111">
        <v>0</v>
      </c>
      <c r="N161" s="112">
        <v>1</v>
      </c>
      <c r="O161" s="111">
        <v>0</v>
      </c>
      <c r="P161" s="112">
        <v>0</v>
      </c>
      <c r="Q161" s="111">
        <v>0</v>
      </c>
      <c r="R161" s="112">
        <v>0</v>
      </c>
      <c r="S161" s="111">
        <v>0</v>
      </c>
      <c r="T161" s="112">
        <v>0</v>
      </c>
      <c r="U161" s="111">
        <v>0</v>
      </c>
      <c r="V161" s="113">
        <v>0</v>
      </c>
      <c r="W161" s="113">
        <v>0</v>
      </c>
      <c r="X161" s="113">
        <v>0</v>
      </c>
      <c r="Y161" s="113">
        <v>0</v>
      </c>
    </row>
    <row r="162" spans="1:25" ht="75" customHeight="1" x14ac:dyDescent="0.15">
      <c r="A162" s="120">
        <v>155</v>
      </c>
      <c r="B162" s="120" t="s">
        <v>7596</v>
      </c>
      <c r="C162" s="17" t="s">
        <v>270</v>
      </c>
      <c r="D162" s="17" t="s">
        <v>5900</v>
      </c>
      <c r="E162" s="17" t="s">
        <v>5901</v>
      </c>
      <c r="F162" s="19" t="s">
        <v>10871</v>
      </c>
      <c r="G162" s="19" t="s">
        <v>11598</v>
      </c>
      <c r="H162" s="113" t="s">
        <v>10747</v>
      </c>
      <c r="I162" s="113" t="s">
        <v>5902</v>
      </c>
      <c r="J162" s="113" t="s">
        <v>84</v>
      </c>
      <c r="K162" s="20" t="s">
        <v>85</v>
      </c>
      <c r="L162" s="110">
        <v>1</v>
      </c>
      <c r="M162" s="111">
        <v>0</v>
      </c>
      <c r="N162" s="112">
        <v>0</v>
      </c>
      <c r="O162" s="111">
        <v>0</v>
      </c>
      <c r="P162" s="21"/>
      <c r="Q162" s="22"/>
      <c r="R162" s="112">
        <v>0</v>
      </c>
      <c r="S162" s="111">
        <v>0</v>
      </c>
      <c r="T162" s="112">
        <v>0</v>
      </c>
      <c r="U162" s="111">
        <v>0</v>
      </c>
      <c r="V162" s="113">
        <v>0</v>
      </c>
      <c r="W162" s="113">
        <v>0</v>
      </c>
      <c r="X162" s="113">
        <v>0</v>
      </c>
      <c r="Y162" s="113">
        <v>0</v>
      </c>
    </row>
    <row r="163" spans="1:25" ht="75" customHeight="1" x14ac:dyDescent="0.15">
      <c r="A163" s="120">
        <v>156</v>
      </c>
      <c r="B163" s="120" t="s">
        <v>269</v>
      </c>
      <c r="C163" s="17" t="s">
        <v>270</v>
      </c>
      <c r="D163" s="17" t="s">
        <v>271</v>
      </c>
      <c r="E163" s="18" t="s">
        <v>11113</v>
      </c>
      <c r="F163" s="19" t="s">
        <v>10872</v>
      </c>
      <c r="G163" s="19" t="s">
        <v>11594</v>
      </c>
      <c r="H163" s="113" t="s">
        <v>10747</v>
      </c>
      <c r="I163" s="113" t="s">
        <v>8253</v>
      </c>
      <c r="J163" s="113" t="s">
        <v>55</v>
      </c>
      <c r="K163" s="20" t="s">
        <v>85</v>
      </c>
      <c r="L163" s="110">
        <v>1</v>
      </c>
      <c r="M163" s="111">
        <v>0</v>
      </c>
      <c r="N163" s="112">
        <v>0</v>
      </c>
      <c r="O163" s="111">
        <v>0</v>
      </c>
      <c r="P163" s="21"/>
      <c r="Q163" s="22"/>
      <c r="R163" s="112">
        <v>0</v>
      </c>
      <c r="S163" s="111">
        <v>0</v>
      </c>
      <c r="T163" s="112">
        <v>0</v>
      </c>
      <c r="U163" s="111">
        <v>0</v>
      </c>
      <c r="V163" s="113">
        <v>0</v>
      </c>
      <c r="W163" s="113">
        <v>0</v>
      </c>
      <c r="X163" s="113">
        <v>0</v>
      </c>
      <c r="Y163" s="113">
        <v>0</v>
      </c>
    </row>
    <row r="164" spans="1:25" ht="75" customHeight="1" x14ac:dyDescent="0.15">
      <c r="A164" s="120">
        <v>157</v>
      </c>
      <c r="B164" s="120" t="s">
        <v>272</v>
      </c>
      <c r="C164" s="17" t="s">
        <v>270</v>
      </c>
      <c r="D164" s="17" t="s">
        <v>271</v>
      </c>
      <c r="E164" s="18" t="s">
        <v>11114</v>
      </c>
      <c r="F164" s="19" t="s">
        <v>10873</v>
      </c>
      <c r="G164" s="19" t="s">
        <v>11591</v>
      </c>
      <c r="H164" s="113" t="s">
        <v>273</v>
      </c>
      <c r="I164" s="113" t="s">
        <v>274</v>
      </c>
      <c r="J164" s="113" t="s">
        <v>25</v>
      </c>
      <c r="K164" s="20" t="s">
        <v>85</v>
      </c>
      <c r="L164" s="110">
        <v>0</v>
      </c>
      <c r="M164" s="111">
        <v>0</v>
      </c>
      <c r="N164" s="112">
        <v>1</v>
      </c>
      <c r="O164" s="111">
        <v>0</v>
      </c>
      <c r="P164" s="21"/>
      <c r="Q164" s="22"/>
      <c r="R164" s="112">
        <v>0</v>
      </c>
      <c r="S164" s="111">
        <v>0</v>
      </c>
      <c r="T164" s="112">
        <v>0</v>
      </c>
      <c r="U164" s="111">
        <v>0</v>
      </c>
      <c r="V164" s="113">
        <v>0</v>
      </c>
      <c r="W164" s="113">
        <v>0</v>
      </c>
      <c r="X164" s="113">
        <v>0</v>
      </c>
      <c r="Y164" s="113">
        <v>0</v>
      </c>
    </row>
    <row r="165" spans="1:25" ht="75" customHeight="1" x14ac:dyDescent="0.15">
      <c r="A165" s="120">
        <v>158</v>
      </c>
      <c r="B165" s="120" t="s">
        <v>275</v>
      </c>
      <c r="C165" s="18" t="s">
        <v>9948</v>
      </c>
      <c r="D165" s="18" t="s">
        <v>9947</v>
      </c>
      <c r="E165" s="18" t="s">
        <v>276</v>
      </c>
      <c r="F165" s="31" t="s">
        <v>277</v>
      </c>
      <c r="G165" s="31" t="s">
        <v>278</v>
      </c>
      <c r="H165" s="37" t="s">
        <v>279</v>
      </c>
      <c r="I165" s="37" t="s">
        <v>280</v>
      </c>
      <c r="J165" s="37" t="s">
        <v>281</v>
      </c>
      <c r="K165" s="38"/>
      <c r="L165" s="217">
        <v>1</v>
      </c>
      <c r="M165" s="197">
        <v>1</v>
      </c>
      <c r="N165" s="203">
        <v>1</v>
      </c>
      <c r="O165" s="197">
        <v>0</v>
      </c>
      <c r="P165" s="203"/>
      <c r="Q165" s="197"/>
      <c r="R165" s="203"/>
      <c r="S165" s="197"/>
      <c r="T165" s="203"/>
      <c r="U165" s="197"/>
      <c r="V165" s="199"/>
      <c r="W165" s="199"/>
      <c r="X165" s="199"/>
      <c r="Y165" s="199"/>
    </row>
    <row r="166" spans="1:25" ht="75" customHeight="1" x14ac:dyDescent="0.15">
      <c r="A166" s="120">
        <v>159</v>
      </c>
      <c r="B166" s="120" t="s">
        <v>9946</v>
      </c>
      <c r="C166" s="18" t="s">
        <v>9948</v>
      </c>
      <c r="D166" s="18" t="s">
        <v>9947</v>
      </c>
      <c r="E166" s="18" t="s">
        <v>9944</v>
      </c>
      <c r="F166" s="31" t="s">
        <v>9945</v>
      </c>
      <c r="G166" s="31" t="s">
        <v>11618</v>
      </c>
      <c r="H166" s="37" t="s">
        <v>385</v>
      </c>
      <c r="I166" s="37" t="s">
        <v>441</v>
      </c>
      <c r="J166" s="37" t="s">
        <v>25</v>
      </c>
      <c r="K166" s="38" t="s">
        <v>85</v>
      </c>
      <c r="L166" s="218"/>
      <c r="M166" s="198"/>
      <c r="N166" s="204"/>
      <c r="O166" s="198"/>
      <c r="P166" s="204"/>
      <c r="Q166" s="198"/>
      <c r="R166" s="204"/>
      <c r="S166" s="198"/>
      <c r="T166" s="204"/>
      <c r="U166" s="198"/>
      <c r="V166" s="200"/>
      <c r="W166" s="200"/>
      <c r="X166" s="200"/>
      <c r="Y166" s="200"/>
    </row>
    <row r="167" spans="1:25" ht="75" customHeight="1" x14ac:dyDescent="0.15">
      <c r="A167" s="120">
        <v>160</v>
      </c>
      <c r="B167" s="120" t="s">
        <v>7597</v>
      </c>
      <c r="C167" s="17" t="s">
        <v>270</v>
      </c>
      <c r="D167" s="17" t="s">
        <v>5903</v>
      </c>
      <c r="E167" s="18" t="s">
        <v>11115</v>
      </c>
      <c r="F167" s="19" t="s">
        <v>5904</v>
      </c>
      <c r="G167" s="19" t="s">
        <v>11598</v>
      </c>
      <c r="H167" s="113" t="s">
        <v>10747</v>
      </c>
      <c r="I167" s="113" t="s">
        <v>520</v>
      </c>
      <c r="J167" s="113" t="s">
        <v>25</v>
      </c>
      <c r="K167" s="20" t="s">
        <v>85</v>
      </c>
      <c r="L167" s="110">
        <v>1</v>
      </c>
      <c r="M167" s="111">
        <v>0</v>
      </c>
      <c r="N167" s="112">
        <v>0</v>
      </c>
      <c r="O167" s="111">
        <v>0</v>
      </c>
      <c r="P167" s="21"/>
      <c r="Q167" s="22"/>
      <c r="R167" s="112">
        <v>0</v>
      </c>
      <c r="S167" s="111">
        <v>0</v>
      </c>
      <c r="T167" s="112">
        <v>0</v>
      </c>
      <c r="U167" s="111">
        <v>0</v>
      </c>
      <c r="V167" s="113">
        <v>0</v>
      </c>
      <c r="W167" s="113">
        <v>0</v>
      </c>
      <c r="X167" s="113">
        <v>0</v>
      </c>
      <c r="Y167" s="113">
        <v>0</v>
      </c>
    </row>
    <row r="168" spans="1:25" ht="75" customHeight="1" x14ac:dyDescent="0.15">
      <c r="A168" s="120">
        <v>161</v>
      </c>
      <c r="B168" s="120" t="s">
        <v>282</v>
      </c>
      <c r="C168" s="17" t="s">
        <v>283</v>
      </c>
      <c r="D168" s="17" t="s">
        <v>284</v>
      </c>
      <c r="E168" s="18" t="s">
        <v>285</v>
      </c>
      <c r="F168" s="19" t="s">
        <v>286</v>
      </c>
      <c r="G168" s="19" t="s">
        <v>11591</v>
      </c>
      <c r="H168" s="113" t="s">
        <v>10747</v>
      </c>
      <c r="I168" s="113" t="s">
        <v>8253</v>
      </c>
      <c r="J168" s="113" t="s">
        <v>25</v>
      </c>
      <c r="K168" s="20" t="s">
        <v>287</v>
      </c>
      <c r="L168" s="110">
        <v>0</v>
      </c>
      <c r="M168" s="111">
        <v>0</v>
      </c>
      <c r="N168" s="112">
        <v>1</v>
      </c>
      <c r="O168" s="111">
        <v>0</v>
      </c>
      <c r="P168" s="21"/>
      <c r="Q168" s="22"/>
      <c r="R168" s="112">
        <v>0</v>
      </c>
      <c r="S168" s="111">
        <v>0</v>
      </c>
      <c r="T168" s="112">
        <v>0</v>
      </c>
      <c r="U168" s="111">
        <v>0</v>
      </c>
      <c r="V168" s="113">
        <v>0</v>
      </c>
      <c r="W168" s="113">
        <v>0</v>
      </c>
      <c r="X168" s="113">
        <v>0</v>
      </c>
      <c r="Y168" s="113">
        <v>0</v>
      </c>
    </row>
    <row r="169" spans="1:25" ht="75" customHeight="1" x14ac:dyDescent="0.15">
      <c r="A169" s="120">
        <v>162</v>
      </c>
      <c r="B169" s="23" t="s">
        <v>288</v>
      </c>
      <c r="C169" s="17" t="s">
        <v>283</v>
      </c>
      <c r="D169" s="17" t="s">
        <v>284</v>
      </c>
      <c r="E169" s="113" t="s">
        <v>289</v>
      </c>
      <c r="F169" s="20" t="s">
        <v>290</v>
      </c>
      <c r="G169" s="20" t="s">
        <v>11611</v>
      </c>
      <c r="H169" s="113" t="s">
        <v>292</v>
      </c>
      <c r="I169" s="113" t="s">
        <v>293</v>
      </c>
      <c r="J169" s="113" t="s">
        <v>25</v>
      </c>
      <c r="K169" s="20"/>
      <c r="L169" s="118">
        <v>0</v>
      </c>
      <c r="M169" s="119">
        <v>0</v>
      </c>
      <c r="N169" s="125">
        <v>1</v>
      </c>
      <c r="O169" s="119">
        <v>0</v>
      </c>
      <c r="P169" s="24"/>
      <c r="Q169" s="25"/>
      <c r="R169" s="125"/>
      <c r="S169" s="119"/>
      <c r="T169" s="125"/>
      <c r="U169" s="119"/>
      <c r="V169" s="120">
        <v>0</v>
      </c>
      <c r="W169" s="120">
        <v>0</v>
      </c>
      <c r="X169" s="120">
        <v>0</v>
      </c>
      <c r="Y169" s="120"/>
    </row>
    <row r="170" spans="1:25" ht="75" customHeight="1" x14ac:dyDescent="0.15">
      <c r="A170" s="120">
        <v>163</v>
      </c>
      <c r="B170" s="120" t="s">
        <v>298</v>
      </c>
      <c r="C170" s="26" t="s">
        <v>283</v>
      </c>
      <c r="D170" s="120" t="s">
        <v>284</v>
      </c>
      <c r="E170" s="113" t="s">
        <v>299</v>
      </c>
      <c r="F170" s="20" t="s">
        <v>300</v>
      </c>
      <c r="G170" s="20" t="s">
        <v>11595</v>
      </c>
      <c r="H170" s="113" t="s">
        <v>10747</v>
      </c>
      <c r="I170" s="113" t="s">
        <v>301</v>
      </c>
      <c r="J170" s="113" t="s">
        <v>25</v>
      </c>
      <c r="K170" s="20" t="s">
        <v>302</v>
      </c>
      <c r="L170" s="132">
        <v>1</v>
      </c>
      <c r="M170" s="130">
        <v>0</v>
      </c>
      <c r="N170" s="131">
        <v>0</v>
      </c>
      <c r="O170" s="130">
        <v>0</v>
      </c>
      <c r="P170" s="27"/>
      <c r="Q170" s="28"/>
      <c r="R170" s="131"/>
      <c r="S170" s="130"/>
      <c r="T170" s="131"/>
      <c r="U170" s="130"/>
      <c r="V170" s="133">
        <v>0</v>
      </c>
      <c r="W170" s="133">
        <v>0</v>
      </c>
      <c r="X170" s="133">
        <v>0</v>
      </c>
      <c r="Y170" s="133"/>
    </row>
    <row r="171" spans="1:25" ht="75" customHeight="1" x14ac:dyDescent="0.15">
      <c r="A171" s="120">
        <v>164</v>
      </c>
      <c r="B171" s="120" t="s">
        <v>305</v>
      </c>
      <c r="C171" s="26" t="s">
        <v>283</v>
      </c>
      <c r="D171" s="120" t="s">
        <v>284</v>
      </c>
      <c r="E171" s="113" t="s">
        <v>306</v>
      </c>
      <c r="F171" s="20" t="s">
        <v>10874</v>
      </c>
      <c r="G171" s="20" t="s">
        <v>11595</v>
      </c>
      <c r="H171" s="113" t="s">
        <v>10747</v>
      </c>
      <c r="I171" s="113" t="s">
        <v>307</v>
      </c>
      <c r="J171" s="113" t="s">
        <v>25</v>
      </c>
      <c r="K171" s="20" t="s">
        <v>308</v>
      </c>
      <c r="L171" s="132">
        <v>0</v>
      </c>
      <c r="M171" s="130">
        <v>0</v>
      </c>
      <c r="N171" s="131">
        <v>1</v>
      </c>
      <c r="O171" s="130">
        <v>0</v>
      </c>
      <c r="P171" s="27"/>
      <c r="Q171" s="28"/>
      <c r="R171" s="131"/>
      <c r="S171" s="130"/>
      <c r="T171" s="131"/>
      <c r="U171" s="130"/>
      <c r="V171" s="133">
        <v>0</v>
      </c>
      <c r="W171" s="133">
        <v>0</v>
      </c>
      <c r="X171" s="133">
        <v>0</v>
      </c>
      <c r="Y171" s="133"/>
    </row>
    <row r="172" spans="1:25" ht="75" customHeight="1" x14ac:dyDescent="0.15">
      <c r="A172" s="120">
        <v>165</v>
      </c>
      <c r="B172" s="120" t="s">
        <v>6736</v>
      </c>
      <c r="C172" s="17" t="s">
        <v>283</v>
      </c>
      <c r="D172" s="17" t="s">
        <v>284</v>
      </c>
      <c r="E172" s="18" t="s">
        <v>6735</v>
      </c>
      <c r="F172" s="19" t="s">
        <v>6734</v>
      </c>
      <c r="G172" s="19" t="s">
        <v>11595</v>
      </c>
      <c r="H172" s="113" t="s">
        <v>10747</v>
      </c>
      <c r="I172" s="113" t="s">
        <v>6733</v>
      </c>
      <c r="J172" s="113" t="s">
        <v>25</v>
      </c>
      <c r="K172" s="20" t="s">
        <v>85</v>
      </c>
      <c r="L172" s="110">
        <v>0</v>
      </c>
      <c r="M172" s="111">
        <v>0</v>
      </c>
      <c r="N172" s="112">
        <v>1</v>
      </c>
      <c r="O172" s="111">
        <v>0</v>
      </c>
      <c r="P172" s="21"/>
      <c r="Q172" s="22"/>
      <c r="R172" s="112">
        <v>0</v>
      </c>
      <c r="S172" s="111">
        <v>0</v>
      </c>
      <c r="T172" s="112">
        <v>0</v>
      </c>
      <c r="U172" s="111">
        <v>0</v>
      </c>
      <c r="V172" s="113">
        <v>0</v>
      </c>
      <c r="W172" s="113">
        <v>0</v>
      </c>
      <c r="X172" s="113">
        <v>0</v>
      </c>
      <c r="Y172" s="113">
        <v>0</v>
      </c>
    </row>
    <row r="173" spans="1:25" ht="75" customHeight="1" x14ac:dyDescent="0.15">
      <c r="A173" s="120">
        <v>166</v>
      </c>
      <c r="B173" s="120" t="s">
        <v>7771</v>
      </c>
      <c r="C173" s="17" t="s">
        <v>283</v>
      </c>
      <c r="D173" s="17" t="s">
        <v>284</v>
      </c>
      <c r="E173" s="18" t="s">
        <v>7770</v>
      </c>
      <c r="F173" s="19" t="s">
        <v>7769</v>
      </c>
      <c r="G173" s="19" t="s">
        <v>11595</v>
      </c>
      <c r="H173" s="113" t="s">
        <v>7768</v>
      </c>
      <c r="I173" s="113" t="s">
        <v>7767</v>
      </c>
      <c r="J173" s="113" t="s">
        <v>55</v>
      </c>
      <c r="K173" s="20" t="s">
        <v>7766</v>
      </c>
      <c r="L173" s="110">
        <v>1</v>
      </c>
      <c r="M173" s="111">
        <v>0</v>
      </c>
      <c r="N173" s="112">
        <v>0</v>
      </c>
      <c r="O173" s="111">
        <v>0</v>
      </c>
      <c r="P173" s="112">
        <v>0</v>
      </c>
      <c r="Q173" s="111">
        <v>0</v>
      </c>
      <c r="R173" s="112">
        <v>0</v>
      </c>
      <c r="S173" s="111">
        <v>0</v>
      </c>
      <c r="T173" s="112">
        <v>0</v>
      </c>
      <c r="U173" s="111">
        <v>0</v>
      </c>
      <c r="V173" s="113">
        <v>0</v>
      </c>
      <c r="W173" s="113">
        <v>0</v>
      </c>
      <c r="X173" s="113">
        <v>0</v>
      </c>
      <c r="Y173" s="113">
        <v>0</v>
      </c>
    </row>
    <row r="174" spans="1:25" ht="75" customHeight="1" x14ac:dyDescent="0.15">
      <c r="A174" s="120">
        <v>167</v>
      </c>
      <c r="B174" s="120" t="s">
        <v>8713</v>
      </c>
      <c r="C174" s="17" t="s">
        <v>283</v>
      </c>
      <c r="D174" s="17" t="s">
        <v>284</v>
      </c>
      <c r="E174" s="18" t="s">
        <v>8714</v>
      </c>
      <c r="F174" s="19" t="s">
        <v>8715</v>
      </c>
      <c r="G174" s="19" t="s">
        <v>11599</v>
      </c>
      <c r="H174" s="113" t="s">
        <v>10747</v>
      </c>
      <c r="I174" s="113" t="s">
        <v>8253</v>
      </c>
      <c r="J174" s="113" t="s">
        <v>25</v>
      </c>
      <c r="K174" s="20" t="s">
        <v>7931</v>
      </c>
      <c r="L174" s="110">
        <v>0</v>
      </c>
      <c r="M174" s="111">
        <v>0</v>
      </c>
      <c r="N174" s="112">
        <v>1</v>
      </c>
      <c r="O174" s="111">
        <v>1</v>
      </c>
      <c r="P174" s="21">
        <v>0</v>
      </c>
      <c r="Q174" s="22">
        <v>0</v>
      </c>
      <c r="R174" s="112">
        <v>0</v>
      </c>
      <c r="S174" s="111">
        <v>0</v>
      </c>
      <c r="T174" s="112">
        <v>0</v>
      </c>
      <c r="U174" s="111">
        <v>0</v>
      </c>
      <c r="V174" s="113">
        <v>0</v>
      </c>
      <c r="W174" s="113">
        <v>0</v>
      </c>
      <c r="X174" s="113">
        <v>0</v>
      </c>
      <c r="Y174" s="113">
        <v>0</v>
      </c>
    </row>
    <row r="175" spans="1:25" ht="75" customHeight="1" x14ac:dyDescent="0.15">
      <c r="A175" s="120">
        <v>168</v>
      </c>
      <c r="B175" s="120" t="s">
        <v>9950</v>
      </c>
      <c r="C175" s="17" t="s">
        <v>283</v>
      </c>
      <c r="D175" s="17" t="s">
        <v>284</v>
      </c>
      <c r="E175" s="18" t="s">
        <v>11117</v>
      </c>
      <c r="F175" s="19" t="s">
        <v>10875</v>
      </c>
      <c r="G175" s="19" t="s">
        <v>11591</v>
      </c>
      <c r="H175" s="113" t="s">
        <v>10747</v>
      </c>
      <c r="I175" s="113" t="s">
        <v>8253</v>
      </c>
      <c r="J175" s="113" t="s">
        <v>55</v>
      </c>
      <c r="K175" s="20" t="s">
        <v>9949</v>
      </c>
      <c r="L175" s="110">
        <v>0</v>
      </c>
      <c r="M175" s="111">
        <v>0</v>
      </c>
      <c r="N175" s="112">
        <v>1</v>
      </c>
      <c r="O175" s="111">
        <v>1</v>
      </c>
      <c r="P175" s="21">
        <v>0</v>
      </c>
      <c r="Q175" s="22">
        <v>0</v>
      </c>
      <c r="R175" s="112">
        <v>0</v>
      </c>
      <c r="S175" s="111">
        <v>0</v>
      </c>
      <c r="T175" s="112">
        <v>0</v>
      </c>
      <c r="U175" s="111">
        <v>0</v>
      </c>
      <c r="V175" s="113">
        <v>0</v>
      </c>
      <c r="W175" s="113">
        <v>0</v>
      </c>
      <c r="X175" s="113">
        <v>0</v>
      </c>
      <c r="Y175" s="113">
        <v>0</v>
      </c>
    </row>
    <row r="176" spans="1:25" ht="75" customHeight="1" x14ac:dyDescent="0.15">
      <c r="A176" s="120">
        <v>169</v>
      </c>
      <c r="B176" s="120" t="s">
        <v>9952</v>
      </c>
      <c r="C176" s="17" t="s">
        <v>283</v>
      </c>
      <c r="D176" s="17" t="s">
        <v>284</v>
      </c>
      <c r="E176" s="18" t="s">
        <v>9951</v>
      </c>
      <c r="F176" s="19" t="s">
        <v>10876</v>
      </c>
      <c r="G176" s="19" t="s">
        <v>11599</v>
      </c>
      <c r="H176" s="113" t="s">
        <v>10747</v>
      </c>
      <c r="I176" s="113" t="s">
        <v>8253</v>
      </c>
      <c r="J176" s="113" t="s">
        <v>25</v>
      </c>
      <c r="K176" s="20" t="s">
        <v>85</v>
      </c>
      <c r="L176" s="110">
        <v>0</v>
      </c>
      <c r="M176" s="111">
        <v>0</v>
      </c>
      <c r="N176" s="112">
        <v>0</v>
      </c>
      <c r="O176" s="111">
        <v>0</v>
      </c>
      <c r="P176" s="21">
        <v>0</v>
      </c>
      <c r="Q176" s="22">
        <v>0</v>
      </c>
      <c r="R176" s="112">
        <v>0</v>
      </c>
      <c r="S176" s="111">
        <v>0</v>
      </c>
      <c r="T176" s="112">
        <v>1</v>
      </c>
      <c r="U176" s="111">
        <v>0</v>
      </c>
      <c r="V176" s="113">
        <v>0</v>
      </c>
      <c r="W176" s="113">
        <v>0</v>
      </c>
      <c r="X176" s="113">
        <v>0</v>
      </c>
      <c r="Y176" s="113">
        <v>0</v>
      </c>
    </row>
    <row r="177" spans="1:25" ht="75" customHeight="1" x14ac:dyDescent="0.15">
      <c r="A177" s="120">
        <v>170</v>
      </c>
      <c r="B177" s="120" t="s">
        <v>9955</v>
      </c>
      <c r="C177" s="17" t="s">
        <v>283</v>
      </c>
      <c r="D177" s="17" t="s">
        <v>284</v>
      </c>
      <c r="E177" s="18" t="s">
        <v>9953</v>
      </c>
      <c r="F177" s="19" t="s">
        <v>10877</v>
      </c>
      <c r="G177" s="19" t="s">
        <v>11620</v>
      </c>
      <c r="H177" s="113" t="s">
        <v>10747</v>
      </c>
      <c r="I177" s="113" t="s">
        <v>8253</v>
      </c>
      <c r="J177" s="113" t="s">
        <v>84</v>
      </c>
      <c r="K177" s="20" t="s">
        <v>1619</v>
      </c>
      <c r="L177" s="110">
        <v>1</v>
      </c>
      <c r="M177" s="111">
        <v>0</v>
      </c>
      <c r="N177" s="112">
        <v>0</v>
      </c>
      <c r="O177" s="111">
        <v>0</v>
      </c>
      <c r="P177" s="21">
        <v>0</v>
      </c>
      <c r="Q177" s="22">
        <v>0</v>
      </c>
      <c r="R177" s="112">
        <v>0</v>
      </c>
      <c r="S177" s="111">
        <v>0</v>
      </c>
      <c r="T177" s="112">
        <v>0</v>
      </c>
      <c r="U177" s="111">
        <v>0</v>
      </c>
      <c r="V177" s="113">
        <v>0</v>
      </c>
      <c r="W177" s="113">
        <v>0</v>
      </c>
      <c r="X177" s="113">
        <v>0</v>
      </c>
      <c r="Y177" s="113">
        <v>0</v>
      </c>
    </row>
    <row r="178" spans="1:25" ht="75" customHeight="1" x14ac:dyDescent="0.15">
      <c r="A178" s="120">
        <v>171</v>
      </c>
      <c r="B178" s="120" t="s">
        <v>8716</v>
      </c>
      <c r="C178" s="17" t="s">
        <v>283</v>
      </c>
      <c r="D178" s="17" t="s">
        <v>284</v>
      </c>
      <c r="E178" s="17" t="s">
        <v>5906</v>
      </c>
      <c r="F178" s="19" t="s">
        <v>304</v>
      </c>
      <c r="G178" s="19" t="s">
        <v>9812</v>
      </c>
      <c r="H178" s="113" t="s">
        <v>10745</v>
      </c>
      <c r="I178" s="113" t="s">
        <v>8717</v>
      </c>
      <c r="J178" s="113" t="s">
        <v>55</v>
      </c>
      <c r="K178" s="20" t="s">
        <v>85</v>
      </c>
      <c r="L178" s="110">
        <v>0</v>
      </c>
      <c r="M178" s="111">
        <v>0</v>
      </c>
      <c r="N178" s="112">
        <v>2</v>
      </c>
      <c r="O178" s="111">
        <v>1</v>
      </c>
      <c r="P178" s="21">
        <v>0</v>
      </c>
      <c r="Q178" s="22">
        <v>0</v>
      </c>
      <c r="R178" s="112">
        <v>0</v>
      </c>
      <c r="S178" s="111">
        <v>0</v>
      </c>
      <c r="T178" s="112">
        <v>0</v>
      </c>
      <c r="U178" s="111">
        <v>0</v>
      </c>
      <c r="V178" s="113">
        <v>1</v>
      </c>
      <c r="W178" s="113">
        <v>0</v>
      </c>
      <c r="X178" s="113">
        <v>0</v>
      </c>
      <c r="Y178" s="113">
        <v>0</v>
      </c>
    </row>
    <row r="179" spans="1:25" ht="75" customHeight="1" x14ac:dyDescent="0.15">
      <c r="A179" s="120">
        <v>172</v>
      </c>
      <c r="B179" s="120" t="s">
        <v>7598</v>
      </c>
      <c r="C179" s="17" t="s">
        <v>283</v>
      </c>
      <c r="D179" s="17" t="s">
        <v>284</v>
      </c>
      <c r="E179" s="17" t="s">
        <v>303</v>
      </c>
      <c r="F179" s="19" t="s">
        <v>304</v>
      </c>
      <c r="G179" s="19" t="s">
        <v>11619</v>
      </c>
      <c r="H179" s="113" t="s">
        <v>4444</v>
      </c>
      <c r="I179" s="113" t="s">
        <v>8253</v>
      </c>
      <c r="J179" s="113" t="s">
        <v>84</v>
      </c>
      <c r="K179" s="20" t="s">
        <v>5905</v>
      </c>
      <c r="L179" s="110">
        <v>0</v>
      </c>
      <c r="M179" s="111">
        <v>0</v>
      </c>
      <c r="N179" s="112">
        <v>2</v>
      </c>
      <c r="O179" s="111">
        <v>1</v>
      </c>
      <c r="P179" s="21"/>
      <c r="Q179" s="22"/>
      <c r="R179" s="112">
        <v>0</v>
      </c>
      <c r="S179" s="111">
        <v>0</v>
      </c>
      <c r="T179" s="112">
        <v>0</v>
      </c>
      <c r="U179" s="111">
        <v>0</v>
      </c>
      <c r="V179" s="113">
        <v>0</v>
      </c>
      <c r="W179" s="113">
        <v>0</v>
      </c>
      <c r="X179" s="113">
        <v>0</v>
      </c>
      <c r="Y179" s="113">
        <v>0</v>
      </c>
    </row>
    <row r="180" spans="1:25" ht="75" customHeight="1" x14ac:dyDescent="0.15">
      <c r="A180" s="120">
        <v>173</v>
      </c>
      <c r="B180" s="120" t="s">
        <v>294</v>
      </c>
      <c r="C180" s="120" t="s">
        <v>283</v>
      </c>
      <c r="D180" s="120" t="s">
        <v>284</v>
      </c>
      <c r="E180" s="113" t="s">
        <v>295</v>
      </c>
      <c r="F180" s="20" t="s">
        <v>296</v>
      </c>
      <c r="G180" s="20" t="s">
        <v>9812</v>
      </c>
      <c r="H180" s="113" t="s">
        <v>10745</v>
      </c>
      <c r="I180" s="113" t="s">
        <v>8253</v>
      </c>
      <c r="J180" s="113" t="s">
        <v>55</v>
      </c>
      <c r="K180" s="20" t="s">
        <v>297</v>
      </c>
      <c r="L180" s="118">
        <v>0</v>
      </c>
      <c r="M180" s="119">
        <v>0</v>
      </c>
      <c r="N180" s="125">
        <v>2</v>
      </c>
      <c r="O180" s="119">
        <v>1</v>
      </c>
      <c r="P180" s="24"/>
      <c r="Q180" s="25"/>
      <c r="R180" s="125"/>
      <c r="S180" s="119"/>
      <c r="T180" s="125"/>
      <c r="U180" s="119"/>
      <c r="V180" s="120">
        <v>0</v>
      </c>
      <c r="W180" s="120">
        <v>0</v>
      </c>
      <c r="X180" s="120">
        <v>0</v>
      </c>
      <c r="Y180" s="120"/>
    </row>
    <row r="181" spans="1:25" ht="75" customHeight="1" x14ac:dyDescent="0.15">
      <c r="A181" s="120">
        <v>174</v>
      </c>
      <c r="B181" s="120" t="s">
        <v>6732</v>
      </c>
      <c r="C181" s="17" t="s">
        <v>283</v>
      </c>
      <c r="D181" s="17" t="s">
        <v>284</v>
      </c>
      <c r="E181" s="18" t="s">
        <v>11116</v>
      </c>
      <c r="F181" s="19" t="s">
        <v>6731</v>
      </c>
      <c r="G181" s="19" t="s">
        <v>9812</v>
      </c>
      <c r="H181" s="113" t="s">
        <v>10745</v>
      </c>
      <c r="I181" s="113" t="s">
        <v>8253</v>
      </c>
      <c r="J181" s="113" t="s">
        <v>55</v>
      </c>
      <c r="K181" s="20" t="s">
        <v>6730</v>
      </c>
      <c r="L181" s="110">
        <v>0</v>
      </c>
      <c r="M181" s="111">
        <v>0</v>
      </c>
      <c r="N181" s="112">
        <v>0</v>
      </c>
      <c r="O181" s="111">
        <v>0</v>
      </c>
      <c r="P181" s="21"/>
      <c r="Q181" s="22"/>
      <c r="R181" s="112">
        <v>1</v>
      </c>
      <c r="S181" s="111">
        <v>0</v>
      </c>
      <c r="T181" s="112">
        <v>0</v>
      </c>
      <c r="U181" s="111">
        <v>0</v>
      </c>
      <c r="V181" s="113">
        <v>0</v>
      </c>
      <c r="W181" s="113">
        <v>0</v>
      </c>
      <c r="X181" s="113">
        <v>0</v>
      </c>
      <c r="Y181" s="113">
        <v>0</v>
      </c>
    </row>
    <row r="182" spans="1:25" ht="75" customHeight="1" x14ac:dyDescent="0.15">
      <c r="A182" s="120">
        <v>175</v>
      </c>
      <c r="B182" s="23" t="s">
        <v>11559</v>
      </c>
      <c r="C182" s="17" t="s">
        <v>283</v>
      </c>
      <c r="D182" s="17" t="s">
        <v>284</v>
      </c>
      <c r="E182" s="18" t="s">
        <v>11556</v>
      </c>
      <c r="F182" s="19" t="s">
        <v>11557</v>
      </c>
      <c r="G182" s="19" t="s">
        <v>106</v>
      </c>
      <c r="H182" s="113" t="s">
        <v>1143</v>
      </c>
      <c r="I182" s="113" t="s">
        <v>3752</v>
      </c>
      <c r="J182" s="113" t="s">
        <v>55</v>
      </c>
      <c r="K182" s="20" t="s">
        <v>11558</v>
      </c>
      <c r="L182" s="110">
        <v>0</v>
      </c>
      <c r="M182" s="111">
        <v>0</v>
      </c>
      <c r="N182" s="112">
        <v>1</v>
      </c>
      <c r="O182" s="111">
        <v>0</v>
      </c>
      <c r="P182" s="112">
        <v>0</v>
      </c>
      <c r="Q182" s="111">
        <v>0</v>
      </c>
      <c r="R182" s="112">
        <v>0</v>
      </c>
      <c r="S182" s="111">
        <v>0</v>
      </c>
      <c r="T182" s="112">
        <v>0</v>
      </c>
      <c r="U182" s="111">
        <v>0</v>
      </c>
      <c r="V182" s="113">
        <v>0</v>
      </c>
      <c r="W182" s="113">
        <v>0</v>
      </c>
      <c r="X182" s="113">
        <v>0</v>
      </c>
      <c r="Y182" s="113">
        <v>0</v>
      </c>
    </row>
    <row r="183" spans="1:25" ht="75" customHeight="1" x14ac:dyDescent="0.15">
      <c r="A183" s="120">
        <v>176</v>
      </c>
      <c r="B183" s="120" t="s">
        <v>6729</v>
      </c>
      <c r="C183" s="17" t="s">
        <v>283</v>
      </c>
      <c r="D183" s="17" t="s">
        <v>284</v>
      </c>
      <c r="E183" s="18" t="s">
        <v>6728</v>
      </c>
      <c r="F183" s="19" t="s">
        <v>6727</v>
      </c>
      <c r="G183" s="19" t="s">
        <v>9793</v>
      </c>
      <c r="H183" s="113" t="s">
        <v>10745</v>
      </c>
      <c r="I183" s="113" t="s">
        <v>8253</v>
      </c>
      <c r="J183" s="113" t="s">
        <v>55</v>
      </c>
      <c r="K183" s="20" t="s">
        <v>6726</v>
      </c>
      <c r="L183" s="110">
        <v>0</v>
      </c>
      <c r="M183" s="111">
        <v>0</v>
      </c>
      <c r="N183" s="112">
        <v>1</v>
      </c>
      <c r="O183" s="111">
        <v>0</v>
      </c>
      <c r="P183" s="21"/>
      <c r="Q183" s="22"/>
      <c r="R183" s="112">
        <v>0</v>
      </c>
      <c r="S183" s="111">
        <v>0</v>
      </c>
      <c r="T183" s="112">
        <v>0</v>
      </c>
      <c r="U183" s="111">
        <v>0</v>
      </c>
      <c r="V183" s="113">
        <v>0</v>
      </c>
      <c r="W183" s="113">
        <v>0</v>
      </c>
      <c r="X183" s="113">
        <v>0</v>
      </c>
      <c r="Y183" s="113">
        <v>0</v>
      </c>
    </row>
    <row r="184" spans="1:25" ht="75" customHeight="1" x14ac:dyDescent="0.15">
      <c r="A184" s="120">
        <v>177</v>
      </c>
      <c r="B184" s="120" t="s">
        <v>9956</v>
      </c>
      <c r="C184" s="17" t="s">
        <v>283</v>
      </c>
      <c r="D184" s="17" t="s">
        <v>284</v>
      </c>
      <c r="E184" s="17" t="s">
        <v>5907</v>
      </c>
      <c r="F184" s="19" t="s">
        <v>5908</v>
      </c>
      <c r="G184" s="19" t="s">
        <v>9783</v>
      </c>
      <c r="H184" s="113" t="s">
        <v>5909</v>
      </c>
      <c r="I184" s="113" t="s">
        <v>1264</v>
      </c>
      <c r="J184" s="113" t="s">
        <v>55</v>
      </c>
      <c r="K184" s="20"/>
      <c r="L184" s="110">
        <v>0</v>
      </c>
      <c r="M184" s="111">
        <v>0</v>
      </c>
      <c r="N184" s="112">
        <v>0</v>
      </c>
      <c r="O184" s="111">
        <v>0</v>
      </c>
      <c r="P184" s="21">
        <v>0</v>
      </c>
      <c r="Q184" s="22">
        <v>0</v>
      </c>
      <c r="R184" s="112">
        <v>0</v>
      </c>
      <c r="S184" s="111">
        <v>0</v>
      </c>
      <c r="T184" s="112">
        <v>1</v>
      </c>
      <c r="U184" s="111">
        <v>0</v>
      </c>
      <c r="V184" s="113">
        <v>0</v>
      </c>
      <c r="W184" s="113">
        <v>1</v>
      </c>
      <c r="X184" s="113">
        <v>0</v>
      </c>
      <c r="Y184" s="113">
        <v>0</v>
      </c>
    </row>
    <row r="185" spans="1:25" ht="75" customHeight="1" x14ac:dyDescent="0.15">
      <c r="A185" s="120">
        <v>178</v>
      </c>
      <c r="B185" s="23" t="s">
        <v>314</v>
      </c>
      <c r="C185" s="17" t="s">
        <v>283</v>
      </c>
      <c r="D185" s="17" t="s">
        <v>310</v>
      </c>
      <c r="E185" s="113" t="s">
        <v>315</v>
      </c>
      <c r="F185" s="20" t="s">
        <v>316</v>
      </c>
      <c r="G185" s="20" t="s">
        <v>11603</v>
      </c>
      <c r="H185" s="113" t="s">
        <v>317</v>
      </c>
      <c r="I185" s="113" t="s">
        <v>318</v>
      </c>
      <c r="J185" s="113" t="s">
        <v>25</v>
      </c>
      <c r="K185" s="20"/>
      <c r="L185" s="118">
        <v>1</v>
      </c>
      <c r="M185" s="119">
        <v>0</v>
      </c>
      <c r="N185" s="125">
        <v>0</v>
      </c>
      <c r="O185" s="119">
        <v>0</v>
      </c>
      <c r="P185" s="24"/>
      <c r="Q185" s="25"/>
      <c r="R185" s="125"/>
      <c r="S185" s="119"/>
      <c r="T185" s="125"/>
      <c r="U185" s="119"/>
      <c r="V185" s="120">
        <v>0</v>
      </c>
      <c r="W185" s="120">
        <v>0</v>
      </c>
      <c r="X185" s="120">
        <v>0</v>
      </c>
      <c r="Y185" s="120"/>
    </row>
    <row r="186" spans="1:25" ht="75" customHeight="1" x14ac:dyDescent="0.15">
      <c r="A186" s="120">
        <v>179</v>
      </c>
      <c r="B186" s="120" t="s">
        <v>319</v>
      </c>
      <c r="C186" s="26" t="s">
        <v>283</v>
      </c>
      <c r="D186" s="120" t="s">
        <v>310</v>
      </c>
      <c r="E186" s="113" t="s">
        <v>320</v>
      </c>
      <c r="F186" s="20" t="s">
        <v>321</v>
      </c>
      <c r="G186" s="20" t="s">
        <v>11603</v>
      </c>
      <c r="H186" s="113" t="s">
        <v>10747</v>
      </c>
      <c r="I186" s="113" t="s">
        <v>8253</v>
      </c>
      <c r="J186" s="113" t="s">
        <v>25</v>
      </c>
      <c r="K186" s="20" t="s">
        <v>322</v>
      </c>
      <c r="L186" s="132">
        <v>0</v>
      </c>
      <c r="M186" s="130">
        <v>0</v>
      </c>
      <c r="N186" s="131">
        <v>1</v>
      </c>
      <c r="O186" s="130">
        <v>1</v>
      </c>
      <c r="P186" s="27"/>
      <c r="Q186" s="28"/>
      <c r="R186" s="131"/>
      <c r="S186" s="130"/>
      <c r="T186" s="131"/>
      <c r="U186" s="130"/>
      <c r="V186" s="133">
        <v>0</v>
      </c>
      <c r="W186" s="133">
        <v>0</v>
      </c>
      <c r="X186" s="133">
        <v>0</v>
      </c>
      <c r="Y186" s="133"/>
    </row>
    <row r="187" spans="1:25" ht="75" customHeight="1" x14ac:dyDescent="0.15">
      <c r="A187" s="120">
        <v>180</v>
      </c>
      <c r="B187" s="120" t="s">
        <v>9959</v>
      </c>
      <c r="C187" s="26" t="s">
        <v>283</v>
      </c>
      <c r="D187" s="120" t="s">
        <v>310</v>
      </c>
      <c r="E187" s="113" t="s">
        <v>9957</v>
      </c>
      <c r="F187" s="20" t="s">
        <v>9958</v>
      </c>
      <c r="G187" s="20" t="s">
        <v>11580</v>
      </c>
      <c r="H187" s="113" t="s">
        <v>10747</v>
      </c>
      <c r="I187" s="113" t="s">
        <v>8253</v>
      </c>
      <c r="J187" s="113" t="s">
        <v>84</v>
      </c>
      <c r="K187" s="20" t="s">
        <v>1691</v>
      </c>
      <c r="L187" s="132">
        <v>0</v>
      </c>
      <c r="M187" s="130">
        <v>0</v>
      </c>
      <c r="N187" s="131">
        <v>1</v>
      </c>
      <c r="O187" s="130">
        <v>0</v>
      </c>
      <c r="P187" s="27">
        <v>0</v>
      </c>
      <c r="Q187" s="28">
        <v>0</v>
      </c>
      <c r="R187" s="131">
        <v>0</v>
      </c>
      <c r="S187" s="130">
        <v>0</v>
      </c>
      <c r="T187" s="131">
        <v>0</v>
      </c>
      <c r="U187" s="130">
        <v>0</v>
      </c>
      <c r="V187" s="133">
        <v>0</v>
      </c>
      <c r="W187" s="133">
        <v>0</v>
      </c>
      <c r="X187" s="133">
        <v>0</v>
      </c>
      <c r="Y187" s="133">
        <v>0</v>
      </c>
    </row>
    <row r="188" spans="1:25" ht="75" customHeight="1" x14ac:dyDescent="0.15">
      <c r="A188" s="120">
        <v>181</v>
      </c>
      <c r="B188" s="23" t="s">
        <v>309</v>
      </c>
      <c r="C188" s="17" t="s">
        <v>283</v>
      </c>
      <c r="D188" s="17" t="s">
        <v>310</v>
      </c>
      <c r="E188" s="113" t="s">
        <v>311</v>
      </c>
      <c r="F188" s="20" t="s">
        <v>312</v>
      </c>
      <c r="G188" s="20" t="s">
        <v>9812</v>
      </c>
      <c r="H188" s="113" t="s">
        <v>10745</v>
      </c>
      <c r="I188" s="113" t="s">
        <v>8253</v>
      </c>
      <c r="J188" s="113" t="s">
        <v>55</v>
      </c>
      <c r="K188" s="20" t="s">
        <v>313</v>
      </c>
      <c r="L188" s="118">
        <v>1</v>
      </c>
      <c r="M188" s="119">
        <v>0</v>
      </c>
      <c r="N188" s="125">
        <v>0</v>
      </c>
      <c r="O188" s="119">
        <v>0</v>
      </c>
      <c r="P188" s="24"/>
      <c r="Q188" s="25"/>
      <c r="R188" s="125"/>
      <c r="S188" s="119"/>
      <c r="T188" s="125"/>
      <c r="U188" s="119"/>
      <c r="V188" s="120">
        <v>0</v>
      </c>
      <c r="W188" s="120">
        <v>0</v>
      </c>
      <c r="X188" s="120">
        <v>0</v>
      </c>
      <c r="Y188" s="120"/>
    </row>
    <row r="189" spans="1:25" ht="75" customHeight="1" x14ac:dyDescent="0.15">
      <c r="A189" s="120">
        <v>182</v>
      </c>
      <c r="B189" s="120" t="s">
        <v>5913</v>
      </c>
      <c r="C189" s="17" t="s">
        <v>283</v>
      </c>
      <c r="D189" s="17" t="s">
        <v>5910</v>
      </c>
      <c r="E189" s="17" t="s">
        <v>5911</v>
      </c>
      <c r="F189" s="19" t="s">
        <v>5912</v>
      </c>
      <c r="G189" s="19" t="s">
        <v>9788</v>
      </c>
      <c r="H189" s="113" t="s">
        <v>10745</v>
      </c>
      <c r="I189" s="113" t="s">
        <v>8253</v>
      </c>
      <c r="J189" s="113" t="s">
        <v>89</v>
      </c>
      <c r="K189" s="20" t="s">
        <v>85</v>
      </c>
      <c r="L189" s="110">
        <v>0</v>
      </c>
      <c r="M189" s="111">
        <v>0</v>
      </c>
      <c r="N189" s="112">
        <v>1</v>
      </c>
      <c r="O189" s="111">
        <v>0</v>
      </c>
      <c r="P189" s="21"/>
      <c r="Q189" s="22"/>
      <c r="R189" s="112">
        <v>0</v>
      </c>
      <c r="S189" s="111">
        <v>0</v>
      </c>
      <c r="T189" s="112">
        <v>0</v>
      </c>
      <c r="U189" s="111">
        <v>0</v>
      </c>
      <c r="V189" s="113">
        <v>0</v>
      </c>
      <c r="W189" s="113">
        <v>0</v>
      </c>
      <c r="X189" s="113">
        <v>0</v>
      </c>
      <c r="Y189" s="113">
        <v>0</v>
      </c>
    </row>
    <row r="190" spans="1:25" ht="75" customHeight="1" x14ac:dyDescent="0.15">
      <c r="A190" s="120">
        <v>183</v>
      </c>
      <c r="B190" s="120" t="s">
        <v>7775</v>
      </c>
      <c r="C190" s="17" t="s">
        <v>283</v>
      </c>
      <c r="D190" s="17" t="s">
        <v>5910</v>
      </c>
      <c r="E190" s="18" t="s">
        <v>7774</v>
      </c>
      <c r="F190" s="19" t="s">
        <v>7773</v>
      </c>
      <c r="G190" s="19" t="s">
        <v>9788</v>
      </c>
      <c r="H190" s="113" t="s">
        <v>10745</v>
      </c>
      <c r="I190" s="113" t="s">
        <v>8253</v>
      </c>
      <c r="J190" s="113" t="s">
        <v>55</v>
      </c>
      <c r="K190" s="20" t="s">
        <v>7772</v>
      </c>
      <c r="L190" s="110">
        <v>0</v>
      </c>
      <c r="M190" s="111">
        <v>0</v>
      </c>
      <c r="N190" s="112">
        <v>1</v>
      </c>
      <c r="O190" s="111">
        <v>1</v>
      </c>
      <c r="P190" s="112">
        <v>0</v>
      </c>
      <c r="Q190" s="111">
        <v>0</v>
      </c>
      <c r="R190" s="112">
        <v>0</v>
      </c>
      <c r="S190" s="111">
        <v>0</v>
      </c>
      <c r="T190" s="112">
        <v>0</v>
      </c>
      <c r="U190" s="111">
        <v>0</v>
      </c>
      <c r="V190" s="113">
        <v>0</v>
      </c>
      <c r="W190" s="113">
        <v>0</v>
      </c>
      <c r="X190" s="113">
        <v>0</v>
      </c>
      <c r="Y190" s="113">
        <v>0</v>
      </c>
    </row>
    <row r="191" spans="1:25" ht="96" customHeight="1" x14ac:dyDescent="0.15">
      <c r="A191" s="120">
        <v>184</v>
      </c>
      <c r="B191" s="120" t="s">
        <v>7599</v>
      </c>
      <c r="C191" s="17" t="s">
        <v>283</v>
      </c>
      <c r="D191" s="17" t="s">
        <v>323</v>
      </c>
      <c r="E191" s="17" t="s">
        <v>324</v>
      </c>
      <c r="F191" s="19" t="s">
        <v>325</v>
      </c>
      <c r="G191" s="19" t="s">
        <v>14265</v>
      </c>
      <c r="H191" s="113" t="s">
        <v>10747</v>
      </c>
      <c r="I191" s="113" t="s">
        <v>8253</v>
      </c>
      <c r="J191" s="113" t="s">
        <v>55</v>
      </c>
      <c r="K191" s="20" t="s">
        <v>85</v>
      </c>
      <c r="L191" s="110">
        <v>0</v>
      </c>
      <c r="M191" s="111">
        <v>0</v>
      </c>
      <c r="N191" s="112">
        <v>2</v>
      </c>
      <c r="O191" s="111">
        <v>0</v>
      </c>
      <c r="P191" s="21"/>
      <c r="Q191" s="22"/>
      <c r="R191" s="112">
        <v>0</v>
      </c>
      <c r="S191" s="111">
        <v>0</v>
      </c>
      <c r="T191" s="112">
        <v>0</v>
      </c>
      <c r="U191" s="111">
        <v>0</v>
      </c>
      <c r="V191" s="113">
        <v>0</v>
      </c>
      <c r="W191" s="113">
        <v>0</v>
      </c>
      <c r="X191" s="113">
        <v>0</v>
      </c>
      <c r="Y191" s="113">
        <v>0</v>
      </c>
    </row>
    <row r="192" spans="1:25" ht="75" customHeight="1" x14ac:dyDescent="0.15">
      <c r="A192" s="120">
        <v>185</v>
      </c>
      <c r="B192" s="120" t="s">
        <v>326</v>
      </c>
      <c r="C192" s="26" t="s">
        <v>283</v>
      </c>
      <c r="D192" s="120" t="s">
        <v>323</v>
      </c>
      <c r="E192" s="113" t="s">
        <v>11467</v>
      </c>
      <c r="F192" s="20" t="s">
        <v>327</v>
      </c>
      <c r="G192" s="20" t="s">
        <v>11608</v>
      </c>
      <c r="H192" s="113" t="s">
        <v>10747</v>
      </c>
      <c r="I192" s="113" t="s">
        <v>8253</v>
      </c>
      <c r="J192" s="113" t="s">
        <v>55</v>
      </c>
      <c r="K192" s="20"/>
      <c r="L192" s="201">
        <v>0</v>
      </c>
      <c r="M192" s="172">
        <v>0</v>
      </c>
      <c r="N192" s="170">
        <v>0</v>
      </c>
      <c r="O192" s="172">
        <v>0</v>
      </c>
      <c r="P192" s="166">
        <v>1</v>
      </c>
      <c r="Q192" s="168">
        <v>0</v>
      </c>
      <c r="R192" s="166">
        <v>0</v>
      </c>
      <c r="S192" s="168">
        <v>0</v>
      </c>
      <c r="T192" s="166">
        <v>0</v>
      </c>
      <c r="U192" s="168">
        <v>0</v>
      </c>
      <c r="V192" s="199">
        <v>1</v>
      </c>
      <c r="W192" s="199">
        <v>0</v>
      </c>
      <c r="X192" s="199">
        <v>0</v>
      </c>
      <c r="Y192" s="185">
        <v>0</v>
      </c>
    </row>
    <row r="193" spans="1:25" ht="75" customHeight="1" x14ac:dyDescent="0.15">
      <c r="A193" s="120">
        <v>186</v>
      </c>
      <c r="B193" s="23" t="s">
        <v>11562</v>
      </c>
      <c r="C193" s="17" t="s">
        <v>283</v>
      </c>
      <c r="D193" s="17" t="s">
        <v>323</v>
      </c>
      <c r="E193" s="18" t="s">
        <v>11560</v>
      </c>
      <c r="F193" s="19" t="s">
        <v>327</v>
      </c>
      <c r="G193" s="19" t="s">
        <v>121</v>
      </c>
      <c r="H193" s="113" t="s">
        <v>8253</v>
      </c>
      <c r="I193" s="113" t="s">
        <v>8253</v>
      </c>
      <c r="J193" s="113" t="s">
        <v>55</v>
      </c>
      <c r="K193" s="20" t="s">
        <v>11561</v>
      </c>
      <c r="L193" s="202"/>
      <c r="M193" s="173"/>
      <c r="N193" s="171"/>
      <c r="O193" s="173"/>
      <c r="P193" s="167"/>
      <c r="Q193" s="169"/>
      <c r="R193" s="167"/>
      <c r="S193" s="169"/>
      <c r="T193" s="167"/>
      <c r="U193" s="169"/>
      <c r="V193" s="200"/>
      <c r="W193" s="200"/>
      <c r="X193" s="200"/>
      <c r="Y193" s="187"/>
    </row>
    <row r="194" spans="1:25" ht="75" customHeight="1" x14ac:dyDescent="0.15">
      <c r="A194" s="120">
        <v>187</v>
      </c>
      <c r="B194" s="120" t="s">
        <v>7779</v>
      </c>
      <c r="C194" s="17" t="s">
        <v>283</v>
      </c>
      <c r="D194" s="17" t="s">
        <v>323</v>
      </c>
      <c r="E194" s="18" t="s">
        <v>7778</v>
      </c>
      <c r="F194" s="19" t="s">
        <v>7777</v>
      </c>
      <c r="G194" s="19" t="s">
        <v>11591</v>
      </c>
      <c r="H194" s="113" t="s">
        <v>10747</v>
      </c>
      <c r="I194" s="113" t="s">
        <v>8253</v>
      </c>
      <c r="J194" s="113" t="s">
        <v>25</v>
      </c>
      <c r="K194" s="20" t="s">
        <v>7776</v>
      </c>
      <c r="L194" s="110">
        <v>0</v>
      </c>
      <c r="M194" s="111">
        <v>0</v>
      </c>
      <c r="N194" s="112">
        <v>1</v>
      </c>
      <c r="O194" s="111">
        <v>0</v>
      </c>
      <c r="P194" s="112">
        <v>0</v>
      </c>
      <c r="Q194" s="111">
        <v>0</v>
      </c>
      <c r="R194" s="112">
        <v>0</v>
      </c>
      <c r="S194" s="111">
        <v>0</v>
      </c>
      <c r="T194" s="112">
        <v>0</v>
      </c>
      <c r="U194" s="111">
        <v>0</v>
      </c>
      <c r="V194" s="113">
        <v>0</v>
      </c>
      <c r="W194" s="113">
        <v>0</v>
      </c>
      <c r="X194" s="113">
        <v>0</v>
      </c>
      <c r="Y194" s="113">
        <v>0</v>
      </c>
    </row>
    <row r="195" spans="1:25" ht="75" customHeight="1" x14ac:dyDescent="0.15">
      <c r="A195" s="120">
        <v>188</v>
      </c>
      <c r="B195" s="23" t="s">
        <v>328</v>
      </c>
      <c r="C195" s="17" t="s">
        <v>329</v>
      </c>
      <c r="D195" s="17" t="s">
        <v>329</v>
      </c>
      <c r="E195" s="113" t="s">
        <v>11118</v>
      </c>
      <c r="F195" s="20" t="s">
        <v>330</v>
      </c>
      <c r="G195" s="20" t="s">
        <v>11593</v>
      </c>
      <c r="H195" s="113" t="s">
        <v>10747</v>
      </c>
      <c r="I195" s="113" t="s">
        <v>8253</v>
      </c>
      <c r="J195" s="113" t="s">
        <v>25</v>
      </c>
      <c r="K195" s="20" t="s">
        <v>331</v>
      </c>
      <c r="L195" s="118">
        <v>0</v>
      </c>
      <c r="M195" s="119">
        <v>0</v>
      </c>
      <c r="N195" s="125">
        <v>1</v>
      </c>
      <c r="O195" s="119">
        <v>1</v>
      </c>
      <c r="P195" s="24"/>
      <c r="Q195" s="25"/>
      <c r="R195" s="125"/>
      <c r="S195" s="119"/>
      <c r="T195" s="125"/>
      <c r="U195" s="119"/>
      <c r="V195" s="120">
        <v>0</v>
      </c>
      <c r="W195" s="120">
        <v>0</v>
      </c>
      <c r="X195" s="120">
        <v>0</v>
      </c>
      <c r="Y195" s="120"/>
    </row>
    <row r="196" spans="1:25" ht="75" customHeight="1" x14ac:dyDescent="0.15">
      <c r="A196" s="120">
        <v>189</v>
      </c>
      <c r="B196" s="120" t="s">
        <v>7786</v>
      </c>
      <c r="C196" s="17" t="s">
        <v>329</v>
      </c>
      <c r="D196" s="17" t="s">
        <v>329</v>
      </c>
      <c r="E196" s="18" t="s">
        <v>7785</v>
      </c>
      <c r="F196" s="19" t="s">
        <v>7784</v>
      </c>
      <c r="G196" s="19" t="s">
        <v>11591</v>
      </c>
      <c r="H196" s="113" t="s">
        <v>10747</v>
      </c>
      <c r="I196" s="113" t="s">
        <v>8253</v>
      </c>
      <c r="J196" s="113" t="s">
        <v>25</v>
      </c>
      <c r="K196" s="20" t="s">
        <v>7783</v>
      </c>
      <c r="L196" s="110">
        <v>0</v>
      </c>
      <c r="M196" s="111">
        <v>0</v>
      </c>
      <c r="N196" s="112">
        <v>1</v>
      </c>
      <c r="O196" s="111">
        <v>0</v>
      </c>
      <c r="P196" s="112">
        <v>0</v>
      </c>
      <c r="Q196" s="111">
        <v>0</v>
      </c>
      <c r="R196" s="112">
        <v>0</v>
      </c>
      <c r="S196" s="111">
        <v>0</v>
      </c>
      <c r="T196" s="112">
        <v>0</v>
      </c>
      <c r="U196" s="111">
        <v>0</v>
      </c>
      <c r="V196" s="113">
        <v>0</v>
      </c>
      <c r="W196" s="113">
        <v>0</v>
      </c>
      <c r="X196" s="113">
        <v>0</v>
      </c>
      <c r="Y196" s="113">
        <v>0</v>
      </c>
    </row>
    <row r="197" spans="1:25" ht="75" customHeight="1" x14ac:dyDescent="0.15">
      <c r="A197" s="120">
        <v>190</v>
      </c>
      <c r="B197" s="120" t="s">
        <v>7782</v>
      </c>
      <c r="C197" s="17" t="s">
        <v>329</v>
      </c>
      <c r="D197" s="17" t="s">
        <v>329</v>
      </c>
      <c r="E197" s="18" t="s">
        <v>7781</v>
      </c>
      <c r="F197" s="19" t="s">
        <v>10878</v>
      </c>
      <c r="G197" s="19" t="s">
        <v>11599</v>
      </c>
      <c r="H197" s="113" t="s">
        <v>10747</v>
      </c>
      <c r="I197" s="113" t="s">
        <v>8253</v>
      </c>
      <c r="J197" s="113" t="s">
        <v>25</v>
      </c>
      <c r="K197" s="20" t="s">
        <v>7780</v>
      </c>
      <c r="L197" s="110">
        <v>1</v>
      </c>
      <c r="M197" s="111">
        <v>0</v>
      </c>
      <c r="N197" s="112">
        <v>0</v>
      </c>
      <c r="O197" s="111">
        <v>0</v>
      </c>
      <c r="P197" s="112">
        <v>0</v>
      </c>
      <c r="Q197" s="111">
        <v>0</v>
      </c>
      <c r="R197" s="112">
        <v>0</v>
      </c>
      <c r="S197" s="111">
        <v>0</v>
      </c>
      <c r="T197" s="112">
        <v>0</v>
      </c>
      <c r="U197" s="111">
        <v>0</v>
      </c>
      <c r="V197" s="113">
        <v>0</v>
      </c>
      <c r="W197" s="113">
        <v>0</v>
      </c>
      <c r="X197" s="113">
        <v>0</v>
      </c>
      <c r="Y197" s="113">
        <v>0</v>
      </c>
    </row>
    <row r="198" spans="1:25" ht="75" customHeight="1" x14ac:dyDescent="0.15">
      <c r="A198" s="120">
        <v>191</v>
      </c>
      <c r="B198" s="120" t="s">
        <v>332</v>
      </c>
      <c r="C198" s="26" t="s">
        <v>329</v>
      </c>
      <c r="D198" s="120" t="s">
        <v>333</v>
      </c>
      <c r="E198" s="113" t="s">
        <v>334</v>
      </c>
      <c r="F198" s="20" t="s">
        <v>335</v>
      </c>
      <c r="G198" s="20" t="s">
        <v>11599</v>
      </c>
      <c r="H198" s="113" t="s">
        <v>336</v>
      </c>
      <c r="I198" s="113" t="s">
        <v>337</v>
      </c>
      <c r="J198" s="113" t="s">
        <v>25</v>
      </c>
      <c r="K198" s="20"/>
      <c r="L198" s="132">
        <v>0</v>
      </c>
      <c r="M198" s="130">
        <v>0</v>
      </c>
      <c r="N198" s="131">
        <v>1</v>
      </c>
      <c r="O198" s="130">
        <v>0</v>
      </c>
      <c r="P198" s="27"/>
      <c r="Q198" s="28"/>
      <c r="R198" s="131"/>
      <c r="S198" s="130"/>
      <c r="T198" s="131"/>
      <c r="U198" s="130"/>
      <c r="V198" s="133">
        <v>0</v>
      </c>
      <c r="W198" s="133">
        <v>0</v>
      </c>
      <c r="X198" s="133">
        <v>0</v>
      </c>
      <c r="Y198" s="133"/>
    </row>
    <row r="199" spans="1:25" ht="75" customHeight="1" x14ac:dyDescent="0.15">
      <c r="A199" s="120">
        <v>192</v>
      </c>
      <c r="B199" s="120" t="s">
        <v>7796</v>
      </c>
      <c r="C199" s="17" t="s">
        <v>339</v>
      </c>
      <c r="D199" s="17" t="s">
        <v>339</v>
      </c>
      <c r="E199" s="18" t="s">
        <v>7795</v>
      </c>
      <c r="F199" s="19" t="s">
        <v>7794</v>
      </c>
      <c r="G199" s="19" t="s">
        <v>11599</v>
      </c>
      <c r="H199" s="113" t="s">
        <v>10747</v>
      </c>
      <c r="I199" s="113" t="s">
        <v>8253</v>
      </c>
      <c r="J199" s="113" t="s">
        <v>25</v>
      </c>
      <c r="K199" s="20" t="s">
        <v>85</v>
      </c>
      <c r="L199" s="110">
        <v>1</v>
      </c>
      <c r="M199" s="111">
        <v>0</v>
      </c>
      <c r="N199" s="112">
        <v>0</v>
      </c>
      <c r="O199" s="111">
        <v>0</v>
      </c>
      <c r="P199" s="112">
        <v>0</v>
      </c>
      <c r="Q199" s="111">
        <v>0</v>
      </c>
      <c r="R199" s="112">
        <v>0</v>
      </c>
      <c r="S199" s="111">
        <v>0</v>
      </c>
      <c r="T199" s="112">
        <v>0</v>
      </c>
      <c r="U199" s="111">
        <v>0</v>
      </c>
      <c r="V199" s="113">
        <v>0</v>
      </c>
      <c r="W199" s="113">
        <v>0</v>
      </c>
      <c r="X199" s="113">
        <v>0</v>
      </c>
      <c r="Y199" s="113">
        <v>0</v>
      </c>
    </row>
    <row r="200" spans="1:25" ht="75" customHeight="1" x14ac:dyDescent="0.15">
      <c r="A200" s="120">
        <v>193</v>
      </c>
      <c r="B200" s="120" t="s">
        <v>7793</v>
      </c>
      <c r="C200" s="17" t="s">
        <v>339</v>
      </c>
      <c r="D200" s="17" t="s">
        <v>339</v>
      </c>
      <c r="E200" s="18" t="s">
        <v>7792</v>
      </c>
      <c r="F200" s="19" t="s">
        <v>7791</v>
      </c>
      <c r="G200" s="19" t="s">
        <v>11597</v>
      </c>
      <c r="H200" s="113" t="s">
        <v>10747</v>
      </c>
      <c r="I200" s="113" t="s">
        <v>8253</v>
      </c>
      <c r="J200" s="113" t="s">
        <v>55</v>
      </c>
      <c r="K200" s="20" t="s">
        <v>7790</v>
      </c>
      <c r="L200" s="110">
        <v>1</v>
      </c>
      <c r="M200" s="111">
        <v>0</v>
      </c>
      <c r="N200" s="112">
        <v>0</v>
      </c>
      <c r="O200" s="111">
        <v>0</v>
      </c>
      <c r="P200" s="112">
        <v>0</v>
      </c>
      <c r="Q200" s="111">
        <v>0</v>
      </c>
      <c r="R200" s="112">
        <v>0</v>
      </c>
      <c r="S200" s="111">
        <v>0</v>
      </c>
      <c r="T200" s="112">
        <v>0</v>
      </c>
      <c r="U200" s="111">
        <v>0</v>
      </c>
      <c r="V200" s="113">
        <v>0</v>
      </c>
      <c r="W200" s="113">
        <v>0</v>
      </c>
      <c r="X200" s="113">
        <v>0</v>
      </c>
      <c r="Y200" s="113">
        <v>0</v>
      </c>
    </row>
    <row r="201" spans="1:25" ht="75" customHeight="1" x14ac:dyDescent="0.15">
      <c r="A201" s="120">
        <v>194</v>
      </c>
      <c r="B201" s="120" t="s">
        <v>7789</v>
      </c>
      <c r="C201" s="17" t="s">
        <v>339</v>
      </c>
      <c r="D201" s="17" t="s">
        <v>339</v>
      </c>
      <c r="E201" s="18" t="s">
        <v>7788</v>
      </c>
      <c r="F201" s="19" t="s">
        <v>7787</v>
      </c>
      <c r="G201" s="19" t="s">
        <v>11622</v>
      </c>
      <c r="H201" s="113" t="s">
        <v>1188</v>
      </c>
      <c r="I201" s="113" t="s">
        <v>903</v>
      </c>
      <c r="J201" s="113" t="s">
        <v>25</v>
      </c>
      <c r="K201" s="20" t="s">
        <v>1691</v>
      </c>
      <c r="L201" s="110">
        <v>0</v>
      </c>
      <c r="M201" s="111">
        <v>0</v>
      </c>
      <c r="N201" s="112">
        <v>1</v>
      </c>
      <c r="O201" s="111">
        <v>0</v>
      </c>
      <c r="P201" s="112">
        <v>0</v>
      </c>
      <c r="Q201" s="111">
        <v>0</v>
      </c>
      <c r="R201" s="112">
        <v>0</v>
      </c>
      <c r="S201" s="111">
        <v>0</v>
      </c>
      <c r="T201" s="112">
        <v>0</v>
      </c>
      <c r="U201" s="111">
        <v>0</v>
      </c>
      <c r="V201" s="113">
        <v>0</v>
      </c>
      <c r="W201" s="113">
        <v>0</v>
      </c>
      <c r="X201" s="113">
        <v>0</v>
      </c>
      <c r="Y201" s="113">
        <v>0</v>
      </c>
    </row>
    <row r="202" spans="1:25" ht="75" customHeight="1" x14ac:dyDescent="0.15">
      <c r="A202" s="120">
        <v>195</v>
      </c>
      <c r="B202" s="23" t="s">
        <v>11566</v>
      </c>
      <c r="C202" s="17" t="s">
        <v>339</v>
      </c>
      <c r="D202" s="17" t="s">
        <v>339</v>
      </c>
      <c r="E202" s="18" t="s">
        <v>11563</v>
      </c>
      <c r="F202" s="19" t="s">
        <v>11564</v>
      </c>
      <c r="G202" s="19" t="s">
        <v>362</v>
      </c>
      <c r="H202" s="113" t="s">
        <v>3954</v>
      </c>
      <c r="I202" s="113" t="s">
        <v>3741</v>
      </c>
      <c r="J202" s="113" t="s">
        <v>25</v>
      </c>
      <c r="K202" s="20" t="s">
        <v>11565</v>
      </c>
      <c r="L202" s="110">
        <v>0</v>
      </c>
      <c r="M202" s="111">
        <v>0</v>
      </c>
      <c r="N202" s="112">
        <v>0</v>
      </c>
      <c r="O202" s="111">
        <v>0</v>
      </c>
      <c r="P202" s="112">
        <v>0</v>
      </c>
      <c r="Q202" s="111">
        <v>0</v>
      </c>
      <c r="R202" s="112">
        <v>1</v>
      </c>
      <c r="S202" s="111">
        <v>0</v>
      </c>
      <c r="T202" s="112">
        <v>0</v>
      </c>
      <c r="U202" s="111">
        <v>0</v>
      </c>
      <c r="V202" s="113">
        <v>0</v>
      </c>
      <c r="W202" s="113">
        <v>0</v>
      </c>
      <c r="X202" s="113">
        <v>0</v>
      </c>
      <c r="Y202" s="113">
        <v>0</v>
      </c>
    </row>
    <row r="203" spans="1:25" ht="75" customHeight="1" x14ac:dyDescent="0.15">
      <c r="A203" s="120">
        <v>196</v>
      </c>
      <c r="B203" s="120" t="s">
        <v>6740</v>
      </c>
      <c r="C203" s="17" t="s">
        <v>339</v>
      </c>
      <c r="D203" s="17" t="s">
        <v>339</v>
      </c>
      <c r="E203" s="18" t="s">
        <v>6739</v>
      </c>
      <c r="F203" s="19" t="s">
        <v>6738</v>
      </c>
      <c r="G203" s="19" t="s">
        <v>11621</v>
      </c>
      <c r="H203" s="113" t="s">
        <v>10745</v>
      </c>
      <c r="I203" s="113" t="s">
        <v>8253</v>
      </c>
      <c r="J203" s="113" t="s">
        <v>25</v>
      </c>
      <c r="K203" s="20" t="s">
        <v>6737</v>
      </c>
      <c r="L203" s="110">
        <v>0</v>
      </c>
      <c r="M203" s="111">
        <v>0</v>
      </c>
      <c r="N203" s="112">
        <v>0</v>
      </c>
      <c r="O203" s="111">
        <v>0</v>
      </c>
      <c r="P203" s="21"/>
      <c r="Q203" s="22"/>
      <c r="R203" s="112">
        <v>0</v>
      </c>
      <c r="S203" s="111">
        <v>0</v>
      </c>
      <c r="T203" s="112">
        <v>1</v>
      </c>
      <c r="U203" s="111">
        <v>1</v>
      </c>
      <c r="V203" s="113">
        <v>0</v>
      </c>
      <c r="W203" s="113">
        <v>0</v>
      </c>
      <c r="X203" s="113">
        <v>0</v>
      </c>
      <c r="Y203" s="113">
        <v>0</v>
      </c>
    </row>
    <row r="204" spans="1:25" ht="75" customHeight="1" x14ac:dyDescent="0.15">
      <c r="A204" s="120">
        <v>197</v>
      </c>
      <c r="B204" s="120" t="s">
        <v>338</v>
      </c>
      <c r="C204" s="17" t="s">
        <v>339</v>
      </c>
      <c r="D204" s="17" t="s">
        <v>340</v>
      </c>
      <c r="E204" s="18" t="s">
        <v>341</v>
      </c>
      <c r="F204" s="19" t="s">
        <v>342</v>
      </c>
      <c r="G204" s="19" t="s">
        <v>11591</v>
      </c>
      <c r="H204" s="113" t="s">
        <v>10747</v>
      </c>
      <c r="I204" s="113" t="s">
        <v>8253</v>
      </c>
      <c r="J204" s="113" t="s">
        <v>55</v>
      </c>
      <c r="K204" s="20" t="s">
        <v>85</v>
      </c>
      <c r="L204" s="110">
        <v>1</v>
      </c>
      <c r="M204" s="111">
        <v>0</v>
      </c>
      <c r="N204" s="112">
        <v>0</v>
      </c>
      <c r="O204" s="111">
        <v>0</v>
      </c>
      <c r="P204" s="21"/>
      <c r="Q204" s="22"/>
      <c r="R204" s="112">
        <v>0</v>
      </c>
      <c r="S204" s="111">
        <v>0</v>
      </c>
      <c r="T204" s="112">
        <v>0</v>
      </c>
      <c r="U204" s="111">
        <v>0</v>
      </c>
      <c r="V204" s="113">
        <v>0</v>
      </c>
      <c r="W204" s="113">
        <v>0</v>
      </c>
      <c r="X204" s="113">
        <v>0</v>
      </c>
      <c r="Y204" s="113">
        <v>0</v>
      </c>
    </row>
    <row r="205" spans="1:25" ht="75" customHeight="1" x14ac:dyDescent="0.15">
      <c r="A205" s="120">
        <v>198</v>
      </c>
      <c r="B205" s="120" t="s">
        <v>343</v>
      </c>
      <c r="C205" s="17" t="s">
        <v>339</v>
      </c>
      <c r="D205" s="17" t="s">
        <v>340</v>
      </c>
      <c r="E205" s="18" t="s">
        <v>344</v>
      </c>
      <c r="F205" s="19" t="s">
        <v>345</v>
      </c>
      <c r="G205" s="19" t="s">
        <v>11597</v>
      </c>
      <c r="H205" s="113" t="s">
        <v>10747</v>
      </c>
      <c r="I205" s="113" t="s">
        <v>8253</v>
      </c>
      <c r="J205" s="113" t="s">
        <v>55</v>
      </c>
      <c r="K205" s="20" t="s">
        <v>85</v>
      </c>
      <c r="L205" s="110">
        <v>1</v>
      </c>
      <c r="M205" s="111">
        <v>0</v>
      </c>
      <c r="N205" s="112">
        <v>0</v>
      </c>
      <c r="O205" s="111">
        <v>0</v>
      </c>
      <c r="P205" s="21"/>
      <c r="Q205" s="22"/>
      <c r="R205" s="112">
        <v>0</v>
      </c>
      <c r="S205" s="111">
        <v>0</v>
      </c>
      <c r="T205" s="112">
        <v>0</v>
      </c>
      <c r="U205" s="111">
        <v>0</v>
      </c>
      <c r="V205" s="113">
        <v>0</v>
      </c>
      <c r="W205" s="113">
        <v>1</v>
      </c>
      <c r="X205" s="113">
        <v>0</v>
      </c>
      <c r="Y205" s="113">
        <v>0</v>
      </c>
    </row>
    <row r="206" spans="1:25" ht="96" customHeight="1" x14ac:dyDescent="0.15">
      <c r="A206" s="120">
        <v>199</v>
      </c>
      <c r="B206" s="23" t="s">
        <v>11568</v>
      </c>
      <c r="C206" s="17" t="s">
        <v>339</v>
      </c>
      <c r="D206" s="17" t="s">
        <v>8718</v>
      </c>
      <c r="E206" s="18" t="s">
        <v>8719</v>
      </c>
      <c r="F206" s="19" t="s">
        <v>8720</v>
      </c>
      <c r="G206" s="19" t="s">
        <v>11567</v>
      </c>
      <c r="H206" s="113" t="s">
        <v>8253</v>
      </c>
      <c r="I206" s="113" t="s">
        <v>8253</v>
      </c>
      <c r="J206" s="113" t="s">
        <v>25</v>
      </c>
      <c r="K206" s="20" t="s">
        <v>8721</v>
      </c>
      <c r="L206" s="110">
        <v>0</v>
      </c>
      <c r="M206" s="111">
        <v>0</v>
      </c>
      <c r="N206" s="112">
        <v>2</v>
      </c>
      <c r="O206" s="111">
        <v>2</v>
      </c>
      <c r="P206" s="112">
        <v>0</v>
      </c>
      <c r="Q206" s="111">
        <v>0</v>
      </c>
      <c r="R206" s="112">
        <v>0</v>
      </c>
      <c r="S206" s="111">
        <v>0</v>
      </c>
      <c r="T206" s="112">
        <v>0</v>
      </c>
      <c r="U206" s="111">
        <v>0</v>
      </c>
      <c r="V206" s="113">
        <v>0</v>
      </c>
      <c r="W206" s="113">
        <v>0</v>
      </c>
      <c r="X206" s="113">
        <v>0</v>
      </c>
      <c r="Y206" s="113">
        <v>0</v>
      </c>
    </row>
    <row r="207" spans="1:25" ht="75" customHeight="1" x14ac:dyDescent="0.15">
      <c r="A207" s="120">
        <v>200</v>
      </c>
      <c r="B207" s="23" t="s">
        <v>346</v>
      </c>
      <c r="C207" s="17" t="s">
        <v>347</v>
      </c>
      <c r="D207" s="17" t="s">
        <v>347</v>
      </c>
      <c r="E207" s="113" t="s">
        <v>348</v>
      </c>
      <c r="F207" s="20" t="s">
        <v>10879</v>
      </c>
      <c r="G207" s="20" t="s">
        <v>11599</v>
      </c>
      <c r="H207" s="113" t="s">
        <v>10747</v>
      </c>
      <c r="I207" s="113" t="s">
        <v>8253</v>
      </c>
      <c r="J207" s="113" t="s">
        <v>25</v>
      </c>
      <c r="K207" s="20"/>
      <c r="L207" s="118">
        <v>0</v>
      </c>
      <c r="M207" s="119">
        <v>0</v>
      </c>
      <c r="N207" s="125">
        <v>1</v>
      </c>
      <c r="O207" s="119">
        <v>1</v>
      </c>
      <c r="P207" s="24"/>
      <c r="Q207" s="25"/>
      <c r="R207" s="125"/>
      <c r="S207" s="119"/>
      <c r="T207" s="125"/>
      <c r="U207" s="119"/>
      <c r="V207" s="120">
        <v>0</v>
      </c>
      <c r="W207" s="120">
        <v>0</v>
      </c>
      <c r="X207" s="120">
        <v>0</v>
      </c>
      <c r="Y207" s="120"/>
    </row>
    <row r="208" spans="1:25" ht="75" customHeight="1" x14ac:dyDescent="0.15">
      <c r="A208" s="120">
        <v>201</v>
      </c>
      <c r="B208" s="120" t="s">
        <v>7600</v>
      </c>
      <c r="C208" s="17" t="s">
        <v>347</v>
      </c>
      <c r="D208" s="17" t="s">
        <v>347</v>
      </c>
      <c r="E208" s="17" t="s">
        <v>5914</v>
      </c>
      <c r="F208" s="19" t="s">
        <v>10880</v>
      </c>
      <c r="G208" s="19" t="s">
        <v>11599</v>
      </c>
      <c r="H208" s="113" t="s">
        <v>10747</v>
      </c>
      <c r="I208" s="113" t="s">
        <v>8253</v>
      </c>
      <c r="J208" s="113" t="s">
        <v>25</v>
      </c>
      <c r="K208" s="20" t="s">
        <v>5915</v>
      </c>
      <c r="L208" s="110">
        <v>0</v>
      </c>
      <c r="M208" s="111">
        <v>0</v>
      </c>
      <c r="N208" s="112">
        <v>1</v>
      </c>
      <c r="O208" s="111">
        <v>1</v>
      </c>
      <c r="P208" s="21"/>
      <c r="Q208" s="22"/>
      <c r="R208" s="112">
        <v>0</v>
      </c>
      <c r="S208" s="111">
        <v>0</v>
      </c>
      <c r="T208" s="112">
        <v>0</v>
      </c>
      <c r="U208" s="111">
        <v>0</v>
      </c>
      <c r="V208" s="113">
        <v>0</v>
      </c>
      <c r="W208" s="113">
        <v>0</v>
      </c>
      <c r="X208" s="113">
        <v>0</v>
      </c>
      <c r="Y208" s="113">
        <v>0</v>
      </c>
    </row>
    <row r="209" spans="1:25" ht="75" customHeight="1" x14ac:dyDescent="0.15">
      <c r="A209" s="120">
        <v>202</v>
      </c>
      <c r="B209" s="120" t="s">
        <v>7799</v>
      </c>
      <c r="C209" s="17" t="s">
        <v>347</v>
      </c>
      <c r="D209" s="17" t="s">
        <v>347</v>
      </c>
      <c r="E209" s="18" t="s">
        <v>7798</v>
      </c>
      <c r="F209" s="19" t="s">
        <v>7797</v>
      </c>
      <c r="G209" s="19" t="s">
        <v>11599</v>
      </c>
      <c r="H209" s="113" t="s">
        <v>10747</v>
      </c>
      <c r="I209" s="113" t="s">
        <v>8253</v>
      </c>
      <c r="J209" s="113" t="s">
        <v>25</v>
      </c>
      <c r="K209" s="20" t="s">
        <v>85</v>
      </c>
      <c r="L209" s="110">
        <v>0</v>
      </c>
      <c r="M209" s="111">
        <v>0</v>
      </c>
      <c r="N209" s="112">
        <v>1</v>
      </c>
      <c r="O209" s="111">
        <v>1</v>
      </c>
      <c r="P209" s="112">
        <v>0</v>
      </c>
      <c r="Q209" s="111">
        <v>0</v>
      </c>
      <c r="R209" s="112">
        <v>0</v>
      </c>
      <c r="S209" s="111">
        <v>0</v>
      </c>
      <c r="T209" s="112">
        <v>0</v>
      </c>
      <c r="U209" s="111">
        <v>0</v>
      </c>
      <c r="V209" s="113">
        <v>0</v>
      </c>
      <c r="W209" s="113">
        <v>0</v>
      </c>
      <c r="X209" s="113">
        <v>0</v>
      </c>
      <c r="Y209" s="113">
        <v>0</v>
      </c>
    </row>
    <row r="210" spans="1:25" ht="75" customHeight="1" x14ac:dyDescent="0.15">
      <c r="A210" s="120">
        <v>203</v>
      </c>
      <c r="B210" s="120" t="s">
        <v>9960</v>
      </c>
      <c r="C210" s="17" t="s">
        <v>347</v>
      </c>
      <c r="D210" s="17" t="s">
        <v>347</v>
      </c>
      <c r="E210" s="18" t="s">
        <v>5916</v>
      </c>
      <c r="F210" s="19" t="s">
        <v>5917</v>
      </c>
      <c r="G210" s="19" t="s">
        <v>9791</v>
      </c>
      <c r="H210" s="113" t="s">
        <v>5918</v>
      </c>
      <c r="I210" s="113" t="s">
        <v>5919</v>
      </c>
      <c r="J210" s="113" t="s">
        <v>25</v>
      </c>
      <c r="K210" s="20" t="s">
        <v>85</v>
      </c>
      <c r="L210" s="110">
        <v>2</v>
      </c>
      <c r="M210" s="111">
        <v>1</v>
      </c>
      <c r="N210" s="112">
        <v>0</v>
      </c>
      <c r="O210" s="111">
        <v>0</v>
      </c>
      <c r="P210" s="112">
        <v>0</v>
      </c>
      <c r="Q210" s="111">
        <v>0</v>
      </c>
      <c r="R210" s="112">
        <v>0</v>
      </c>
      <c r="S210" s="111">
        <v>0</v>
      </c>
      <c r="T210" s="112">
        <v>0</v>
      </c>
      <c r="U210" s="111">
        <v>0</v>
      </c>
      <c r="V210" s="113">
        <v>1</v>
      </c>
      <c r="W210" s="113">
        <v>0</v>
      </c>
      <c r="X210" s="113">
        <v>0</v>
      </c>
      <c r="Y210" s="113">
        <v>0</v>
      </c>
    </row>
    <row r="211" spans="1:25" ht="96" customHeight="1" x14ac:dyDescent="0.15">
      <c r="A211" s="120">
        <v>204</v>
      </c>
      <c r="B211" s="120" t="s">
        <v>349</v>
      </c>
      <c r="C211" s="26" t="s">
        <v>347</v>
      </c>
      <c r="D211" s="120" t="s">
        <v>350</v>
      </c>
      <c r="E211" s="113" t="s">
        <v>351</v>
      </c>
      <c r="F211" s="20" t="s">
        <v>10881</v>
      </c>
      <c r="G211" s="20" t="s">
        <v>11598</v>
      </c>
      <c r="H211" s="113" t="s">
        <v>10747</v>
      </c>
      <c r="I211" s="113" t="s">
        <v>8253</v>
      </c>
      <c r="J211" s="113" t="s">
        <v>84</v>
      </c>
      <c r="K211" s="20" t="s">
        <v>352</v>
      </c>
      <c r="L211" s="132">
        <v>0</v>
      </c>
      <c r="M211" s="130">
        <v>0</v>
      </c>
      <c r="N211" s="131">
        <v>1</v>
      </c>
      <c r="O211" s="130">
        <v>0</v>
      </c>
      <c r="P211" s="27"/>
      <c r="Q211" s="28"/>
      <c r="R211" s="131"/>
      <c r="S211" s="130"/>
      <c r="T211" s="131"/>
      <c r="U211" s="130"/>
      <c r="V211" s="133">
        <v>0</v>
      </c>
      <c r="W211" s="133">
        <v>0</v>
      </c>
      <c r="X211" s="133">
        <v>0</v>
      </c>
      <c r="Y211" s="133"/>
    </row>
    <row r="212" spans="1:25" ht="75" customHeight="1" x14ac:dyDescent="0.15">
      <c r="A212" s="120">
        <v>205</v>
      </c>
      <c r="B212" s="120" t="s">
        <v>353</v>
      </c>
      <c r="C212" s="26" t="s">
        <v>347</v>
      </c>
      <c r="D212" s="120" t="s">
        <v>350</v>
      </c>
      <c r="E212" s="113" t="s">
        <v>354</v>
      </c>
      <c r="F212" s="20" t="s">
        <v>10882</v>
      </c>
      <c r="G212" s="20" t="s">
        <v>11599</v>
      </c>
      <c r="H212" s="113" t="s">
        <v>355</v>
      </c>
      <c r="I212" s="113" t="s">
        <v>356</v>
      </c>
      <c r="J212" s="113" t="s">
        <v>25</v>
      </c>
      <c r="K212" s="20"/>
      <c r="L212" s="132">
        <v>0</v>
      </c>
      <c r="M212" s="130">
        <v>0</v>
      </c>
      <c r="N212" s="131">
        <v>1</v>
      </c>
      <c r="O212" s="130">
        <v>1</v>
      </c>
      <c r="P212" s="27"/>
      <c r="Q212" s="28"/>
      <c r="R212" s="131"/>
      <c r="S212" s="130"/>
      <c r="T212" s="131"/>
      <c r="U212" s="130"/>
      <c r="V212" s="133">
        <v>0</v>
      </c>
      <c r="W212" s="133">
        <v>1</v>
      </c>
      <c r="X212" s="133">
        <v>0</v>
      </c>
      <c r="Y212" s="133"/>
    </row>
    <row r="213" spans="1:25" ht="75" customHeight="1" x14ac:dyDescent="0.15">
      <c r="A213" s="120">
        <v>206</v>
      </c>
      <c r="B213" s="120" t="s">
        <v>360</v>
      </c>
      <c r="C213" s="26" t="s">
        <v>347</v>
      </c>
      <c r="D213" s="120" t="s">
        <v>350</v>
      </c>
      <c r="E213" s="113" t="s">
        <v>361</v>
      </c>
      <c r="F213" s="20" t="s">
        <v>10884</v>
      </c>
      <c r="G213" s="20" t="s">
        <v>11623</v>
      </c>
      <c r="H213" s="113" t="s">
        <v>10747</v>
      </c>
      <c r="I213" s="113" t="s">
        <v>8253</v>
      </c>
      <c r="J213" s="113" t="s">
        <v>55</v>
      </c>
      <c r="K213" s="20"/>
      <c r="L213" s="132">
        <v>0</v>
      </c>
      <c r="M213" s="130">
        <v>0</v>
      </c>
      <c r="N213" s="131">
        <v>0</v>
      </c>
      <c r="O213" s="130">
        <v>0</v>
      </c>
      <c r="P213" s="27"/>
      <c r="Q213" s="28"/>
      <c r="R213" s="131"/>
      <c r="S213" s="130"/>
      <c r="T213" s="131"/>
      <c r="U213" s="130"/>
      <c r="V213" s="133">
        <v>0</v>
      </c>
      <c r="W213" s="133">
        <v>1</v>
      </c>
      <c r="X213" s="133">
        <v>0</v>
      </c>
      <c r="Y213" s="133"/>
    </row>
    <row r="214" spans="1:25" ht="75" customHeight="1" x14ac:dyDescent="0.15">
      <c r="A214" s="120">
        <v>207</v>
      </c>
      <c r="B214" s="120" t="s">
        <v>6743</v>
      </c>
      <c r="C214" s="17" t="s">
        <v>347</v>
      </c>
      <c r="D214" s="17" t="s">
        <v>350</v>
      </c>
      <c r="E214" s="18" t="s">
        <v>6742</v>
      </c>
      <c r="F214" s="19" t="s">
        <v>6741</v>
      </c>
      <c r="G214" s="19" t="s">
        <v>9792</v>
      </c>
      <c r="H214" s="113" t="s">
        <v>10745</v>
      </c>
      <c r="I214" s="113" t="s">
        <v>8253</v>
      </c>
      <c r="J214" s="113" t="s">
        <v>55</v>
      </c>
      <c r="K214" s="20" t="s">
        <v>85</v>
      </c>
      <c r="L214" s="110">
        <v>0</v>
      </c>
      <c r="M214" s="111">
        <v>0</v>
      </c>
      <c r="N214" s="112">
        <v>1</v>
      </c>
      <c r="O214" s="111">
        <v>0</v>
      </c>
      <c r="P214" s="21"/>
      <c r="Q214" s="22"/>
      <c r="R214" s="112">
        <v>0</v>
      </c>
      <c r="S214" s="111">
        <v>0</v>
      </c>
      <c r="T214" s="112">
        <v>0</v>
      </c>
      <c r="U214" s="111">
        <v>0</v>
      </c>
      <c r="V214" s="113">
        <v>0</v>
      </c>
      <c r="W214" s="113">
        <v>0</v>
      </c>
      <c r="X214" s="113">
        <v>0</v>
      </c>
      <c r="Y214" s="113">
        <v>0</v>
      </c>
    </row>
    <row r="215" spans="1:25" ht="96" customHeight="1" x14ac:dyDescent="0.15">
      <c r="A215" s="120">
        <v>208</v>
      </c>
      <c r="B215" s="120" t="s">
        <v>357</v>
      </c>
      <c r="C215" s="26" t="s">
        <v>347</v>
      </c>
      <c r="D215" s="120" t="s">
        <v>350</v>
      </c>
      <c r="E215" s="113" t="s">
        <v>358</v>
      </c>
      <c r="F215" s="20" t="s">
        <v>10883</v>
      </c>
      <c r="G215" s="20" t="s">
        <v>14266</v>
      </c>
      <c r="H215" s="113" t="s">
        <v>10745</v>
      </c>
      <c r="I215" s="113" t="s">
        <v>8253</v>
      </c>
      <c r="J215" s="113" t="s">
        <v>25</v>
      </c>
      <c r="K215" s="20"/>
      <c r="L215" s="132">
        <v>0</v>
      </c>
      <c r="M215" s="130">
        <v>0</v>
      </c>
      <c r="N215" s="131">
        <v>1</v>
      </c>
      <c r="O215" s="130">
        <v>0</v>
      </c>
      <c r="P215" s="27"/>
      <c r="Q215" s="28"/>
      <c r="R215" s="131"/>
      <c r="S215" s="130"/>
      <c r="T215" s="131"/>
      <c r="U215" s="130"/>
      <c r="V215" s="133">
        <v>0</v>
      </c>
      <c r="W215" s="133">
        <v>0</v>
      </c>
      <c r="X215" s="133">
        <v>0</v>
      </c>
      <c r="Y215" s="133"/>
    </row>
    <row r="216" spans="1:25" ht="75" customHeight="1" x14ac:dyDescent="0.15">
      <c r="A216" s="120">
        <v>209</v>
      </c>
      <c r="B216" s="120" t="s">
        <v>9961</v>
      </c>
      <c r="C216" s="17" t="s">
        <v>347</v>
      </c>
      <c r="D216" s="17" t="s">
        <v>350</v>
      </c>
      <c r="E216" s="18" t="s">
        <v>7803</v>
      </c>
      <c r="F216" s="19" t="s">
        <v>7802</v>
      </c>
      <c r="G216" s="19" t="s">
        <v>11608</v>
      </c>
      <c r="H216" s="113" t="s">
        <v>7801</v>
      </c>
      <c r="I216" s="113" t="s">
        <v>7800</v>
      </c>
      <c r="J216" s="113" t="s">
        <v>25</v>
      </c>
      <c r="K216" s="20" t="s">
        <v>807</v>
      </c>
      <c r="L216" s="110">
        <v>0</v>
      </c>
      <c r="M216" s="111">
        <v>0</v>
      </c>
      <c r="N216" s="112">
        <v>1</v>
      </c>
      <c r="O216" s="111">
        <v>1</v>
      </c>
      <c r="P216" s="112">
        <v>0</v>
      </c>
      <c r="Q216" s="111">
        <v>0</v>
      </c>
      <c r="R216" s="112">
        <v>1</v>
      </c>
      <c r="S216" s="111">
        <v>0</v>
      </c>
      <c r="T216" s="112">
        <v>0</v>
      </c>
      <c r="U216" s="111">
        <v>0</v>
      </c>
      <c r="V216" s="113">
        <v>0</v>
      </c>
      <c r="W216" s="113">
        <v>0</v>
      </c>
      <c r="X216" s="113">
        <v>0</v>
      </c>
      <c r="Y216" s="113">
        <v>0</v>
      </c>
    </row>
    <row r="217" spans="1:25" ht="75" customHeight="1" x14ac:dyDescent="0.15">
      <c r="A217" s="120">
        <v>210</v>
      </c>
      <c r="B217" s="120" t="s">
        <v>6745</v>
      </c>
      <c r="C217" s="17" t="s">
        <v>347</v>
      </c>
      <c r="D217" s="17" t="s">
        <v>364</v>
      </c>
      <c r="E217" s="18" t="s">
        <v>6744</v>
      </c>
      <c r="F217" s="19" t="s">
        <v>10885</v>
      </c>
      <c r="G217" s="19" t="s">
        <v>11598</v>
      </c>
      <c r="H217" s="113" t="s">
        <v>10747</v>
      </c>
      <c r="I217" s="113" t="s">
        <v>8253</v>
      </c>
      <c r="J217" s="113" t="s">
        <v>25</v>
      </c>
      <c r="K217" s="20" t="s">
        <v>85</v>
      </c>
      <c r="L217" s="110">
        <v>0</v>
      </c>
      <c r="M217" s="111">
        <v>0</v>
      </c>
      <c r="N217" s="112">
        <v>0</v>
      </c>
      <c r="O217" s="111">
        <v>0</v>
      </c>
      <c r="P217" s="21"/>
      <c r="Q217" s="22"/>
      <c r="R217" s="112">
        <v>0</v>
      </c>
      <c r="S217" s="111">
        <v>0</v>
      </c>
      <c r="T217" s="112">
        <v>0</v>
      </c>
      <c r="U217" s="111">
        <v>0</v>
      </c>
      <c r="V217" s="113">
        <v>0</v>
      </c>
      <c r="W217" s="113">
        <v>1</v>
      </c>
      <c r="X217" s="113">
        <v>0</v>
      </c>
      <c r="Y217" s="113">
        <v>0</v>
      </c>
    </row>
    <row r="218" spans="1:25" ht="96" customHeight="1" x14ac:dyDescent="0.15">
      <c r="A218" s="120">
        <v>211</v>
      </c>
      <c r="B218" s="120" t="s">
        <v>363</v>
      </c>
      <c r="C218" s="17" t="s">
        <v>347</v>
      </c>
      <c r="D218" s="17" t="s">
        <v>364</v>
      </c>
      <c r="E218" s="18" t="s">
        <v>365</v>
      </c>
      <c r="F218" s="19" t="s">
        <v>366</v>
      </c>
      <c r="G218" s="19" t="s">
        <v>14266</v>
      </c>
      <c r="H218" s="113" t="s">
        <v>10747</v>
      </c>
      <c r="I218" s="113" t="s">
        <v>8253</v>
      </c>
      <c r="J218" s="113" t="s">
        <v>25</v>
      </c>
      <c r="K218" s="20" t="s">
        <v>367</v>
      </c>
      <c r="L218" s="110">
        <v>1</v>
      </c>
      <c r="M218" s="111">
        <v>0</v>
      </c>
      <c r="N218" s="112">
        <v>0</v>
      </c>
      <c r="O218" s="111">
        <v>0</v>
      </c>
      <c r="P218" s="21"/>
      <c r="Q218" s="22"/>
      <c r="R218" s="112">
        <v>0</v>
      </c>
      <c r="S218" s="111">
        <v>0</v>
      </c>
      <c r="T218" s="112">
        <v>0</v>
      </c>
      <c r="U218" s="111">
        <v>0</v>
      </c>
      <c r="V218" s="113">
        <v>0</v>
      </c>
      <c r="W218" s="113">
        <v>0</v>
      </c>
      <c r="X218" s="113">
        <v>0</v>
      </c>
      <c r="Y218" s="113">
        <v>0</v>
      </c>
    </row>
    <row r="219" spans="1:25" ht="120" customHeight="1" x14ac:dyDescent="0.15">
      <c r="A219" s="120">
        <v>212</v>
      </c>
      <c r="B219" s="120" t="s">
        <v>8722</v>
      </c>
      <c r="C219" s="17" t="s">
        <v>347</v>
      </c>
      <c r="D219" s="17" t="s">
        <v>364</v>
      </c>
      <c r="E219" s="18" t="s">
        <v>8723</v>
      </c>
      <c r="F219" s="19" t="s">
        <v>8724</v>
      </c>
      <c r="G219" s="19" t="s">
        <v>9782</v>
      </c>
      <c r="H219" s="113" t="s">
        <v>8725</v>
      </c>
      <c r="I219" s="113" t="s">
        <v>6135</v>
      </c>
      <c r="J219" s="113" t="s">
        <v>84</v>
      </c>
      <c r="K219" s="20" t="s">
        <v>85</v>
      </c>
      <c r="L219" s="110">
        <v>1</v>
      </c>
      <c r="M219" s="111">
        <v>0</v>
      </c>
      <c r="N219" s="112">
        <v>0</v>
      </c>
      <c r="O219" s="111">
        <v>0</v>
      </c>
      <c r="P219" s="21">
        <v>0</v>
      </c>
      <c r="Q219" s="22">
        <v>0</v>
      </c>
      <c r="R219" s="112">
        <v>0</v>
      </c>
      <c r="S219" s="111">
        <v>0</v>
      </c>
      <c r="T219" s="112">
        <v>0</v>
      </c>
      <c r="U219" s="111">
        <v>0</v>
      </c>
      <c r="V219" s="113">
        <v>0</v>
      </c>
      <c r="W219" s="113">
        <v>0</v>
      </c>
      <c r="X219" s="113">
        <v>0</v>
      </c>
      <c r="Y219" s="113">
        <v>0</v>
      </c>
    </row>
    <row r="220" spans="1:25" ht="75" customHeight="1" x14ac:dyDescent="0.15">
      <c r="A220" s="120">
        <v>213</v>
      </c>
      <c r="B220" s="120" t="s">
        <v>373</v>
      </c>
      <c r="C220" s="26" t="s">
        <v>347</v>
      </c>
      <c r="D220" s="120" t="s">
        <v>369</v>
      </c>
      <c r="E220" s="113" t="s">
        <v>374</v>
      </c>
      <c r="F220" s="20" t="s">
        <v>375</v>
      </c>
      <c r="G220" s="20" t="s">
        <v>11624</v>
      </c>
      <c r="H220" s="113" t="s">
        <v>10747</v>
      </c>
      <c r="I220" s="113" t="s">
        <v>8253</v>
      </c>
      <c r="J220" s="113" t="s">
        <v>55</v>
      </c>
      <c r="K220" s="20"/>
      <c r="L220" s="132">
        <v>0</v>
      </c>
      <c r="M220" s="130">
        <v>0</v>
      </c>
      <c r="N220" s="131">
        <v>1</v>
      </c>
      <c r="O220" s="130">
        <v>1</v>
      </c>
      <c r="P220" s="27"/>
      <c r="Q220" s="28"/>
      <c r="R220" s="131"/>
      <c r="S220" s="130"/>
      <c r="T220" s="131"/>
      <c r="U220" s="130"/>
      <c r="V220" s="133">
        <v>0</v>
      </c>
      <c r="W220" s="133">
        <v>0</v>
      </c>
      <c r="X220" s="133">
        <v>0</v>
      </c>
      <c r="Y220" s="133"/>
    </row>
    <row r="221" spans="1:25" ht="75" customHeight="1" x14ac:dyDescent="0.15">
      <c r="A221" s="120">
        <v>214</v>
      </c>
      <c r="B221" s="120" t="s">
        <v>6753</v>
      </c>
      <c r="C221" s="17" t="s">
        <v>347</v>
      </c>
      <c r="D221" s="17" t="s">
        <v>369</v>
      </c>
      <c r="E221" s="18" t="s">
        <v>6752</v>
      </c>
      <c r="F221" s="19" t="s">
        <v>6751</v>
      </c>
      <c r="G221" s="19" t="s">
        <v>11598</v>
      </c>
      <c r="H221" s="113" t="s">
        <v>10747</v>
      </c>
      <c r="I221" s="113" t="s">
        <v>8253</v>
      </c>
      <c r="J221" s="113" t="s">
        <v>25</v>
      </c>
      <c r="K221" s="20" t="s">
        <v>85</v>
      </c>
      <c r="L221" s="110">
        <v>1</v>
      </c>
      <c r="M221" s="111">
        <v>0</v>
      </c>
      <c r="N221" s="112">
        <v>0</v>
      </c>
      <c r="O221" s="111">
        <v>0</v>
      </c>
      <c r="P221" s="21"/>
      <c r="Q221" s="22"/>
      <c r="R221" s="112">
        <v>0</v>
      </c>
      <c r="S221" s="111">
        <v>0</v>
      </c>
      <c r="T221" s="112">
        <v>0</v>
      </c>
      <c r="U221" s="111">
        <v>0</v>
      </c>
      <c r="V221" s="113">
        <v>0</v>
      </c>
      <c r="W221" s="113">
        <v>0</v>
      </c>
      <c r="X221" s="113">
        <v>0</v>
      </c>
      <c r="Y221" s="113">
        <v>0</v>
      </c>
    </row>
    <row r="222" spans="1:25" ht="75" customHeight="1" x14ac:dyDescent="0.15">
      <c r="A222" s="120">
        <v>215</v>
      </c>
      <c r="B222" s="120" t="s">
        <v>6750</v>
      </c>
      <c r="C222" s="17" t="s">
        <v>347</v>
      </c>
      <c r="D222" s="17" t="s">
        <v>369</v>
      </c>
      <c r="E222" s="18" t="s">
        <v>11120</v>
      </c>
      <c r="F222" s="19" t="s">
        <v>10886</v>
      </c>
      <c r="G222" s="19" t="s">
        <v>11596</v>
      </c>
      <c r="H222" s="113" t="s">
        <v>815</v>
      </c>
      <c r="I222" s="113" t="s">
        <v>676</v>
      </c>
      <c r="J222" s="113" t="s">
        <v>425</v>
      </c>
      <c r="K222" s="20" t="s">
        <v>6749</v>
      </c>
      <c r="L222" s="110">
        <v>0</v>
      </c>
      <c r="M222" s="111">
        <v>0</v>
      </c>
      <c r="N222" s="112">
        <v>1</v>
      </c>
      <c r="O222" s="111">
        <v>0</v>
      </c>
      <c r="P222" s="21"/>
      <c r="Q222" s="22"/>
      <c r="R222" s="112">
        <v>0</v>
      </c>
      <c r="S222" s="111">
        <v>0</v>
      </c>
      <c r="T222" s="112">
        <v>0</v>
      </c>
      <c r="U222" s="111">
        <v>0</v>
      </c>
      <c r="V222" s="113">
        <v>0</v>
      </c>
      <c r="W222" s="113">
        <v>0</v>
      </c>
      <c r="X222" s="113">
        <v>0</v>
      </c>
      <c r="Y222" s="113">
        <v>0</v>
      </c>
    </row>
    <row r="223" spans="1:25" ht="75" customHeight="1" x14ac:dyDescent="0.15">
      <c r="A223" s="120">
        <v>216</v>
      </c>
      <c r="B223" s="120" t="s">
        <v>6748</v>
      </c>
      <c r="C223" s="17" t="s">
        <v>347</v>
      </c>
      <c r="D223" s="17" t="s">
        <v>369</v>
      </c>
      <c r="E223" s="18" t="s">
        <v>6747</v>
      </c>
      <c r="F223" s="19" t="s">
        <v>6746</v>
      </c>
      <c r="G223" s="19" t="s">
        <v>11598</v>
      </c>
      <c r="H223" s="113" t="s">
        <v>10747</v>
      </c>
      <c r="I223" s="113" t="s">
        <v>8253</v>
      </c>
      <c r="J223" s="113" t="s">
        <v>55</v>
      </c>
      <c r="K223" s="20" t="s">
        <v>85</v>
      </c>
      <c r="L223" s="110">
        <v>0</v>
      </c>
      <c r="M223" s="111">
        <v>0</v>
      </c>
      <c r="N223" s="112">
        <v>1</v>
      </c>
      <c r="O223" s="111">
        <v>1</v>
      </c>
      <c r="P223" s="21"/>
      <c r="Q223" s="22"/>
      <c r="R223" s="112">
        <v>0</v>
      </c>
      <c r="S223" s="111">
        <v>0</v>
      </c>
      <c r="T223" s="112">
        <v>0</v>
      </c>
      <c r="U223" s="111">
        <v>0</v>
      </c>
      <c r="V223" s="113">
        <v>0</v>
      </c>
      <c r="W223" s="113">
        <v>0</v>
      </c>
      <c r="X223" s="113">
        <v>0</v>
      </c>
      <c r="Y223" s="113">
        <v>0</v>
      </c>
    </row>
    <row r="224" spans="1:25" ht="75" customHeight="1" x14ac:dyDescent="0.15">
      <c r="A224" s="120">
        <v>217</v>
      </c>
      <c r="B224" s="120" t="s">
        <v>368</v>
      </c>
      <c r="C224" s="17" t="s">
        <v>347</v>
      </c>
      <c r="D224" s="17" t="s">
        <v>369</v>
      </c>
      <c r="E224" s="18" t="s">
        <v>11119</v>
      </c>
      <c r="F224" s="19" t="s">
        <v>370</v>
      </c>
      <c r="G224" s="19" t="s">
        <v>9791</v>
      </c>
      <c r="H224" s="113" t="s">
        <v>371</v>
      </c>
      <c r="I224" s="113" t="s">
        <v>372</v>
      </c>
      <c r="J224" s="113" t="s">
        <v>25</v>
      </c>
      <c r="K224" s="20" t="s">
        <v>85</v>
      </c>
      <c r="L224" s="110">
        <v>0</v>
      </c>
      <c r="M224" s="111">
        <v>0</v>
      </c>
      <c r="N224" s="112">
        <v>2</v>
      </c>
      <c r="O224" s="111">
        <v>0</v>
      </c>
      <c r="P224" s="21"/>
      <c r="Q224" s="22"/>
      <c r="R224" s="112">
        <v>0</v>
      </c>
      <c r="S224" s="111">
        <v>0</v>
      </c>
      <c r="T224" s="112">
        <v>0</v>
      </c>
      <c r="U224" s="111">
        <v>0</v>
      </c>
      <c r="V224" s="113">
        <v>0</v>
      </c>
      <c r="W224" s="113">
        <v>0</v>
      </c>
      <c r="X224" s="113">
        <v>0</v>
      </c>
      <c r="Y224" s="113">
        <v>0</v>
      </c>
    </row>
    <row r="225" spans="1:25" ht="75" customHeight="1" x14ac:dyDescent="0.15">
      <c r="A225" s="120">
        <v>218</v>
      </c>
      <c r="B225" s="120" t="s">
        <v>7807</v>
      </c>
      <c r="C225" s="17" t="s">
        <v>347</v>
      </c>
      <c r="D225" s="17" t="s">
        <v>7806</v>
      </c>
      <c r="E225" s="18" t="s">
        <v>7805</v>
      </c>
      <c r="F225" s="19" t="s">
        <v>7804</v>
      </c>
      <c r="G225" s="19" t="s">
        <v>11625</v>
      </c>
      <c r="H225" s="113" t="s">
        <v>10747</v>
      </c>
      <c r="I225" s="113" t="s">
        <v>1143</v>
      </c>
      <c r="J225" s="113" t="s">
        <v>25</v>
      </c>
      <c r="K225" s="20" t="s">
        <v>33</v>
      </c>
      <c r="L225" s="110">
        <v>0</v>
      </c>
      <c r="M225" s="111">
        <v>0</v>
      </c>
      <c r="N225" s="112">
        <v>0</v>
      </c>
      <c r="O225" s="111">
        <v>0</v>
      </c>
      <c r="P225" s="112">
        <v>1</v>
      </c>
      <c r="Q225" s="111">
        <v>0</v>
      </c>
      <c r="R225" s="112">
        <v>0</v>
      </c>
      <c r="S225" s="111">
        <v>0</v>
      </c>
      <c r="T225" s="112">
        <v>0</v>
      </c>
      <c r="U225" s="111">
        <v>0</v>
      </c>
      <c r="V225" s="113">
        <v>0</v>
      </c>
      <c r="W225" s="113">
        <v>0</v>
      </c>
      <c r="X225" s="113">
        <v>0</v>
      </c>
      <c r="Y225" s="113">
        <v>0</v>
      </c>
    </row>
    <row r="226" spans="1:25" ht="75" customHeight="1" x14ac:dyDescent="0.15">
      <c r="A226" s="120">
        <v>219</v>
      </c>
      <c r="B226" s="120" t="s">
        <v>377</v>
      </c>
      <c r="C226" s="17" t="s">
        <v>347</v>
      </c>
      <c r="D226" s="17" t="s">
        <v>378</v>
      </c>
      <c r="E226" s="18" t="s">
        <v>379</v>
      </c>
      <c r="F226" s="19" t="s">
        <v>10887</v>
      </c>
      <c r="G226" s="19" t="s">
        <v>11598</v>
      </c>
      <c r="H226" s="113" t="s">
        <v>380</v>
      </c>
      <c r="I226" s="113" t="s">
        <v>381</v>
      </c>
      <c r="J226" s="113" t="s">
        <v>55</v>
      </c>
      <c r="K226" s="20" t="s">
        <v>85</v>
      </c>
      <c r="L226" s="110">
        <v>4</v>
      </c>
      <c r="M226" s="111">
        <v>1</v>
      </c>
      <c r="N226" s="112">
        <v>0</v>
      </c>
      <c r="O226" s="111">
        <v>0</v>
      </c>
      <c r="P226" s="21"/>
      <c r="Q226" s="22"/>
      <c r="R226" s="112">
        <v>0</v>
      </c>
      <c r="S226" s="111">
        <v>0</v>
      </c>
      <c r="T226" s="112">
        <v>0</v>
      </c>
      <c r="U226" s="111">
        <v>0</v>
      </c>
      <c r="V226" s="113">
        <v>0</v>
      </c>
      <c r="W226" s="113">
        <v>0</v>
      </c>
      <c r="X226" s="113">
        <v>0</v>
      </c>
      <c r="Y226" s="113">
        <v>0</v>
      </c>
    </row>
    <row r="227" spans="1:25" ht="75" customHeight="1" x14ac:dyDescent="0.15">
      <c r="A227" s="120">
        <v>220</v>
      </c>
      <c r="B227" s="120" t="s">
        <v>7812</v>
      </c>
      <c r="C227" s="17" t="s">
        <v>347</v>
      </c>
      <c r="D227" s="17" t="s">
        <v>7811</v>
      </c>
      <c r="E227" s="18" t="s">
        <v>7810</v>
      </c>
      <c r="F227" s="19" t="s">
        <v>7809</v>
      </c>
      <c r="G227" s="19" t="s">
        <v>11603</v>
      </c>
      <c r="H227" s="113" t="s">
        <v>10747</v>
      </c>
      <c r="I227" s="113" t="s">
        <v>8253</v>
      </c>
      <c r="J227" s="113" t="s">
        <v>84</v>
      </c>
      <c r="K227" s="20" t="s">
        <v>7808</v>
      </c>
      <c r="L227" s="110">
        <v>0</v>
      </c>
      <c r="M227" s="111">
        <v>0</v>
      </c>
      <c r="N227" s="112">
        <v>1</v>
      </c>
      <c r="O227" s="111">
        <v>0</v>
      </c>
      <c r="P227" s="112">
        <v>0</v>
      </c>
      <c r="Q227" s="111">
        <v>0</v>
      </c>
      <c r="R227" s="112">
        <v>0</v>
      </c>
      <c r="S227" s="111">
        <v>0</v>
      </c>
      <c r="T227" s="112">
        <v>0</v>
      </c>
      <c r="U227" s="111">
        <v>0</v>
      </c>
      <c r="V227" s="113">
        <v>0</v>
      </c>
      <c r="W227" s="113">
        <v>0</v>
      </c>
      <c r="X227" s="113">
        <v>0</v>
      </c>
      <c r="Y227" s="113">
        <v>0</v>
      </c>
    </row>
    <row r="228" spans="1:25" ht="75" customHeight="1" x14ac:dyDescent="0.15">
      <c r="A228" s="120">
        <v>221</v>
      </c>
      <c r="B228" s="23" t="s">
        <v>11573</v>
      </c>
      <c r="C228" s="17" t="s">
        <v>347</v>
      </c>
      <c r="D228" s="17" t="s">
        <v>11569</v>
      </c>
      <c r="E228" s="18" t="s">
        <v>11570</v>
      </c>
      <c r="F228" s="19" t="s">
        <v>11571</v>
      </c>
      <c r="G228" s="19" t="s">
        <v>47</v>
      </c>
      <c r="H228" s="113" t="s">
        <v>8253</v>
      </c>
      <c r="I228" s="113" t="s">
        <v>8253</v>
      </c>
      <c r="J228" s="113" t="s">
        <v>55</v>
      </c>
      <c r="K228" s="20" t="s">
        <v>11572</v>
      </c>
      <c r="L228" s="110">
        <v>0</v>
      </c>
      <c r="M228" s="111">
        <v>0</v>
      </c>
      <c r="N228" s="112">
        <v>1</v>
      </c>
      <c r="O228" s="111">
        <v>1</v>
      </c>
      <c r="P228" s="112">
        <v>0</v>
      </c>
      <c r="Q228" s="111">
        <v>0</v>
      </c>
      <c r="R228" s="112">
        <v>0</v>
      </c>
      <c r="S228" s="111">
        <v>0</v>
      </c>
      <c r="T228" s="112">
        <v>0</v>
      </c>
      <c r="U228" s="111">
        <v>0</v>
      </c>
      <c r="V228" s="113">
        <v>0</v>
      </c>
      <c r="W228" s="113">
        <v>0</v>
      </c>
      <c r="X228" s="113">
        <v>0</v>
      </c>
      <c r="Y228" s="113">
        <v>0</v>
      </c>
    </row>
    <row r="229" spans="1:25" ht="75" customHeight="1" x14ac:dyDescent="0.15">
      <c r="A229" s="120">
        <v>222</v>
      </c>
      <c r="B229" s="120" t="s">
        <v>394</v>
      </c>
      <c r="C229" s="26" t="s">
        <v>382</v>
      </c>
      <c r="D229" s="120" t="s">
        <v>383</v>
      </c>
      <c r="E229" s="113" t="s">
        <v>395</v>
      </c>
      <c r="F229" s="20" t="s">
        <v>396</v>
      </c>
      <c r="G229" s="20" t="s">
        <v>9792</v>
      </c>
      <c r="H229" s="113" t="s">
        <v>397</v>
      </c>
      <c r="I229" s="113" t="s">
        <v>197</v>
      </c>
      <c r="J229" s="113" t="s">
        <v>25</v>
      </c>
      <c r="K229" s="20" t="s">
        <v>398</v>
      </c>
      <c r="L229" s="132">
        <v>1</v>
      </c>
      <c r="M229" s="130">
        <v>0</v>
      </c>
      <c r="N229" s="131">
        <v>0</v>
      </c>
      <c r="O229" s="130">
        <v>0</v>
      </c>
      <c r="P229" s="27"/>
      <c r="Q229" s="28"/>
      <c r="R229" s="131"/>
      <c r="S229" s="130"/>
      <c r="T229" s="131"/>
      <c r="U229" s="130"/>
      <c r="V229" s="133">
        <v>0</v>
      </c>
      <c r="W229" s="133">
        <v>0</v>
      </c>
      <c r="X229" s="133">
        <v>0</v>
      </c>
      <c r="Y229" s="133"/>
    </row>
    <row r="230" spans="1:25" ht="75" customHeight="1" x14ac:dyDescent="0.15">
      <c r="A230" s="120">
        <v>223</v>
      </c>
      <c r="B230" s="120" t="s">
        <v>6760</v>
      </c>
      <c r="C230" s="17" t="s">
        <v>382</v>
      </c>
      <c r="D230" s="17" t="s">
        <v>383</v>
      </c>
      <c r="E230" s="18" t="s">
        <v>6759</v>
      </c>
      <c r="F230" s="19" t="s">
        <v>6758</v>
      </c>
      <c r="G230" s="19" t="s">
        <v>9797</v>
      </c>
      <c r="H230" s="113" t="s">
        <v>10745</v>
      </c>
      <c r="I230" s="113" t="s">
        <v>8253</v>
      </c>
      <c r="J230" s="113" t="s">
        <v>55</v>
      </c>
      <c r="K230" s="20" t="s">
        <v>6757</v>
      </c>
      <c r="L230" s="110">
        <v>0</v>
      </c>
      <c r="M230" s="111">
        <v>0</v>
      </c>
      <c r="N230" s="112">
        <v>1</v>
      </c>
      <c r="O230" s="111">
        <v>0</v>
      </c>
      <c r="P230" s="21"/>
      <c r="Q230" s="22"/>
      <c r="R230" s="112">
        <v>0</v>
      </c>
      <c r="S230" s="111">
        <v>0</v>
      </c>
      <c r="T230" s="112">
        <v>0</v>
      </c>
      <c r="U230" s="111">
        <v>0</v>
      </c>
      <c r="V230" s="113">
        <v>0</v>
      </c>
      <c r="W230" s="113">
        <v>0</v>
      </c>
      <c r="X230" s="113">
        <v>0</v>
      </c>
      <c r="Y230" s="113">
        <v>0</v>
      </c>
    </row>
    <row r="231" spans="1:25" ht="75" customHeight="1" x14ac:dyDescent="0.15">
      <c r="A231" s="120">
        <v>224</v>
      </c>
      <c r="B231" s="23" t="s">
        <v>11578</v>
      </c>
      <c r="C231" s="17" t="s">
        <v>382</v>
      </c>
      <c r="D231" s="17" t="s">
        <v>383</v>
      </c>
      <c r="E231" s="18" t="s">
        <v>11574</v>
      </c>
      <c r="F231" s="19" t="s">
        <v>11575</v>
      </c>
      <c r="G231" s="19" t="s">
        <v>9795</v>
      </c>
      <c r="H231" s="113" t="s">
        <v>10693</v>
      </c>
      <c r="I231" s="113" t="s">
        <v>11576</v>
      </c>
      <c r="J231" s="113" t="s">
        <v>55</v>
      </c>
      <c r="K231" s="20" t="s">
        <v>11577</v>
      </c>
      <c r="L231" s="110">
        <v>0</v>
      </c>
      <c r="M231" s="111">
        <v>0</v>
      </c>
      <c r="N231" s="112">
        <v>0</v>
      </c>
      <c r="O231" s="111">
        <v>0</v>
      </c>
      <c r="P231" s="112">
        <v>1</v>
      </c>
      <c r="Q231" s="111">
        <v>1</v>
      </c>
      <c r="R231" s="112">
        <v>0</v>
      </c>
      <c r="S231" s="111">
        <v>0</v>
      </c>
      <c r="T231" s="112">
        <v>0</v>
      </c>
      <c r="U231" s="111">
        <v>0</v>
      </c>
      <c r="V231" s="113">
        <v>0</v>
      </c>
      <c r="W231" s="113">
        <v>0</v>
      </c>
      <c r="X231" s="113">
        <v>0</v>
      </c>
      <c r="Y231" s="113">
        <v>0</v>
      </c>
    </row>
    <row r="232" spans="1:25" ht="300" customHeight="1" x14ac:dyDescent="0.15">
      <c r="A232" s="120">
        <v>225</v>
      </c>
      <c r="B232" s="120" t="s">
        <v>9968</v>
      </c>
      <c r="C232" s="17" t="s">
        <v>382</v>
      </c>
      <c r="D232" s="17" t="s">
        <v>383</v>
      </c>
      <c r="E232" s="18" t="s">
        <v>9966</v>
      </c>
      <c r="F232" s="19" t="s">
        <v>384</v>
      </c>
      <c r="G232" s="19" t="s">
        <v>9967</v>
      </c>
      <c r="H232" s="113" t="s">
        <v>385</v>
      </c>
      <c r="I232" s="113" t="s">
        <v>386</v>
      </c>
      <c r="J232" s="113" t="s">
        <v>55</v>
      </c>
      <c r="K232" s="20" t="s">
        <v>14267</v>
      </c>
      <c r="L232" s="110">
        <v>1</v>
      </c>
      <c r="M232" s="111">
        <v>0</v>
      </c>
      <c r="N232" s="112">
        <v>5</v>
      </c>
      <c r="O232" s="111">
        <v>2</v>
      </c>
      <c r="P232" s="112">
        <v>0</v>
      </c>
      <c r="Q232" s="111">
        <v>0</v>
      </c>
      <c r="R232" s="112">
        <v>0</v>
      </c>
      <c r="S232" s="111">
        <v>0</v>
      </c>
      <c r="T232" s="112">
        <v>0</v>
      </c>
      <c r="U232" s="111">
        <v>0</v>
      </c>
      <c r="V232" s="113">
        <v>1</v>
      </c>
      <c r="W232" s="113">
        <v>1</v>
      </c>
      <c r="X232" s="113">
        <v>0</v>
      </c>
      <c r="Y232" s="113">
        <v>0</v>
      </c>
    </row>
    <row r="233" spans="1:25" ht="75" customHeight="1" x14ac:dyDescent="0.15">
      <c r="A233" s="120">
        <v>226</v>
      </c>
      <c r="B233" s="120" t="s">
        <v>6756</v>
      </c>
      <c r="C233" s="17" t="s">
        <v>382</v>
      </c>
      <c r="D233" s="17" t="s">
        <v>383</v>
      </c>
      <c r="E233" s="18" t="s">
        <v>6755</v>
      </c>
      <c r="F233" s="19" t="s">
        <v>6754</v>
      </c>
      <c r="G233" s="19" t="s">
        <v>9797</v>
      </c>
      <c r="H233" s="113" t="s">
        <v>10745</v>
      </c>
      <c r="I233" s="113" t="s">
        <v>8253</v>
      </c>
      <c r="J233" s="113" t="s">
        <v>25</v>
      </c>
      <c r="K233" s="20" t="s">
        <v>33</v>
      </c>
      <c r="L233" s="110">
        <v>0</v>
      </c>
      <c r="M233" s="111">
        <v>0</v>
      </c>
      <c r="N233" s="112">
        <v>1</v>
      </c>
      <c r="O233" s="111">
        <v>1</v>
      </c>
      <c r="P233" s="21"/>
      <c r="Q233" s="22"/>
      <c r="R233" s="112">
        <v>0</v>
      </c>
      <c r="S233" s="111">
        <v>0</v>
      </c>
      <c r="T233" s="112">
        <v>0</v>
      </c>
      <c r="U233" s="111">
        <v>0</v>
      </c>
      <c r="V233" s="113">
        <v>0</v>
      </c>
      <c r="W233" s="113">
        <v>0</v>
      </c>
      <c r="X233" s="113">
        <v>0</v>
      </c>
      <c r="Y233" s="113">
        <v>0</v>
      </c>
    </row>
    <row r="234" spans="1:25" ht="75" customHeight="1" x14ac:dyDescent="0.15">
      <c r="A234" s="120">
        <v>227</v>
      </c>
      <c r="B234" s="23" t="s">
        <v>387</v>
      </c>
      <c r="C234" s="17" t="s">
        <v>382</v>
      </c>
      <c r="D234" s="17" t="s">
        <v>383</v>
      </c>
      <c r="E234" s="113" t="s">
        <v>388</v>
      </c>
      <c r="F234" s="20" t="s">
        <v>389</v>
      </c>
      <c r="G234" s="20" t="s">
        <v>11580</v>
      </c>
      <c r="H234" s="113" t="s">
        <v>391</v>
      </c>
      <c r="I234" s="113" t="s">
        <v>392</v>
      </c>
      <c r="J234" s="113" t="s">
        <v>25</v>
      </c>
      <c r="K234" s="20" t="s">
        <v>393</v>
      </c>
      <c r="L234" s="118">
        <v>0</v>
      </c>
      <c r="M234" s="119">
        <v>0</v>
      </c>
      <c r="N234" s="125">
        <v>1</v>
      </c>
      <c r="O234" s="119">
        <v>1</v>
      </c>
      <c r="P234" s="24"/>
      <c r="Q234" s="25"/>
      <c r="R234" s="125"/>
      <c r="S234" s="119"/>
      <c r="T234" s="125"/>
      <c r="U234" s="119"/>
      <c r="V234" s="120">
        <v>0</v>
      </c>
      <c r="W234" s="120">
        <v>0</v>
      </c>
      <c r="X234" s="120">
        <v>0</v>
      </c>
      <c r="Y234" s="120"/>
    </row>
    <row r="235" spans="1:25" ht="75" customHeight="1" x14ac:dyDescent="0.15">
      <c r="A235" s="120">
        <v>228</v>
      </c>
      <c r="B235" s="120" t="s">
        <v>6764</v>
      </c>
      <c r="C235" s="17" t="s">
        <v>382</v>
      </c>
      <c r="D235" s="17" t="s">
        <v>383</v>
      </c>
      <c r="E235" s="18" t="s">
        <v>6763</v>
      </c>
      <c r="F235" s="19" t="s">
        <v>6762</v>
      </c>
      <c r="G235" s="19" t="s">
        <v>11591</v>
      </c>
      <c r="H235" s="113" t="s">
        <v>10747</v>
      </c>
      <c r="I235" s="113" t="s">
        <v>8253</v>
      </c>
      <c r="J235" s="113" t="s">
        <v>25</v>
      </c>
      <c r="K235" s="20" t="s">
        <v>6761</v>
      </c>
      <c r="L235" s="110">
        <v>0</v>
      </c>
      <c r="M235" s="111">
        <v>0</v>
      </c>
      <c r="N235" s="112">
        <v>1</v>
      </c>
      <c r="O235" s="111">
        <v>1</v>
      </c>
      <c r="P235" s="21"/>
      <c r="Q235" s="22"/>
      <c r="R235" s="112">
        <v>0</v>
      </c>
      <c r="S235" s="111">
        <v>0</v>
      </c>
      <c r="T235" s="112">
        <v>0</v>
      </c>
      <c r="U235" s="111">
        <v>0</v>
      </c>
      <c r="V235" s="113">
        <v>0</v>
      </c>
      <c r="W235" s="113">
        <v>0</v>
      </c>
      <c r="X235" s="113">
        <v>0</v>
      </c>
      <c r="Y235" s="113">
        <v>0</v>
      </c>
    </row>
    <row r="236" spans="1:25" ht="75" customHeight="1" x14ac:dyDescent="0.15">
      <c r="A236" s="120">
        <v>229</v>
      </c>
      <c r="B236" s="120" t="s">
        <v>7814</v>
      </c>
      <c r="C236" s="17" t="s">
        <v>382</v>
      </c>
      <c r="D236" s="17" t="s">
        <v>383</v>
      </c>
      <c r="E236" s="18" t="s">
        <v>7813</v>
      </c>
      <c r="F236" s="19" t="s">
        <v>10888</v>
      </c>
      <c r="G236" s="19" t="s">
        <v>11626</v>
      </c>
      <c r="H236" s="113" t="s">
        <v>1769</v>
      </c>
      <c r="I236" s="113" t="s">
        <v>1189</v>
      </c>
      <c r="J236" s="113" t="s">
        <v>25</v>
      </c>
      <c r="K236" s="20" t="s">
        <v>33</v>
      </c>
      <c r="L236" s="110">
        <v>0</v>
      </c>
      <c r="M236" s="111">
        <v>0</v>
      </c>
      <c r="N236" s="112">
        <v>1</v>
      </c>
      <c r="O236" s="111">
        <v>0</v>
      </c>
      <c r="P236" s="112">
        <v>0</v>
      </c>
      <c r="Q236" s="111">
        <v>0</v>
      </c>
      <c r="R236" s="112">
        <v>0</v>
      </c>
      <c r="S236" s="111">
        <v>0</v>
      </c>
      <c r="T236" s="112">
        <v>0</v>
      </c>
      <c r="U236" s="111">
        <v>0</v>
      </c>
      <c r="V236" s="113">
        <v>0</v>
      </c>
      <c r="W236" s="113">
        <v>0</v>
      </c>
      <c r="X236" s="113">
        <v>0</v>
      </c>
      <c r="Y236" s="113">
        <v>0</v>
      </c>
    </row>
    <row r="237" spans="1:25" ht="120" customHeight="1" x14ac:dyDescent="0.15">
      <c r="A237" s="120">
        <v>230</v>
      </c>
      <c r="B237" s="120" t="s">
        <v>9965</v>
      </c>
      <c r="C237" s="17" t="s">
        <v>382</v>
      </c>
      <c r="D237" s="17" t="s">
        <v>383</v>
      </c>
      <c r="E237" s="18" t="s">
        <v>9962</v>
      </c>
      <c r="F237" s="19" t="s">
        <v>9963</v>
      </c>
      <c r="G237" s="19" t="s">
        <v>9964</v>
      </c>
      <c r="H237" s="113" t="s">
        <v>10747</v>
      </c>
      <c r="I237" s="113" t="s">
        <v>8253</v>
      </c>
      <c r="J237" s="113" t="s">
        <v>25</v>
      </c>
      <c r="K237" s="20" t="s">
        <v>85</v>
      </c>
      <c r="L237" s="110">
        <v>1</v>
      </c>
      <c r="M237" s="111">
        <v>0</v>
      </c>
      <c r="N237" s="112">
        <v>0</v>
      </c>
      <c r="O237" s="111">
        <v>0</v>
      </c>
      <c r="P237" s="112">
        <v>0</v>
      </c>
      <c r="Q237" s="111">
        <v>0</v>
      </c>
      <c r="R237" s="112">
        <v>0</v>
      </c>
      <c r="S237" s="111">
        <v>0</v>
      </c>
      <c r="T237" s="112">
        <v>0</v>
      </c>
      <c r="U237" s="111">
        <v>0</v>
      </c>
      <c r="V237" s="113">
        <v>0</v>
      </c>
      <c r="W237" s="113">
        <v>0</v>
      </c>
      <c r="X237" s="113">
        <v>0</v>
      </c>
      <c r="Y237" s="113">
        <v>0</v>
      </c>
    </row>
    <row r="238" spans="1:25" ht="198" customHeight="1" x14ac:dyDescent="0.15">
      <c r="A238" s="120">
        <v>231</v>
      </c>
      <c r="B238" s="23" t="s">
        <v>11579</v>
      </c>
      <c r="C238" s="17" t="s">
        <v>382</v>
      </c>
      <c r="D238" s="17" t="s">
        <v>399</v>
      </c>
      <c r="E238" s="18" t="s">
        <v>8726</v>
      </c>
      <c r="F238" s="19" t="s">
        <v>401</v>
      </c>
      <c r="G238" s="19" t="s">
        <v>14268</v>
      </c>
      <c r="H238" s="113" t="s">
        <v>8253</v>
      </c>
      <c r="I238" s="113" t="s">
        <v>402</v>
      </c>
      <c r="J238" s="113" t="s">
        <v>25</v>
      </c>
      <c r="K238" s="20" t="s">
        <v>85</v>
      </c>
      <c r="L238" s="175">
        <v>2</v>
      </c>
      <c r="M238" s="177">
        <v>2</v>
      </c>
      <c r="N238" s="178">
        <v>9</v>
      </c>
      <c r="O238" s="177">
        <v>4</v>
      </c>
      <c r="P238" s="178"/>
      <c r="Q238" s="177"/>
      <c r="R238" s="178"/>
      <c r="S238" s="177"/>
      <c r="T238" s="178"/>
      <c r="U238" s="177"/>
      <c r="V238" s="186"/>
      <c r="W238" s="186"/>
      <c r="X238" s="186"/>
      <c r="Y238" s="186"/>
    </row>
    <row r="239" spans="1:25" ht="75" customHeight="1" x14ac:dyDescent="0.15">
      <c r="A239" s="120">
        <v>232</v>
      </c>
      <c r="B239" s="120" t="s">
        <v>7439</v>
      </c>
      <c r="C239" s="17" t="s">
        <v>382</v>
      </c>
      <c r="D239" s="17" t="s">
        <v>399</v>
      </c>
      <c r="E239" s="18" t="s">
        <v>400</v>
      </c>
      <c r="F239" s="19" t="s">
        <v>401</v>
      </c>
      <c r="G239" s="19" t="s">
        <v>11580</v>
      </c>
      <c r="H239" s="113" t="s">
        <v>10745</v>
      </c>
      <c r="I239" s="113" t="s">
        <v>402</v>
      </c>
      <c r="J239" s="113" t="s">
        <v>25</v>
      </c>
      <c r="K239" s="20" t="s">
        <v>85</v>
      </c>
      <c r="L239" s="176"/>
      <c r="M239" s="169"/>
      <c r="N239" s="167"/>
      <c r="O239" s="169"/>
      <c r="P239" s="167"/>
      <c r="Q239" s="169"/>
      <c r="R239" s="167"/>
      <c r="S239" s="169"/>
      <c r="T239" s="167"/>
      <c r="U239" s="169"/>
      <c r="V239" s="187"/>
      <c r="W239" s="187"/>
      <c r="X239" s="187"/>
      <c r="Y239" s="187"/>
    </row>
    <row r="240" spans="1:25" ht="120" customHeight="1" x14ac:dyDescent="0.15">
      <c r="A240" s="120">
        <v>233</v>
      </c>
      <c r="B240" s="120" t="s">
        <v>408</v>
      </c>
      <c r="C240" s="26" t="s">
        <v>382</v>
      </c>
      <c r="D240" s="120" t="s">
        <v>399</v>
      </c>
      <c r="E240" s="113" t="s">
        <v>11122</v>
      </c>
      <c r="F240" s="20" t="s">
        <v>409</v>
      </c>
      <c r="G240" s="20" t="s">
        <v>14269</v>
      </c>
      <c r="H240" s="113" t="s">
        <v>411</v>
      </c>
      <c r="I240" s="113" t="s">
        <v>412</v>
      </c>
      <c r="J240" s="113" t="s">
        <v>25</v>
      </c>
      <c r="K240" s="20"/>
      <c r="L240" s="132">
        <v>0</v>
      </c>
      <c r="M240" s="130">
        <v>0</v>
      </c>
      <c r="N240" s="131">
        <v>1</v>
      </c>
      <c r="O240" s="130">
        <v>1</v>
      </c>
      <c r="P240" s="27"/>
      <c r="Q240" s="28"/>
      <c r="R240" s="131"/>
      <c r="S240" s="130"/>
      <c r="T240" s="131"/>
      <c r="U240" s="130"/>
      <c r="V240" s="133">
        <v>0</v>
      </c>
      <c r="W240" s="133">
        <v>0</v>
      </c>
      <c r="X240" s="133">
        <v>0</v>
      </c>
      <c r="Y240" s="133"/>
    </row>
    <row r="241" spans="1:25" ht="75" customHeight="1" x14ac:dyDescent="0.15">
      <c r="A241" s="120">
        <v>234</v>
      </c>
      <c r="B241" s="120" t="s">
        <v>403</v>
      </c>
      <c r="C241" s="26" t="s">
        <v>382</v>
      </c>
      <c r="D241" s="120" t="s">
        <v>399</v>
      </c>
      <c r="E241" s="113" t="s">
        <v>11121</v>
      </c>
      <c r="F241" s="20" t="s">
        <v>404</v>
      </c>
      <c r="G241" s="20" t="s">
        <v>9792</v>
      </c>
      <c r="H241" s="113" t="s">
        <v>405</v>
      </c>
      <c r="I241" s="113" t="s">
        <v>406</v>
      </c>
      <c r="J241" s="113" t="s">
        <v>25</v>
      </c>
      <c r="K241" s="20" t="s">
        <v>407</v>
      </c>
      <c r="L241" s="132">
        <v>0</v>
      </c>
      <c r="M241" s="130">
        <v>0</v>
      </c>
      <c r="N241" s="131">
        <v>1</v>
      </c>
      <c r="O241" s="130">
        <v>1</v>
      </c>
      <c r="P241" s="27"/>
      <c r="Q241" s="28"/>
      <c r="R241" s="131"/>
      <c r="S241" s="130"/>
      <c r="T241" s="131"/>
      <c r="U241" s="130"/>
      <c r="V241" s="133">
        <v>0</v>
      </c>
      <c r="W241" s="133">
        <v>0</v>
      </c>
      <c r="X241" s="133">
        <v>0</v>
      </c>
      <c r="Y241" s="133"/>
    </row>
    <row r="242" spans="1:25" ht="75" customHeight="1" x14ac:dyDescent="0.15">
      <c r="A242" s="120">
        <v>235</v>
      </c>
      <c r="B242" s="120" t="s">
        <v>7601</v>
      </c>
      <c r="C242" s="17" t="s">
        <v>382</v>
      </c>
      <c r="D242" s="17" t="s">
        <v>399</v>
      </c>
      <c r="E242" s="17" t="s">
        <v>5920</v>
      </c>
      <c r="F242" s="19" t="s">
        <v>5921</v>
      </c>
      <c r="G242" s="19" t="s">
        <v>11591</v>
      </c>
      <c r="H242" s="113" t="s">
        <v>10748</v>
      </c>
      <c r="I242" s="113" t="s">
        <v>8253</v>
      </c>
      <c r="J242" s="113" t="s">
        <v>25</v>
      </c>
      <c r="K242" s="20" t="s">
        <v>5922</v>
      </c>
      <c r="L242" s="110">
        <v>0</v>
      </c>
      <c r="M242" s="111">
        <v>0</v>
      </c>
      <c r="N242" s="112">
        <v>1</v>
      </c>
      <c r="O242" s="111">
        <v>0</v>
      </c>
      <c r="P242" s="21"/>
      <c r="Q242" s="22"/>
      <c r="R242" s="112">
        <v>0</v>
      </c>
      <c r="S242" s="111">
        <v>0</v>
      </c>
      <c r="T242" s="112">
        <v>0</v>
      </c>
      <c r="U242" s="111">
        <v>0</v>
      </c>
      <c r="V242" s="113">
        <v>0</v>
      </c>
      <c r="W242" s="113">
        <v>0</v>
      </c>
      <c r="X242" s="113">
        <v>0</v>
      </c>
      <c r="Y242" s="113">
        <v>0</v>
      </c>
    </row>
    <row r="243" spans="1:25" ht="75" customHeight="1" x14ac:dyDescent="0.15">
      <c r="A243" s="120">
        <v>236</v>
      </c>
      <c r="B243" s="120" t="s">
        <v>7818</v>
      </c>
      <c r="C243" s="17" t="s">
        <v>382</v>
      </c>
      <c r="D243" s="17" t="s">
        <v>399</v>
      </c>
      <c r="E243" s="18" t="s">
        <v>7817</v>
      </c>
      <c r="F243" s="19" t="s">
        <v>7816</v>
      </c>
      <c r="G243" s="19" t="s">
        <v>11580</v>
      </c>
      <c r="H243" s="113" t="s">
        <v>10748</v>
      </c>
      <c r="I243" s="113" t="s">
        <v>8253</v>
      </c>
      <c r="J243" s="113" t="s">
        <v>25</v>
      </c>
      <c r="K243" s="20" t="s">
        <v>7815</v>
      </c>
      <c r="L243" s="110">
        <v>0</v>
      </c>
      <c r="M243" s="111">
        <v>0</v>
      </c>
      <c r="N243" s="112">
        <v>0</v>
      </c>
      <c r="O243" s="111">
        <v>0</v>
      </c>
      <c r="P243" s="112">
        <v>1</v>
      </c>
      <c r="Q243" s="111">
        <v>0</v>
      </c>
      <c r="R243" s="112">
        <v>0</v>
      </c>
      <c r="S243" s="111">
        <v>0</v>
      </c>
      <c r="T243" s="112">
        <v>0</v>
      </c>
      <c r="U243" s="111">
        <v>0</v>
      </c>
      <c r="V243" s="113">
        <v>0</v>
      </c>
      <c r="W243" s="113">
        <v>0</v>
      </c>
      <c r="X243" s="113">
        <v>0</v>
      </c>
      <c r="Y243" s="113">
        <v>0</v>
      </c>
    </row>
    <row r="244" spans="1:25" ht="75" customHeight="1" x14ac:dyDescent="0.15">
      <c r="A244" s="120">
        <v>237</v>
      </c>
      <c r="B244" s="23" t="s">
        <v>418</v>
      </c>
      <c r="C244" s="17" t="s">
        <v>382</v>
      </c>
      <c r="D244" s="17" t="s">
        <v>413</v>
      </c>
      <c r="E244" s="113" t="s">
        <v>11125</v>
      </c>
      <c r="F244" s="20" t="s">
        <v>419</v>
      </c>
      <c r="G244" s="20" t="s">
        <v>9793</v>
      </c>
      <c r="H244" s="113" t="s">
        <v>420</v>
      </c>
      <c r="I244" s="113" t="s">
        <v>392</v>
      </c>
      <c r="J244" s="113" t="s">
        <v>25</v>
      </c>
      <c r="K244" s="20" t="s">
        <v>421</v>
      </c>
      <c r="L244" s="118">
        <v>1</v>
      </c>
      <c r="M244" s="119">
        <v>0</v>
      </c>
      <c r="N244" s="125">
        <v>0</v>
      </c>
      <c r="O244" s="119">
        <v>0</v>
      </c>
      <c r="P244" s="24"/>
      <c r="Q244" s="25"/>
      <c r="R244" s="125"/>
      <c r="S244" s="119"/>
      <c r="T244" s="125"/>
      <c r="U244" s="119"/>
      <c r="V244" s="120">
        <v>0</v>
      </c>
      <c r="W244" s="120">
        <v>0</v>
      </c>
      <c r="X244" s="120">
        <v>0</v>
      </c>
      <c r="Y244" s="120"/>
    </row>
    <row r="245" spans="1:25" ht="75" customHeight="1" x14ac:dyDescent="0.15">
      <c r="A245" s="120">
        <v>238</v>
      </c>
      <c r="B245" s="120" t="s">
        <v>6766</v>
      </c>
      <c r="C245" s="17" t="s">
        <v>382</v>
      </c>
      <c r="D245" s="17" t="s">
        <v>413</v>
      </c>
      <c r="E245" s="18" t="s">
        <v>6765</v>
      </c>
      <c r="F245" s="19" t="s">
        <v>10889</v>
      </c>
      <c r="G245" s="19" t="s">
        <v>9797</v>
      </c>
      <c r="H245" s="113" t="s">
        <v>888</v>
      </c>
      <c r="I245" s="113" t="s">
        <v>2714</v>
      </c>
      <c r="J245" s="113" t="s">
        <v>25</v>
      </c>
      <c r="K245" s="20" t="s">
        <v>807</v>
      </c>
      <c r="L245" s="110">
        <v>0</v>
      </c>
      <c r="M245" s="111">
        <v>0</v>
      </c>
      <c r="N245" s="112">
        <v>1</v>
      </c>
      <c r="O245" s="111">
        <v>0</v>
      </c>
      <c r="P245" s="21"/>
      <c r="Q245" s="22"/>
      <c r="R245" s="112">
        <v>0</v>
      </c>
      <c r="S245" s="111">
        <v>0</v>
      </c>
      <c r="T245" s="112">
        <v>0</v>
      </c>
      <c r="U245" s="111">
        <v>0</v>
      </c>
      <c r="V245" s="113">
        <v>0</v>
      </c>
      <c r="W245" s="113">
        <v>0</v>
      </c>
      <c r="X245" s="113">
        <v>0</v>
      </c>
      <c r="Y245" s="113">
        <v>0</v>
      </c>
    </row>
    <row r="246" spans="1:25" ht="75" customHeight="1" x14ac:dyDescent="0.15">
      <c r="A246" s="120">
        <v>239</v>
      </c>
      <c r="B246" s="120" t="s">
        <v>6770</v>
      </c>
      <c r="C246" s="17" t="s">
        <v>382</v>
      </c>
      <c r="D246" s="17" t="s">
        <v>413</v>
      </c>
      <c r="E246" s="18" t="s">
        <v>6769</v>
      </c>
      <c r="F246" s="19" t="s">
        <v>6768</v>
      </c>
      <c r="G246" s="19" t="s">
        <v>9785</v>
      </c>
      <c r="H246" s="113" t="s">
        <v>6767</v>
      </c>
      <c r="I246" s="113" t="s">
        <v>5133</v>
      </c>
      <c r="J246" s="113" t="s">
        <v>25</v>
      </c>
      <c r="K246" s="20" t="s">
        <v>85</v>
      </c>
      <c r="L246" s="110">
        <v>1</v>
      </c>
      <c r="M246" s="111">
        <v>0</v>
      </c>
      <c r="N246" s="112">
        <v>0</v>
      </c>
      <c r="O246" s="111">
        <v>0</v>
      </c>
      <c r="P246" s="21"/>
      <c r="Q246" s="22"/>
      <c r="R246" s="112">
        <v>0</v>
      </c>
      <c r="S246" s="111">
        <v>0</v>
      </c>
      <c r="T246" s="112">
        <v>0</v>
      </c>
      <c r="U246" s="111">
        <v>0</v>
      </c>
      <c r="V246" s="113">
        <v>0</v>
      </c>
      <c r="W246" s="113">
        <v>0</v>
      </c>
      <c r="X246" s="113">
        <v>0</v>
      </c>
      <c r="Y246" s="113">
        <v>0</v>
      </c>
    </row>
    <row r="247" spans="1:25" ht="75" customHeight="1" x14ac:dyDescent="0.15">
      <c r="A247" s="120">
        <v>240</v>
      </c>
      <c r="B247" s="120" t="s">
        <v>7821</v>
      </c>
      <c r="C247" s="17" t="s">
        <v>382</v>
      </c>
      <c r="D247" s="17" t="s">
        <v>413</v>
      </c>
      <c r="E247" s="18" t="s">
        <v>7820</v>
      </c>
      <c r="F247" s="19" t="s">
        <v>7819</v>
      </c>
      <c r="G247" s="19" t="s">
        <v>9780</v>
      </c>
      <c r="H247" s="113" t="s">
        <v>10745</v>
      </c>
      <c r="I247" s="113" t="s">
        <v>8253</v>
      </c>
      <c r="J247" s="113" t="s">
        <v>55</v>
      </c>
      <c r="K247" s="20" t="s">
        <v>85</v>
      </c>
      <c r="L247" s="110">
        <v>1</v>
      </c>
      <c r="M247" s="111">
        <v>1</v>
      </c>
      <c r="N247" s="112">
        <v>0</v>
      </c>
      <c r="O247" s="111">
        <v>0</v>
      </c>
      <c r="P247" s="112">
        <v>0</v>
      </c>
      <c r="Q247" s="111">
        <v>0</v>
      </c>
      <c r="R247" s="112">
        <v>0</v>
      </c>
      <c r="S247" s="111">
        <v>0</v>
      </c>
      <c r="T247" s="112">
        <v>0</v>
      </c>
      <c r="U247" s="111">
        <v>0</v>
      </c>
      <c r="V247" s="113">
        <v>0</v>
      </c>
      <c r="W247" s="113">
        <v>0</v>
      </c>
      <c r="X247" s="113">
        <v>0</v>
      </c>
      <c r="Y247" s="113">
        <v>0</v>
      </c>
    </row>
    <row r="248" spans="1:25" ht="75" customHeight="1" x14ac:dyDescent="0.15">
      <c r="A248" s="120">
        <v>241</v>
      </c>
      <c r="B248" s="120" t="s">
        <v>7602</v>
      </c>
      <c r="C248" s="17" t="s">
        <v>382</v>
      </c>
      <c r="D248" s="17" t="s">
        <v>413</v>
      </c>
      <c r="E248" s="18" t="s">
        <v>11123</v>
      </c>
      <c r="F248" s="19" t="s">
        <v>414</v>
      </c>
      <c r="G248" s="19" t="s">
        <v>11608</v>
      </c>
      <c r="H248" s="113" t="s">
        <v>415</v>
      </c>
      <c r="I248" s="113" t="s">
        <v>416</v>
      </c>
      <c r="J248" s="113" t="s">
        <v>55</v>
      </c>
      <c r="K248" s="20" t="s">
        <v>5923</v>
      </c>
      <c r="L248" s="193">
        <v>7</v>
      </c>
      <c r="M248" s="194">
        <v>3</v>
      </c>
      <c r="N248" s="195">
        <v>0</v>
      </c>
      <c r="O248" s="194">
        <v>0</v>
      </c>
      <c r="P248" s="166"/>
      <c r="Q248" s="168"/>
      <c r="R248" s="195">
        <v>0</v>
      </c>
      <c r="S248" s="194">
        <v>0</v>
      </c>
      <c r="T248" s="195">
        <v>0</v>
      </c>
      <c r="U248" s="194">
        <v>0</v>
      </c>
      <c r="V248" s="196">
        <v>4</v>
      </c>
      <c r="W248" s="196">
        <v>1</v>
      </c>
      <c r="X248" s="196">
        <v>1</v>
      </c>
      <c r="Y248" s="196"/>
    </row>
    <row r="249" spans="1:25" ht="75" customHeight="1" x14ac:dyDescent="0.15">
      <c r="A249" s="120">
        <v>242</v>
      </c>
      <c r="B249" s="23" t="s">
        <v>417</v>
      </c>
      <c r="C249" s="17" t="s">
        <v>382</v>
      </c>
      <c r="D249" s="17" t="s">
        <v>413</v>
      </c>
      <c r="E249" s="113" t="s">
        <v>11124</v>
      </c>
      <c r="F249" s="20" t="s">
        <v>414</v>
      </c>
      <c r="G249" s="20" t="s">
        <v>11608</v>
      </c>
      <c r="H249" s="113" t="s">
        <v>415</v>
      </c>
      <c r="I249" s="113" t="s">
        <v>416</v>
      </c>
      <c r="J249" s="113" t="s">
        <v>25</v>
      </c>
      <c r="K249" s="20"/>
      <c r="L249" s="193"/>
      <c r="M249" s="194"/>
      <c r="N249" s="195"/>
      <c r="O249" s="194"/>
      <c r="P249" s="178"/>
      <c r="Q249" s="177"/>
      <c r="R249" s="195"/>
      <c r="S249" s="194"/>
      <c r="T249" s="195"/>
      <c r="U249" s="194"/>
      <c r="V249" s="196"/>
      <c r="W249" s="196"/>
      <c r="X249" s="196"/>
      <c r="Y249" s="196"/>
    </row>
    <row r="250" spans="1:25" ht="75" customHeight="1" x14ac:dyDescent="0.15">
      <c r="A250" s="120">
        <v>243</v>
      </c>
      <c r="B250" s="23" t="s">
        <v>11583</v>
      </c>
      <c r="C250" s="17" t="s">
        <v>382</v>
      </c>
      <c r="D250" s="17" t="s">
        <v>413</v>
      </c>
      <c r="E250" s="18" t="s">
        <v>11581</v>
      </c>
      <c r="F250" s="19" t="s">
        <v>414</v>
      </c>
      <c r="G250" s="19" t="s">
        <v>121</v>
      </c>
      <c r="H250" s="113" t="s">
        <v>415</v>
      </c>
      <c r="I250" s="113" t="s">
        <v>416</v>
      </c>
      <c r="J250" s="113" t="s">
        <v>55</v>
      </c>
      <c r="K250" s="20" t="s">
        <v>11582</v>
      </c>
      <c r="L250" s="211"/>
      <c r="M250" s="208"/>
      <c r="N250" s="213"/>
      <c r="O250" s="208"/>
      <c r="P250" s="167"/>
      <c r="Q250" s="169"/>
      <c r="R250" s="213"/>
      <c r="S250" s="208"/>
      <c r="T250" s="213"/>
      <c r="U250" s="208"/>
      <c r="V250" s="209"/>
      <c r="W250" s="209"/>
      <c r="X250" s="209"/>
      <c r="Y250" s="209"/>
    </row>
    <row r="251" spans="1:25" ht="75" customHeight="1" x14ac:dyDescent="0.15">
      <c r="A251" s="120">
        <v>244</v>
      </c>
      <c r="B251" s="120" t="s">
        <v>422</v>
      </c>
      <c r="C251" s="26" t="s">
        <v>382</v>
      </c>
      <c r="D251" s="120" t="s">
        <v>413</v>
      </c>
      <c r="E251" s="113" t="s">
        <v>11126</v>
      </c>
      <c r="F251" s="20" t="s">
        <v>423</v>
      </c>
      <c r="G251" s="20" t="s">
        <v>11593</v>
      </c>
      <c r="H251" s="113" t="s">
        <v>424</v>
      </c>
      <c r="I251" s="113" t="s">
        <v>190</v>
      </c>
      <c r="J251" s="113" t="s">
        <v>425</v>
      </c>
      <c r="K251" s="20" t="s">
        <v>426</v>
      </c>
      <c r="L251" s="132">
        <v>1</v>
      </c>
      <c r="M251" s="130">
        <v>1</v>
      </c>
      <c r="N251" s="131">
        <v>0</v>
      </c>
      <c r="O251" s="130">
        <v>0</v>
      </c>
      <c r="P251" s="27"/>
      <c r="Q251" s="28"/>
      <c r="R251" s="131"/>
      <c r="S251" s="130"/>
      <c r="T251" s="131"/>
      <c r="U251" s="130"/>
      <c r="V251" s="133">
        <v>0</v>
      </c>
      <c r="W251" s="133">
        <v>0</v>
      </c>
      <c r="X251" s="133">
        <v>0</v>
      </c>
      <c r="Y251" s="133"/>
    </row>
    <row r="252" spans="1:25" ht="96" customHeight="1" x14ac:dyDescent="0.15">
      <c r="A252" s="120">
        <v>245</v>
      </c>
      <c r="B252" s="120" t="s">
        <v>7603</v>
      </c>
      <c r="C252" s="17" t="s">
        <v>382</v>
      </c>
      <c r="D252" s="17" t="s">
        <v>413</v>
      </c>
      <c r="E252" s="18" t="s">
        <v>11127</v>
      </c>
      <c r="F252" s="19" t="s">
        <v>459</v>
      </c>
      <c r="G252" s="19" t="s">
        <v>11593</v>
      </c>
      <c r="H252" s="113" t="s">
        <v>5924</v>
      </c>
      <c r="I252" s="113" t="s">
        <v>676</v>
      </c>
      <c r="J252" s="113" t="s">
        <v>425</v>
      </c>
      <c r="K252" s="20" t="s">
        <v>5925</v>
      </c>
      <c r="L252" s="174">
        <v>2</v>
      </c>
      <c r="M252" s="168">
        <v>1</v>
      </c>
      <c r="N252" s="166">
        <v>0</v>
      </c>
      <c r="O252" s="168">
        <v>0</v>
      </c>
      <c r="P252" s="166"/>
      <c r="Q252" s="168"/>
      <c r="R252" s="166">
        <v>0</v>
      </c>
      <c r="S252" s="168">
        <v>0</v>
      </c>
      <c r="T252" s="166">
        <v>1</v>
      </c>
      <c r="U252" s="168">
        <v>1</v>
      </c>
      <c r="V252" s="185">
        <v>0</v>
      </c>
      <c r="W252" s="185">
        <v>0</v>
      </c>
      <c r="X252" s="185">
        <v>0</v>
      </c>
      <c r="Y252" s="185">
        <v>0</v>
      </c>
    </row>
    <row r="253" spans="1:25" ht="96" customHeight="1" x14ac:dyDescent="0.15">
      <c r="A253" s="120">
        <v>246</v>
      </c>
      <c r="B253" s="120" t="s">
        <v>7440</v>
      </c>
      <c r="C253" s="17" t="s">
        <v>382</v>
      </c>
      <c r="D253" s="17" t="s">
        <v>413</v>
      </c>
      <c r="E253" s="18" t="s">
        <v>7441</v>
      </c>
      <c r="F253" s="19" t="s">
        <v>459</v>
      </c>
      <c r="G253" s="19" t="s">
        <v>11593</v>
      </c>
      <c r="H253" s="113" t="s">
        <v>5924</v>
      </c>
      <c r="I253" s="113" t="s">
        <v>676</v>
      </c>
      <c r="J253" s="113" t="s">
        <v>425</v>
      </c>
      <c r="K253" s="20" t="s">
        <v>7442</v>
      </c>
      <c r="L253" s="176"/>
      <c r="M253" s="169"/>
      <c r="N253" s="167"/>
      <c r="O253" s="169"/>
      <c r="P253" s="167"/>
      <c r="Q253" s="169"/>
      <c r="R253" s="167"/>
      <c r="S253" s="169"/>
      <c r="T253" s="167"/>
      <c r="U253" s="169"/>
      <c r="V253" s="187"/>
      <c r="W253" s="187"/>
      <c r="X253" s="187"/>
      <c r="Y253" s="187"/>
    </row>
    <row r="254" spans="1:25" ht="120" customHeight="1" x14ac:dyDescent="0.15">
      <c r="A254" s="120">
        <v>247</v>
      </c>
      <c r="B254" s="120" t="s">
        <v>8727</v>
      </c>
      <c r="C254" s="17" t="s">
        <v>382</v>
      </c>
      <c r="D254" s="17" t="s">
        <v>413</v>
      </c>
      <c r="E254" s="18" t="s">
        <v>8728</v>
      </c>
      <c r="F254" s="19" t="s">
        <v>8729</v>
      </c>
      <c r="G254" s="19" t="s">
        <v>9782</v>
      </c>
      <c r="H254" s="113" t="s">
        <v>10749</v>
      </c>
      <c r="I254" s="113" t="s">
        <v>8253</v>
      </c>
      <c r="J254" s="113" t="s">
        <v>55</v>
      </c>
      <c r="K254" s="20" t="s">
        <v>85</v>
      </c>
      <c r="L254" s="110">
        <v>1</v>
      </c>
      <c r="M254" s="111">
        <v>0</v>
      </c>
      <c r="N254" s="112">
        <v>0</v>
      </c>
      <c r="O254" s="111">
        <v>0</v>
      </c>
      <c r="P254" s="21">
        <v>0</v>
      </c>
      <c r="Q254" s="22">
        <v>0</v>
      </c>
      <c r="R254" s="112">
        <v>0</v>
      </c>
      <c r="S254" s="111">
        <v>0</v>
      </c>
      <c r="T254" s="112">
        <v>0</v>
      </c>
      <c r="U254" s="111">
        <v>0</v>
      </c>
      <c r="V254" s="113">
        <v>0</v>
      </c>
      <c r="W254" s="113">
        <v>0</v>
      </c>
      <c r="X254" s="113">
        <v>0</v>
      </c>
      <c r="Y254" s="113">
        <v>0</v>
      </c>
    </row>
    <row r="255" spans="1:25" ht="75" customHeight="1" x14ac:dyDescent="0.15">
      <c r="A255" s="120">
        <v>248</v>
      </c>
      <c r="B255" s="120" t="s">
        <v>9973</v>
      </c>
      <c r="C255" s="17" t="s">
        <v>382</v>
      </c>
      <c r="D255" s="17" t="s">
        <v>9969</v>
      </c>
      <c r="E255" s="18" t="s">
        <v>9970</v>
      </c>
      <c r="F255" s="19" t="s">
        <v>9971</v>
      </c>
      <c r="G255" s="19" t="s">
        <v>11594</v>
      </c>
      <c r="H255" s="113" t="s">
        <v>10749</v>
      </c>
      <c r="I255" s="113" t="s">
        <v>8253</v>
      </c>
      <c r="J255" s="113" t="s">
        <v>25</v>
      </c>
      <c r="K255" s="20" t="s">
        <v>9972</v>
      </c>
      <c r="L255" s="110">
        <v>0</v>
      </c>
      <c r="M255" s="111">
        <v>0</v>
      </c>
      <c r="N255" s="112">
        <v>0</v>
      </c>
      <c r="O255" s="111">
        <v>0</v>
      </c>
      <c r="P255" s="21">
        <v>0</v>
      </c>
      <c r="Q255" s="22">
        <v>0</v>
      </c>
      <c r="R255" s="112">
        <v>1</v>
      </c>
      <c r="S255" s="111">
        <v>0</v>
      </c>
      <c r="T255" s="112">
        <v>0</v>
      </c>
      <c r="U255" s="111">
        <v>0</v>
      </c>
      <c r="V255" s="113">
        <v>0</v>
      </c>
      <c r="W255" s="113">
        <v>0</v>
      </c>
      <c r="X255" s="113">
        <v>0</v>
      </c>
      <c r="Y255" s="113">
        <v>0</v>
      </c>
    </row>
    <row r="256" spans="1:25" ht="120" customHeight="1" x14ac:dyDescent="0.15">
      <c r="A256" s="120">
        <v>249</v>
      </c>
      <c r="B256" s="23" t="s">
        <v>427</v>
      </c>
      <c r="C256" s="17" t="s">
        <v>382</v>
      </c>
      <c r="D256" s="17" t="s">
        <v>428</v>
      </c>
      <c r="E256" s="113" t="s">
        <v>429</v>
      </c>
      <c r="F256" s="20" t="s">
        <v>430</v>
      </c>
      <c r="G256" s="20" t="s">
        <v>14269</v>
      </c>
      <c r="H256" s="113" t="s">
        <v>10749</v>
      </c>
      <c r="I256" s="113" t="s">
        <v>8253</v>
      </c>
      <c r="J256" s="113" t="s">
        <v>55</v>
      </c>
      <c r="K256" s="20"/>
      <c r="L256" s="118">
        <v>1</v>
      </c>
      <c r="M256" s="119">
        <v>1</v>
      </c>
      <c r="N256" s="125">
        <v>0</v>
      </c>
      <c r="O256" s="119">
        <v>0</v>
      </c>
      <c r="P256" s="24"/>
      <c r="Q256" s="25"/>
      <c r="R256" s="125"/>
      <c r="S256" s="119"/>
      <c r="T256" s="125"/>
      <c r="U256" s="119"/>
      <c r="V256" s="120">
        <v>0</v>
      </c>
      <c r="W256" s="120">
        <v>0</v>
      </c>
      <c r="X256" s="120">
        <v>0</v>
      </c>
      <c r="Y256" s="120"/>
    </row>
    <row r="257" spans="1:25" ht="75" customHeight="1" x14ac:dyDescent="0.15">
      <c r="A257" s="120">
        <v>250</v>
      </c>
      <c r="B257" s="120" t="s">
        <v>6775</v>
      </c>
      <c r="C257" s="17" t="s">
        <v>382</v>
      </c>
      <c r="D257" s="17" t="s">
        <v>428</v>
      </c>
      <c r="E257" s="18" t="s">
        <v>6774</v>
      </c>
      <c r="F257" s="19" t="s">
        <v>6773</v>
      </c>
      <c r="G257" s="19" t="s">
        <v>11608</v>
      </c>
      <c r="H257" s="113" t="s">
        <v>6772</v>
      </c>
      <c r="I257" s="113" t="s">
        <v>6771</v>
      </c>
      <c r="J257" s="113" t="s">
        <v>25</v>
      </c>
      <c r="K257" s="20" t="s">
        <v>85</v>
      </c>
      <c r="L257" s="110">
        <v>0</v>
      </c>
      <c r="M257" s="111">
        <v>0</v>
      </c>
      <c r="N257" s="112">
        <v>0</v>
      </c>
      <c r="O257" s="111">
        <v>0</v>
      </c>
      <c r="P257" s="21"/>
      <c r="Q257" s="22"/>
      <c r="R257" s="112">
        <v>0</v>
      </c>
      <c r="S257" s="111">
        <v>0</v>
      </c>
      <c r="T257" s="112">
        <v>0</v>
      </c>
      <c r="U257" s="111">
        <v>0</v>
      </c>
      <c r="V257" s="113">
        <v>1</v>
      </c>
      <c r="W257" s="113">
        <v>0</v>
      </c>
      <c r="X257" s="113">
        <v>0</v>
      </c>
      <c r="Y257" s="113">
        <v>0</v>
      </c>
    </row>
    <row r="258" spans="1:25" ht="75" customHeight="1" x14ac:dyDescent="0.15">
      <c r="A258" s="120">
        <v>251</v>
      </c>
      <c r="B258" s="23" t="s">
        <v>11586</v>
      </c>
      <c r="C258" s="17" t="s">
        <v>382</v>
      </c>
      <c r="D258" s="17" t="s">
        <v>428</v>
      </c>
      <c r="E258" s="18" t="s">
        <v>11584</v>
      </c>
      <c r="F258" s="19" t="s">
        <v>11585</v>
      </c>
      <c r="G258" s="19" t="s">
        <v>11599</v>
      </c>
      <c r="H258" s="113" t="s">
        <v>8253</v>
      </c>
      <c r="I258" s="113" t="s">
        <v>8253</v>
      </c>
      <c r="J258" s="113" t="s">
        <v>55</v>
      </c>
      <c r="K258" s="20" t="s">
        <v>85</v>
      </c>
      <c r="L258" s="110">
        <v>0</v>
      </c>
      <c r="M258" s="111">
        <v>0</v>
      </c>
      <c r="N258" s="112">
        <v>1</v>
      </c>
      <c r="O258" s="111">
        <v>0</v>
      </c>
      <c r="P258" s="112">
        <v>0</v>
      </c>
      <c r="Q258" s="111">
        <v>0</v>
      </c>
      <c r="R258" s="112">
        <v>0</v>
      </c>
      <c r="S258" s="111">
        <v>0</v>
      </c>
      <c r="T258" s="112">
        <v>0</v>
      </c>
      <c r="U258" s="111">
        <v>0</v>
      </c>
      <c r="V258" s="113">
        <v>0</v>
      </c>
      <c r="W258" s="113">
        <v>0</v>
      </c>
      <c r="X258" s="113">
        <v>0</v>
      </c>
      <c r="Y258" s="113">
        <v>0</v>
      </c>
    </row>
    <row r="259" spans="1:25" ht="75" customHeight="1" x14ac:dyDescent="0.15">
      <c r="A259" s="120">
        <v>252</v>
      </c>
      <c r="B259" s="120" t="s">
        <v>7443</v>
      </c>
      <c r="C259" s="17" t="s">
        <v>382</v>
      </c>
      <c r="D259" s="17" t="s">
        <v>431</v>
      </c>
      <c r="E259" s="18" t="s">
        <v>432</v>
      </c>
      <c r="F259" s="19" t="s">
        <v>433</v>
      </c>
      <c r="G259" s="19" t="s">
        <v>11580</v>
      </c>
      <c r="H259" s="113" t="s">
        <v>434</v>
      </c>
      <c r="I259" s="113" t="s">
        <v>435</v>
      </c>
      <c r="J259" s="113" t="s">
        <v>25</v>
      </c>
      <c r="K259" s="20" t="s">
        <v>85</v>
      </c>
      <c r="L259" s="110">
        <v>0</v>
      </c>
      <c r="M259" s="111">
        <v>0</v>
      </c>
      <c r="N259" s="112">
        <v>2</v>
      </c>
      <c r="O259" s="111">
        <v>0</v>
      </c>
      <c r="P259" s="21"/>
      <c r="Q259" s="22"/>
      <c r="R259" s="112">
        <v>0</v>
      </c>
      <c r="S259" s="111">
        <v>0</v>
      </c>
      <c r="T259" s="112">
        <v>0</v>
      </c>
      <c r="U259" s="111">
        <v>0</v>
      </c>
      <c r="V259" s="113">
        <v>0</v>
      </c>
      <c r="W259" s="113">
        <v>0</v>
      </c>
      <c r="X259" s="113">
        <v>0</v>
      </c>
      <c r="Y259" s="113">
        <v>0</v>
      </c>
    </row>
    <row r="260" spans="1:25" ht="75" customHeight="1" x14ac:dyDescent="0.15">
      <c r="A260" s="120">
        <v>253</v>
      </c>
      <c r="B260" s="120" t="s">
        <v>436</v>
      </c>
      <c r="C260" s="17" t="s">
        <v>382</v>
      </c>
      <c r="D260" s="17" t="s">
        <v>431</v>
      </c>
      <c r="E260" s="18" t="s">
        <v>437</v>
      </c>
      <c r="F260" s="19" t="s">
        <v>438</v>
      </c>
      <c r="G260" s="19" t="s">
        <v>11611</v>
      </c>
      <c r="H260" s="113" t="s">
        <v>10749</v>
      </c>
      <c r="I260" s="113" t="s">
        <v>8253</v>
      </c>
      <c r="J260" s="113" t="s">
        <v>25</v>
      </c>
      <c r="K260" s="20" t="s">
        <v>33</v>
      </c>
      <c r="L260" s="110">
        <v>1</v>
      </c>
      <c r="M260" s="111">
        <v>0</v>
      </c>
      <c r="N260" s="112">
        <v>0</v>
      </c>
      <c r="O260" s="111">
        <v>0</v>
      </c>
      <c r="P260" s="21"/>
      <c r="Q260" s="22"/>
      <c r="R260" s="112">
        <v>0</v>
      </c>
      <c r="S260" s="111">
        <v>0</v>
      </c>
      <c r="T260" s="112">
        <v>0</v>
      </c>
      <c r="U260" s="111">
        <v>0</v>
      </c>
      <c r="V260" s="113">
        <v>0</v>
      </c>
      <c r="W260" s="113">
        <v>0</v>
      </c>
      <c r="X260" s="113">
        <v>0</v>
      </c>
      <c r="Y260" s="113">
        <v>0</v>
      </c>
    </row>
    <row r="261" spans="1:25" ht="75" customHeight="1" x14ac:dyDescent="0.15">
      <c r="A261" s="120">
        <v>254</v>
      </c>
      <c r="B261" s="23" t="s">
        <v>439</v>
      </c>
      <c r="C261" s="17" t="s">
        <v>382</v>
      </c>
      <c r="D261" s="17" t="s">
        <v>431</v>
      </c>
      <c r="E261" s="113" t="s">
        <v>11128</v>
      </c>
      <c r="F261" s="20" t="s">
        <v>440</v>
      </c>
      <c r="G261" s="20" t="s">
        <v>14270</v>
      </c>
      <c r="H261" s="113" t="s">
        <v>441</v>
      </c>
      <c r="I261" s="113" t="s">
        <v>442</v>
      </c>
      <c r="J261" s="113" t="s">
        <v>9900</v>
      </c>
      <c r="K261" s="20" t="s">
        <v>9902</v>
      </c>
      <c r="L261" s="217">
        <v>5</v>
      </c>
      <c r="M261" s="197">
        <v>1</v>
      </c>
      <c r="N261" s="203">
        <v>3</v>
      </c>
      <c r="O261" s="197">
        <v>2</v>
      </c>
      <c r="P261" s="203"/>
      <c r="Q261" s="197"/>
      <c r="R261" s="203"/>
      <c r="S261" s="197"/>
      <c r="T261" s="203"/>
      <c r="U261" s="197"/>
      <c r="V261" s="190">
        <v>0</v>
      </c>
      <c r="W261" s="190">
        <v>0</v>
      </c>
      <c r="X261" s="190">
        <v>0</v>
      </c>
      <c r="Y261" s="190"/>
    </row>
    <row r="262" spans="1:25" ht="75" customHeight="1" x14ac:dyDescent="0.15">
      <c r="A262" s="120">
        <v>255</v>
      </c>
      <c r="B262" s="18" t="s">
        <v>9976</v>
      </c>
      <c r="C262" s="17" t="s">
        <v>382</v>
      </c>
      <c r="D262" s="17" t="s">
        <v>431</v>
      </c>
      <c r="E262" s="113" t="s">
        <v>9974</v>
      </c>
      <c r="F262" s="20" t="s">
        <v>440</v>
      </c>
      <c r="G262" s="20" t="s">
        <v>14270</v>
      </c>
      <c r="H262" s="113" t="s">
        <v>441</v>
      </c>
      <c r="I262" s="113" t="s">
        <v>442</v>
      </c>
      <c r="J262" s="113" t="s">
        <v>25</v>
      </c>
      <c r="K262" s="20" t="s">
        <v>9975</v>
      </c>
      <c r="L262" s="218"/>
      <c r="M262" s="198"/>
      <c r="N262" s="204"/>
      <c r="O262" s="198"/>
      <c r="P262" s="204"/>
      <c r="Q262" s="198"/>
      <c r="R262" s="204"/>
      <c r="S262" s="198"/>
      <c r="T262" s="204"/>
      <c r="U262" s="198"/>
      <c r="V262" s="192"/>
      <c r="W262" s="192"/>
      <c r="X262" s="192"/>
      <c r="Y262" s="192"/>
    </row>
    <row r="263" spans="1:25" ht="75" customHeight="1" x14ac:dyDescent="0.15">
      <c r="A263" s="120">
        <v>256</v>
      </c>
      <c r="B263" s="120" t="s">
        <v>7604</v>
      </c>
      <c r="C263" s="17" t="s">
        <v>382</v>
      </c>
      <c r="D263" s="17" t="s">
        <v>431</v>
      </c>
      <c r="E263" s="17" t="s">
        <v>5926</v>
      </c>
      <c r="F263" s="19" t="s">
        <v>5927</v>
      </c>
      <c r="G263" s="19" t="s">
        <v>11598</v>
      </c>
      <c r="H263" s="113" t="s">
        <v>441</v>
      </c>
      <c r="I263" s="113" t="s">
        <v>1398</v>
      </c>
      <c r="J263" s="113" t="s">
        <v>25</v>
      </c>
      <c r="K263" s="20" t="s">
        <v>85</v>
      </c>
      <c r="L263" s="110">
        <v>0</v>
      </c>
      <c r="M263" s="111">
        <v>0</v>
      </c>
      <c r="N263" s="112">
        <v>1</v>
      </c>
      <c r="O263" s="111">
        <v>0</v>
      </c>
      <c r="P263" s="21"/>
      <c r="Q263" s="22"/>
      <c r="R263" s="112">
        <v>0</v>
      </c>
      <c r="S263" s="111">
        <v>0</v>
      </c>
      <c r="T263" s="112">
        <v>0</v>
      </c>
      <c r="U263" s="111">
        <v>0</v>
      </c>
      <c r="V263" s="113">
        <v>0</v>
      </c>
      <c r="W263" s="113">
        <v>0</v>
      </c>
      <c r="X263" s="113">
        <v>0</v>
      </c>
      <c r="Y263" s="113">
        <v>0</v>
      </c>
    </row>
    <row r="264" spans="1:25" ht="75" customHeight="1" x14ac:dyDescent="0.15">
      <c r="A264" s="120">
        <v>257</v>
      </c>
      <c r="B264" s="120" t="s">
        <v>8730</v>
      </c>
      <c r="C264" s="17" t="s">
        <v>382</v>
      </c>
      <c r="D264" s="17" t="s">
        <v>431</v>
      </c>
      <c r="E264" s="17" t="s">
        <v>8731</v>
      </c>
      <c r="F264" s="19" t="s">
        <v>8732</v>
      </c>
      <c r="G264" s="19" t="s">
        <v>11614</v>
      </c>
      <c r="H264" s="113" t="s">
        <v>10750</v>
      </c>
      <c r="I264" s="113" t="s">
        <v>8733</v>
      </c>
      <c r="J264" s="113" t="s">
        <v>25</v>
      </c>
      <c r="K264" s="20" t="s">
        <v>7931</v>
      </c>
      <c r="L264" s="110">
        <v>0</v>
      </c>
      <c r="M264" s="111">
        <v>0</v>
      </c>
      <c r="N264" s="112">
        <v>1</v>
      </c>
      <c r="O264" s="111">
        <v>0</v>
      </c>
      <c r="P264" s="21">
        <v>0</v>
      </c>
      <c r="Q264" s="22">
        <v>0</v>
      </c>
      <c r="R264" s="112">
        <v>0</v>
      </c>
      <c r="S264" s="111">
        <v>0</v>
      </c>
      <c r="T264" s="112">
        <v>0</v>
      </c>
      <c r="U264" s="111">
        <v>0</v>
      </c>
      <c r="V264" s="113">
        <v>0</v>
      </c>
      <c r="W264" s="113">
        <v>0</v>
      </c>
      <c r="X264" s="113">
        <v>0</v>
      </c>
      <c r="Y264" s="113">
        <v>0</v>
      </c>
    </row>
    <row r="265" spans="1:25" ht="75" customHeight="1" x14ac:dyDescent="0.15">
      <c r="A265" s="120">
        <v>258</v>
      </c>
      <c r="B265" s="23" t="s">
        <v>443</v>
      </c>
      <c r="C265" s="17" t="s">
        <v>382</v>
      </c>
      <c r="D265" s="17" t="s">
        <v>431</v>
      </c>
      <c r="E265" s="113" t="s">
        <v>444</v>
      </c>
      <c r="F265" s="20" t="s">
        <v>445</v>
      </c>
      <c r="G265" s="20" t="s">
        <v>9815</v>
      </c>
      <c r="H265" s="113" t="s">
        <v>446</v>
      </c>
      <c r="I265" s="113" t="s">
        <v>447</v>
      </c>
      <c r="J265" s="113" t="s">
        <v>25</v>
      </c>
      <c r="K265" s="20" t="s">
        <v>448</v>
      </c>
      <c r="L265" s="118">
        <v>0</v>
      </c>
      <c r="M265" s="119">
        <v>0</v>
      </c>
      <c r="N265" s="125">
        <v>1</v>
      </c>
      <c r="O265" s="119">
        <v>1</v>
      </c>
      <c r="P265" s="24"/>
      <c r="Q265" s="25"/>
      <c r="R265" s="125"/>
      <c r="S265" s="119"/>
      <c r="T265" s="125"/>
      <c r="U265" s="119"/>
      <c r="V265" s="120">
        <v>0</v>
      </c>
      <c r="W265" s="120">
        <v>0</v>
      </c>
      <c r="X265" s="120">
        <v>0</v>
      </c>
      <c r="Y265" s="120"/>
    </row>
    <row r="266" spans="1:25" ht="120" customHeight="1" x14ac:dyDescent="0.15">
      <c r="A266" s="120">
        <v>259</v>
      </c>
      <c r="B266" s="120" t="s">
        <v>9979</v>
      </c>
      <c r="C266" s="17" t="s">
        <v>382</v>
      </c>
      <c r="D266" s="17" t="s">
        <v>449</v>
      </c>
      <c r="E266" s="18" t="s">
        <v>11129</v>
      </c>
      <c r="F266" s="19" t="s">
        <v>450</v>
      </c>
      <c r="G266" s="19" t="s">
        <v>14271</v>
      </c>
      <c r="H266" s="113" t="s">
        <v>451</v>
      </c>
      <c r="I266" s="113" t="s">
        <v>5426</v>
      </c>
      <c r="J266" s="113" t="s">
        <v>25</v>
      </c>
      <c r="K266" s="20" t="s">
        <v>85</v>
      </c>
      <c r="L266" s="110">
        <v>1</v>
      </c>
      <c r="M266" s="111">
        <v>0</v>
      </c>
      <c r="N266" s="112">
        <v>0</v>
      </c>
      <c r="O266" s="111">
        <v>0</v>
      </c>
      <c r="P266" s="21">
        <v>0</v>
      </c>
      <c r="Q266" s="22">
        <v>0</v>
      </c>
      <c r="R266" s="112">
        <v>1</v>
      </c>
      <c r="S266" s="111">
        <v>0</v>
      </c>
      <c r="T266" s="112">
        <v>0</v>
      </c>
      <c r="U266" s="111">
        <v>0</v>
      </c>
      <c r="V266" s="113">
        <v>0</v>
      </c>
      <c r="W266" s="113">
        <v>0</v>
      </c>
      <c r="X266" s="113">
        <v>0</v>
      </c>
      <c r="Y266" s="113">
        <v>0</v>
      </c>
    </row>
    <row r="267" spans="1:25" ht="75" customHeight="1" x14ac:dyDescent="0.15">
      <c r="A267" s="120">
        <v>260</v>
      </c>
      <c r="B267" s="120" t="s">
        <v>458</v>
      </c>
      <c r="C267" s="26" t="s">
        <v>382</v>
      </c>
      <c r="D267" s="120" t="s">
        <v>449</v>
      </c>
      <c r="E267" s="113" t="s">
        <v>11130</v>
      </c>
      <c r="F267" s="20" t="s">
        <v>459</v>
      </c>
      <c r="G267" s="20" t="s">
        <v>11608</v>
      </c>
      <c r="H267" s="113" t="s">
        <v>460</v>
      </c>
      <c r="I267" s="113" t="s">
        <v>461</v>
      </c>
      <c r="J267" s="113" t="s">
        <v>25</v>
      </c>
      <c r="K267" s="20"/>
      <c r="L267" s="201">
        <v>0</v>
      </c>
      <c r="M267" s="172">
        <v>0</v>
      </c>
      <c r="N267" s="170">
        <v>2</v>
      </c>
      <c r="O267" s="172">
        <v>1</v>
      </c>
      <c r="P267" s="170"/>
      <c r="Q267" s="172"/>
      <c r="R267" s="170"/>
      <c r="S267" s="172"/>
      <c r="T267" s="170"/>
      <c r="U267" s="172"/>
      <c r="V267" s="199">
        <v>0</v>
      </c>
      <c r="W267" s="199">
        <v>0</v>
      </c>
      <c r="X267" s="199">
        <v>0</v>
      </c>
      <c r="Y267" s="199"/>
    </row>
    <row r="268" spans="1:25" ht="75" customHeight="1" x14ac:dyDescent="0.15">
      <c r="A268" s="120">
        <v>261</v>
      </c>
      <c r="B268" s="120" t="s">
        <v>9978</v>
      </c>
      <c r="C268" s="26" t="s">
        <v>382</v>
      </c>
      <c r="D268" s="120" t="s">
        <v>449</v>
      </c>
      <c r="E268" s="113" t="s">
        <v>9977</v>
      </c>
      <c r="F268" s="20" t="s">
        <v>459</v>
      </c>
      <c r="G268" s="20" t="s">
        <v>11608</v>
      </c>
      <c r="H268" s="113" t="s">
        <v>2905</v>
      </c>
      <c r="I268" s="113" t="s">
        <v>5000</v>
      </c>
      <c r="J268" s="113" t="s">
        <v>25</v>
      </c>
      <c r="K268" s="20" t="s">
        <v>85</v>
      </c>
      <c r="L268" s="202"/>
      <c r="M268" s="173"/>
      <c r="N268" s="171"/>
      <c r="O268" s="173"/>
      <c r="P268" s="171"/>
      <c r="Q268" s="173"/>
      <c r="R268" s="171"/>
      <c r="S268" s="173"/>
      <c r="T268" s="171"/>
      <c r="U268" s="173"/>
      <c r="V268" s="200"/>
      <c r="W268" s="200"/>
      <c r="X268" s="200"/>
      <c r="Y268" s="200"/>
    </row>
    <row r="269" spans="1:25" ht="75" customHeight="1" x14ac:dyDescent="0.15">
      <c r="A269" s="120">
        <v>262</v>
      </c>
      <c r="B269" s="120" t="s">
        <v>462</v>
      </c>
      <c r="C269" s="29" t="s">
        <v>463</v>
      </c>
      <c r="D269" s="29" t="s">
        <v>464</v>
      </c>
      <c r="E269" s="30" t="s">
        <v>465</v>
      </c>
      <c r="F269" s="31" t="s">
        <v>466</v>
      </c>
      <c r="G269" s="31" t="s">
        <v>467</v>
      </c>
      <c r="H269" s="37" t="s">
        <v>468</v>
      </c>
      <c r="I269" s="37" t="s">
        <v>469</v>
      </c>
      <c r="J269" s="37" t="s">
        <v>281</v>
      </c>
      <c r="K269" s="38"/>
      <c r="L269" s="118">
        <v>0</v>
      </c>
      <c r="M269" s="119">
        <v>0</v>
      </c>
      <c r="N269" s="125">
        <v>1</v>
      </c>
      <c r="O269" s="119">
        <v>1</v>
      </c>
      <c r="P269" s="24"/>
      <c r="Q269" s="25"/>
      <c r="R269" s="125"/>
      <c r="S269" s="119"/>
      <c r="T269" s="125"/>
      <c r="U269" s="119"/>
      <c r="V269" s="133"/>
      <c r="W269" s="133"/>
      <c r="X269" s="133"/>
      <c r="Y269" s="133"/>
    </row>
    <row r="270" spans="1:25" ht="75" customHeight="1" x14ac:dyDescent="0.15">
      <c r="A270" s="120">
        <v>263</v>
      </c>
      <c r="B270" s="120" t="s">
        <v>452</v>
      </c>
      <c r="C270" s="26" t="s">
        <v>382</v>
      </c>
      <c r="D270" s="120" t="s">
        <v>449</v>
      </c>
      <c r="E270" s="113" t="s">
        <v>453</v>
      </c>
      <c r="F270" s="20" t="s">
        <v>454</v>
      </c>
      <c r="G270" s="20" t="s">
        <v>9791</v>
      </c>
      <c r="H270" s="113" t="s">
        <v>456</v>
      </c>
      <c r="I270" s="113" t="s">
        <v>457</v>
      </c>
      <c r="J270" s="113" t="s">
        <v>25</v>
      </c>
      <c r="K270" s="20"/>
      <c r="L270" s="132">
        <v>1</v>
      </c>
      <c r="M270" s="130">
        <v>1</v>
      </c>
      <c r="N270" s="131">
        <v>0</v>
      </c>
      <c r="O270" s="130">
        <v>0</v>
      </c>
      <c r="P270" s="27"/>
      <c r="Q270" s="28"/>
      <c r="R270" s="131"/>
      <c r="S270" s="130"/>
      <c r="T270" s="131"/>
      <c r="U270" s="130"/>
      <c r="V270" s="133">
        <v>0</v>
      </c>
      <c r="W270" s="133">
        <v>0</v>
      </c>
      <c r="X270" s="133">
        <v>0</v>
      </c>
      <c r="Y270" s="133"/>
    </row>
    <row r="271" spans="1:25" ht="75" customHeight="1" x14ac:dyDescent="0.15">
      <c r="A271" s="120">
        <v>264</v>
      </c>
      <c r="B271" s="120" t="s">
        <v>7605</v>
      </c>
      <c r="C271" s="17" t="s">
        <v>470</v>
      </c>
      <c r="D271" s="17" t="s">
        <v>471</v>
      </c>
      <c r="E271" s="17" t="s">
        <v>472</v>
      </c>
      <c r="F271" s="19" t="s">
        <v>10890</v>
      </c>
      <c r="G271" s="19" t="s">
        <v>11599</v>
      </c>
      <c r="H271" s="113" t="s">
        <v>473</v>
      </c>
      <c r="I271" s="113" t="s">
        <v>8253</v>
      </c>
      <c r="J271" s="113" t="s">
        <v>25</v>
      </c>
      <c r="K271" s="20" t="s">
        <v>474</v>
      </c>
      <c r="L271" s="110">
        <v>0</v>
      </c>
      <c r="M271" s="111">
        <v>0</v>
      </c>
      <c r="N271" s="112">
        <v>2</v>
      </c>
      <c r="O271" s="111">
        <v>1</v>
      </c>
      <c r="P271" s="21"/>
      <c r="Q271" s="22"/>
      <c r="R271" s="112">
        <v>0</v>
      </c>
      <c r="S271" s="111">
        <v>0</v>
      </c>
      <c r="T271" s="112">
        <v>0</v>
      </c>
      <c r="U271" s="111">
        <v>0</v>
      </c>
      <c r="V271" s="113">
        <v>0</v>
      </c>
      <c r="W271" s="113">
        <v>1</v>
      </c>
      <c r="X271" s="113">
        <v>0</v>
      </c>
      <c r="Y271" s="113">
        <v>0</v>
      </c>
    </row>
    <row r="272" spans="1:25" ht="75" customHeight="1" x14ac:dyDescent="0.15">
      <c r="A272" s="120">
        <v>265</v>
      </c>
      <c r="B272" s="120" t="s">
        <v>9987</v>
      </c>
      <c r="C272" s="17" t="s">
        <v>470</v>
      </c>
      <c r="D272" s="17" t="s">
        <v>471</v>
      </c>
      <c r="E272" s="18" t="s">
        <v>475</v>
      </c>
      <c r="F272" s="19" t="s">
        <v>10891</v>
      </c>
      <c r="G272" s="19" t="s">
        <v>11599</v>
      </c>
      <c r="H272" s="113" t="s">
        <v>10749</v>
      </c>
      <c r="I272" s="113" t="s">
        <v>476</v>
      </c>
      <c r="J272" s="113" t="s">
        <v>25</v>
      </c>
      <c r="K272" s="20" t="s">
        <v>9986</v>
      </c>
      <c r="L272" s="110">
        <v>4</v>
      </c>
      <c r="M272" s="111">
        <v>2</v>
      </c>
      <c r="N272" s="112">
        <v>8</v>
      </c>
      <c r="O272" s="111">
        <v>4</v>
      </c>
      <c r="P272" s="112">
        <v>0</v>
      </c>
      <c r="Q272" s="111">
        <v>0</v>
      </c>
      <c r="R272" s="112">
        <v>0</v>
      </c>
      <c r="S272" s="111">
        <v>0</v>
      </c>
      <c r="T272" s="112">
        <v>0</v>
      </c>
      <c r="U272" s="111">
        <v>0</v>
      </c>
      <c r="V272" s="113">
        <v>0</v>
      </c>
      <c r="W272" s="113">
        <v>3</v>
      </c>
      <c r="X272" s="113">
        <v>0</v>
      </c>
      <c r="Y272" s="113">
        <v>0</v>
      </c>
    </row>
    <row r="273" spans="1:25" ht="75" customHeight="1" x14ac:dyDescent="0.15">
      <c r="A273" s="120">
        <v>266</v>
      </c>
      <c r="B273" s="23" t="s">
        <v>477</v>
      </c>
      <c r="C273" s="17" t="s">
        <v>470</v>
      </c>
      <c r="D273" s="17" t="s">
        <v>471</v>
      </c>
      <c r="E273" s="113" t="s">
        <v>11131</v>
      </c>
      <c r="F273" s="20" t="s">
        <v>10892</v>
      </c>
      <c r="G273" s="20" t="s">
        <v>11599</v>
      </c>
      <c r="H273" s="113" t="s">
        <v>478</v>
      </c>
      <c r="I273" s="113" t="s">
        <v>479</v>
      </c>
      <c r="J273" s="113" t="s">
        <v>55</v>
      </c>
      <c r="K273" s="20" t="s">
        <v>480</v>
      </c>
      <c r="L273" s="217">
        <v>1</v>
      </c>
      <c r="M273" s="197">
        <v>0</v>
      </c>
      <c r="N273" s="203">
        <v>1</v>
      </c>
      <c r="O273" s="197">
        <v>1</v>
      </c>
      <c r="P273" s="203"/>
      <c r="Q273" s="197"/>
      <c r="R273" s="203"/>
      <c r="S273" s="197"/>
      <c r="T273" s="203"/>
      <c r="U273" s="197"/>
      <c r="V273" s="190">
        <v>0</v>
      </c>
      <c r="W273" s="190">
        <v>0</v>
      </c>
      <c r="X273" s="190">
        <v>0</v>
      </c>
      <c r="Y273" s="190"/>
    </row>
    <row r="274" spans="1:25" ht="75" customHeight="1" x14ac:dyDescent="0.15">
      <c r="A274" s="120">
        <v>267</v>
      </c>
      <c r="B274" s="17" t="s">
        <v>9985</v>
      </c>
      <c r="C274" s="17" t="s">
        <v>470</v>
      </c>
      <c r="D274" s="17" t="s">
        <v>471</v>
      </c>
      <c r="E274" s="113" t="s">
        <v>9983</v>
      </c>
      <c r="F274" s="20" t="s">
        <v>10892</v>
      </c>
      <c r="G274" s="20" t="s">
        <v>11599</v>
      </c>
      <c r="H274" s="113" t="s">
        <v>5981</v>
      </c>
      <c r="I274" s="113" t="s">
        <v>3858</v>
      </c>
      <c r="J274" s="113" t="s">
        <v>55</v>
      </c>
      <c r="K274" s="20" t="s">
        <v>9984</v>
      </c>
      <c r="L274" s="218"/>
      <c r="M274" s="198"/>
      <c r="N274" s="204"/>
      <c r="O274" s="198"/>
      <c r="P274" s="204"/>
      <c r="Q274" s="198"/>
      <c r="R274" s="204"/>
      <c r="S274" s="198"/>
      <c r="T274" s="204"/>
      <c r="U274" s="198"/>
      <c r="V274" s="192"/>
      <c r="W274" s="192"/>
      <c r="X274" s="192"/>
      <c r="Y274" s="192"/>
    </row>
    <row r="275" spans="1:25" ht="75" customHeight="1" x14ac:dyDescent="0.15">
      <c r="A275" s="120">
        <v>268</v>
      </c>
      <c r="B275" s="23" t="s">
        <v>481</v>
      </c>
      <c r="C275" s="17" t="s">
        <v>470</v>
      </c>
      <c r="D275" s="17" t="s">
        <v>471</v>
      </c>
      <c r="E275" s="113" t="s">
        <v>11132</v>
      </c>
      <c r="F275" s="20" t="s">
        <v>10893</v>
      </c>
      <c r="G275" s="20" t="s">
        <v>11599</v>
      </c>
      <c r="H275" s="113" t="s">
        <v>482</v>
      </c>
      <c r="I275" s="113" t="s">
        <v>8253</v>
      </c>
      <c r="J275" s="113" t="s">
        <v>25</v>
      </c>
      <c r="K275" s="20"/>
      <c r="L275" s="118">
        <v>0</v>
      </c>
      <c r="M275" s="119">
        <v>0</v>
      </c>
      <c r="N275" s="125">
        <v>1</v>
      </c>
      <c r="O275" s="119">
        <v>0</v>
      </c>
      <c r="P275" s="24"/>
      <c r="Q275" s="25"/>
      <c r="R275" s="125"/>
      <c r="S275" s="119"/>
      <c r="T275" s="125"/>
      <c r="U275" s="119"/>
      <c r="V275" s="120">
        <v>0</v>
      </c>
      <c r="W275" s="120">
        <v>0</v>
      </c>
      <c r="X275" s="120">
        <v>0</v>
      </c>
      <c r="Y275" s="120"/>
    </row>
    <row r="276" spans="1:25" ht="75" customHeight="1" x14ac:dyDescent="0.15">
      <c r="A276" s="120">
        <v>269</v>
      </c>
      <c r="B276" s="113" t="s">
        <v>9982</v>
      </c>
      <c r="C276" s="17" t="s">
        <v>470</v>
      </c>
      <c r="D276" s="17" t="s">
        <v>471</v>
      </c>
      <c r="E276" s="113" t="s">
        <v>9980</v>
      </c>
      <c r="F276" s="20" t="s">
        <v>9981</v>
      </c>
      <c r="G276" s="20" t="s">
        <v>11627</v>
      </c>
      <c r="H276" s="113" t="s">
        <v>10751</v>
      </c>
      <c r="I276" s="113" t="s">
        <v>8253</v>
      </c>
      <c r="J276" s="113" t="s">
        <v>55</v>
      </c>
      <c r="K276" s="20" t="s">
        <v>85</v>
      </c>
      <c r="L276" s="118">
        <v>0</v>
      </c>
      <c r="M276" s="119">
        <v>0</v>
      </c>
      <c r="N276" s="125">
        <v>1</v>
      </c>
      <c r="O276" s="119">
        <v>0</v>
      </c>
      <c r="P276" s="24">
        <v>0</v>
      </c>
      <c r="Q276" s="25">
        <v>0</v>
      </c>
      <c r="R276" s="125">
        <v>0</v>
      </c>
      <c r="S276" s="119">
        <v>0</v>
      </c>
      <c r="T276" s="125">
        <v>0</v>
      </c>
      <c r="U276" s="119">
        <v>0</v>
      </c>
      <c r="V276" s="120">
        <v>0</v>
      </c>
      <c r="W276" s="120">
        <v>0</v>
      </c>
      <c r="X276" s="120">
        <v>0</v>
      </c>
      <c r="Y276" s="120">
        <v>0</v>
      </c>
    </row>
    <row r="277" spans="1:25" ht="120" customHeight="1" x14ac:dyDescent="0.15">
      <c r="A277" s="120">
        <v>270</v>
      </c>
      <c r="B277" s="113" t="s">
        <v>9993</v>
      </c>
      <c r="C277" s="17" t="s">
        <v>470</v>
      </c>
      <c r="D277" s="17" t="s">
        <v>9988</v>
      </c>
      <c r="E277" s="113" t="s">
        <v>9989</v>
      </c>
      <c r="F277" s="20" t="s">
        <v>9990</v>
      </c>
      <c r="G277" s="20" t="s">
        <v>9783</v>
      </c>
      <c r="H277" s="113" t="s">
        <v>9991</v>
      </c>
      <c r="I277" s="113" t="s">
        <v>1414</v>
      </c>
      <c r="J277" s="113" t="s">
        <v>25</v>
      </c>
      <c r="K277" s="20" t="s">
        <v>9992</v>
      </c>
      <c r="L277" s="118">
        <v>0</v>
      </c>
      <c r="M277" s="119">
        <v>0</v>
      </c>
      <c r="N277" s="125">
        <v>1</v>
      </c>
      <c r="O277" s="119">
        <v>0</v>
      </c>
      <c r="P277" s="24">
        <v>0</v>
      </c>
      <c r="Q277" s="25">
        <v>0</v>
      </c>
      <c r="R277" s="125">
        <v>0</v>
      </c>
      <c r="S277" s="119">
        <v>0</v>
      </c>
      <c r="T277" s="125">
        <v>0</v>
      </c>
      <c r="U277" s="119">
        <v>0</v>
      </c>
      <c r="V277" s="120">
        <v>0</v>
      </c>
      <c r="W277" s="120">
        <v>0</v>
      </c>
      <c r="X277" s="120">
        <v>0</v>
      </c>
      <c r="Y277" s="120">
        <v>0</v>
      </c>
    </row>
    <row r="278" spans="1:25" ht="75" customHeight="1" x14ac:dyDescent="0.15">
      <c r="A278" s="120">
        <v>271</v>
      </c>
      <c r="B278" s="120" t="s">
        <v>483</v>
      </c>
      <c r="C278" s="26" t="s">
        <v>470</v>
      </c>
      <c r="D278" s="120" t="s">
        <v>470</v>
      </c>
      <c r="E278" s="113" t="s">
        <v>11133</v>
      </c>
      <c r="F278" s="20" t="s">
        <v>10894</v>
      </c>
      <c r="G278" s="20" t="s">
        <v>11611</v>
      </c>
      <c r="H278" s="113" t="s">
        <v>484</v>
      </c>
      <c r="I278" s="113" t="s">
        <v>485</v>
      </c>
      <c r="J278" s="113" t="s">
        <v>25</v>
      </c>
      <c r="K278" s="20"/>
      <c r="L278" s="132">
        <v>1</v>
      </c>
      <c r="M278" s="130">
        <v>0</v>
      </c>
      <c r="N278" s="131">
        <v>0</v>
      </c>
      <c r="O278" s="130">
        <v>0</v>
      </c>
      <c r="P278" s="27"/>
      <c r="Q278" s="28"/>
      <c r="R278" s="131"/>
      <c r="S278" s="130"/>
      <c r="T278" s="131"/>
      <c r="U278" s="130"/>
      <c r="V278" s="133">
        <v>0</v>
      </c>
      <c r="W278" s="133">
        <v>0</v>
      </c>
      <c r="X278" s="133">
        <v>0</v>
      </c>
      <c r="Y278" s="133"/>
    </row>
    <row r="279" spans="1:25" ht="75" customHeight="1" x14ac:dyDescent="0.15">
      <c r="A279" s="120">
        <v>272</v>
      </c>
      <c r="B279" s="120" t="s">
        <v>486</v>
      </c>
      <c r="C279" s="26" t="s">
        <v>470</v>
      </c>
      <c r="D279" s="120" t="s">
        <v>470</v>
      </c>
      <c r="E279" s="113" t="s">
        <v>11134</v>
      </c>
      <c r="F279" s="20" t="s">
        <v>10895</v>
      </c>
      <c r="G279" s="20" t="s">
        <v>11593</v>
      </c>
      <c r="H279" s="113" t="s">
        <v>487</v>
      </c>
      <c r="I279" s="113" t="s">
        <v>190</v>
      </c>
      <c r="J279" s="113" t="s">
        <v>425</v>
      </c>
      <c r="K279" s="20" t="s">
        <v>488</v>
      </c>
      <c r="L279" s="132">
        <v>1</v>
      </c>
      <c r="M279" s="130">
        <v>1</v>
      </c>
      <c r="N279" s="131">
        <v>0</v>
      </c>
      <c r="O279" s="130">
        <v>0</v>
      </c>
      <c r="P279" s="27"/>
      <c r="Q279" s="28"/>
      <c r="R279" s="131"/>
      <c r="S279" s="130"/>
      <c r="T279" s="131"/>
      <c r="U279" s="130"/>
      <c r="V279" s="133">
        <v>0</v>
      </c>
      <c r="W279" s="133">
        <v>0</v>
      </c>
      <c r="X279" s="133">
        <v>0</v>
      </c>
      <c r="Y279" s="133"/>
    </row>
    <row r="280" spans="1:25" ht="75" customHeight="1" x14ac:dyDescent="0.15">
      <c r="A280" s="120">
        <v>273</v>
      </c>
      <c r="B280" s="120" t="s">
        <v>6781</v>
      </c>
      <c r="C280" s="17" t="s">
        <v>470</v>
      </c>
      <c r="D280" s="17" t="s">
        <v>6778</v>
      </c>
      <c r="E280" s="18" t="s">
        <v>6780</v>
      </c>
      <c r="F280" s="19" t="s">
        <v>10896</v>
      </c>
      <c r="G280" s="19" t="s">
        <v>11591</v>
      </c>
      <c r="H280" s="113" t="s">
        <v>10752</v>
      </c>
      <c r="I280" s="113" t="s">
        <v>8253</v>
      </c>
      <c r="J280" s="113" t="s">
        <v>25</v>
      </c>
      <c r="K280" s="20" t="s">
        <v>85</v>
      </c>
      <c r="L280" s="110">
        <v>0</v>
      </c>
      <c r="M280" s="111">
        <v>0</v>
      </c>
      <c r="N280" s="112">
        <v>1</v>
      </c>
      <c r="O280" s="111">
        <v>0</v>
      </c>
      <c r="P280" s="21"/>
      <c r="Q280" s="22"/>
      <c r="R280" s="112">
        <v>0</v>
      </c>
      <c r="S280" s="111">
        <v>0</v>
      </c>
      <c r="T280" s="112">
        <v>0</v>
      </c>
      <c r="U280" s="111">
        <v>0</v>
      </c>
      <c r="V280" s="113">
        <v>0</v>
      </c>
      <c r="W280" s="113">
        <v>0</v>
      </c>
      <c r="X280" s="113">
        <v>0</v>
      </c>
      <c r="Y280" s="113">
        <v>0</v>
      </c>
    </row>
    <row r="281" spans="1:25" ht="75" customHeight="1" x14ac:dyDescent="0.15">
      <c r="A281" s="120">
        <v>274</v>
      </c>
      <c r="B281" s="120" t="s">
        <v>6779</v>
      </c>
      <c r="C281" s="17" t="s">
        <v>470</v>
      </c>
      <c r="D281" s="17" t="s">
        <v>6778</v>
      </c>
      <c r="E281" s="18" t="s">
        <v>6777</v>
      </c>
      <c r="F281" s="19" t="s">
        <v>6776</v>
      </c>
      <c r="G281" s="19" t="s">
        <v>11593</v>
      </c>
      <c r="H281" s="113" t="s">
        <v>10752</v>
      </c>
      <c r="I281" s="113" t="s">
        <v>8253</v>
      </c>
      <c r="J281" s="113" t="s">
        <v>55</v>
      </c>
      <c r="K281" s="20" t="s">
        <v>85</v>
      </c>
      <c r="L281" s="110">
        <v>1</v>
      </c>
      <c r="M281" s="111">
        <v>0</v>
      </c>
      <c r="N281" s="112">
        <v>0</v>
      </c>
      <c r="O281" s="111">
        <v>0</v>
      </c>
      <c r="P281" s="21"/>
      <c r="Q281" s="22"/>
      <c r="R281" s="112">
        <v>0</v>
      </c>
      <c r="S281" s="111">
        <v>0</v>
      </c>
      <c r="T281" s="112">
        <v>0</v>
      </c>
      <c r="U281" s="111">
        <v>0</v>
      </c>
      <c r="V281" s="113">
        <v>0</v>
      </c>
      <c r="W281" s="113">
        <v>0</v>
      </c>
      <c r="X281" s="113">
        <v>0</v>
      </c>
      <c r="Y281" s="113">
        <v>0</v>
      </c>
    </row>
    <row r="282" spans="1:25" ht="75" customHeight="1" x14ac:dyDescent="0.15">
      <c r="A282" s="120">
        <v>275</v>
      </c>
      <c r="B282" s="23" t="s">
        <v>489</v>
      </c>
      <c r="C282" s="17" t="s">
        <v>470</v>
      </c>
      <c r="D282" s="17" t="s">
        <v>490</v>
      </c>
      <c r="E282" s="113" t="s">
        <v>11135</v>
      </c>
      <c r="F282" s="20" t="s">
        <v>10897</v>
      </c>
      <c r="G282" s="20" t="s">
        <v>11616</v>
      </c>
      <c r="H282" s="113" t="s">
        <v>10752</v>
      </c>
      <c r="I282" s="113" t="s">
        <v>8253</v>
      </c>
      <c r="J282" s="113" t="s">
        <v>55</v>
      </c>
      <c r="K282" s="20"/>
      <c r="L282" s="118">
        <v>0</v>
      </c>
      <c r="M282" s="119">
        <v>0</v>
      </c>
      <c r="N282" s="125">
        <v>0</v>
      </c>
      <c r="O282" s="119">
        <v>0</v>
      </c>
      <c r="P282" s="24"/>
      <c r="Q282" s="25"/>
      <c r="R282" s="125"/>
      <c r="S282" s="119"/>
      <c r="T282" s="125"/>
      <c r="U282" s="119"/>
      <c r="V282" s="120">
        <v>1</v>
      </c>
      <c r="W282" s="120">
        <v>0</v>
      </c>
      <c r="X282" s="120">
        <v>0</v>
      </c>
      <c r="Y282" s="120"/>
    </row>
    <row r="283" spans="1:25" ht="75" customHeight="1" x14ac:dyDescent="0.15">
      <c r="A283" s="120">
        <v>276</v>
      </c>
      <c r="B283" s="120" t="s">
        <v>6784</v>
      </c>
      <c r="C283" s="17" t="s">
        <v>470</v>
      </c>
      <c r="D283" s="17" t="s">
        <v>490</v>
      </c>
      <c r="E283" s="18" t="s">
        <v>6783</v>
      </c>
      <c r="F283" s="19" t="s">
        <v>6782</v>
      </c>
      <c r="G283" s="19" t="s">
        <v>11599</v>
      </c>
      <c r="H283" s="113" t="s">
        <v>10752</v>
      </c>
      <c r="I283" s="113" t="s">
        <v>8253</v>
      </c>
      <c r="J283" s="113" t="s">
        <v>55</v>
      </c>
      <c r="K283" s="20" t="s">
        <v>85</v>
      </c>
      <c r="L283" s="110">
        <v>1</v>
      </c>
      <c r="M283" s="111">
        <v>1</v>
      </c>
      <c r="N283" s="112">
        <v>0</v>
      </c>
      <c r="O283" s="111">
        <v>0</v>
      </c>
      <c r="P283" s="21"/>
      <c r="Q283" s="22"/>
      <c r="R283" s="112">
        <v>0</v>
      </c>
      <c r="S283" s="111">
        <v>0</v>
      </c>
      <c r="T283" s="112">
        <v>0</v>
      </c>
      <c r="U283" s="111">
        <v>0</v>
      </c>
      <c r="V283" s="113">
        <v>0</v>
      </c>
      <c r="W283" s="113">
        <v>0</v>
      </c>
      <c r="X283" s="113">
        <v>0</v>
      </c>
      <c r="Y283" s="113">
        <v>0</v>
      </c>
    </row>
    <row r="284" spans="1:25" ht="75" customHeight="1" x14ac:dyDescent="0.15">
      <c r="A284" s="120">
        <v>277</v>
      </c>
      <c r="B284" s="120" t="s">
        <v>496</v>
      </c>
      <c r="C284" s="26" t="s">
        <v>470</v>
      </c>
      <c r="D284" s="120" t="s">
        <v>492</v>
      </c>
      <c r="E284" s="113" t="s">
        <v>497</v>
      </c>
      <c r="F284" s="20" t="s">
        <v>10898</v>
      </c>
      <c r="G284" s="20" t="s">
        <v>11597</v>
      </c>
      <c r="H284" s="113" t="s">
        <v>498</v>
      </c>
      <c r="I284" s="113" t="s">
        <v>190</v>
      </c>
      <c r="J284" s="113" t="s">
        <v>425</v>
      </c>
      <c r="K284" s="20" t="s">
        <v>499</v>
      </c>
      <c r="L284" s="132">
        <v>0</v>
      </c>
      <c r="M284" s="130">
        <v>0</v>
      </c>
      <c r="N284" s="131">
        <v>0</v>
      </c>
      <c r="O284" s="130">
        <v>0</v>
      </c>
      <c r="P284" s="27"/>
      <c r="Q284" s="28"/>
      <c r="R284" s="131"/>
      <c r="S284" s="130"/>
      <c r="T284" s="131"/>
      <c r="U284" s="130"/>
      <c r="V284" s="133">
        <v>1</v>
      </c>
      <c r="W284" s="133">
        <v>0</v>
      </c>
      <c r="X284" s="133">
        <v>0</v>
      </c>
      <c r="Y284" s="133"/>
    </row>
    <row r="285" spans="1:25" ht="75" customHeight="1" x14ac:dyDescent="0.15">
      <c r="A285" s="120">
        <v>278</v>
      </c>
      <c r="B285" s="120" t="s">
        <v>491</v>
      </c>
      <c r="C285" s="17" t="s">
        <v>470</v>
      </c>
      <c r="D285" s="17" t="s">
        <v>492</v>
      </c>
      <c r="E285" s="18" t="s">
        <v>11136</v>
      </c>
      <c r="F285" s="19" t="s">
        <v>493</v>
      </c>
      <c r="G285" s="19" t="s">
        <v>9788</v>
      </c>
      <c r="H285" s="113" t="s">
        <v>494</v>
      </c>
      <c r="I285" s="113" t="s">
        <v>495</v>
      </c>
      <c r="J285" s="113" t="s">
        <v>25</v>
      </c>
      <c r="K285" s="20" t="s">
        <v>85</v>
      </c>
      <c r="L285" s="110">
        <v>0</v>
      </c>
      <c r="M285" s="111">
        <v>0</v>
      </c>
      <c r="N285" s="112">
        <v>1</v>
      </c>
      <c r="O285" s="111">
        <v>0</v>
      </c>
      <c r="P285" s="21"/>
      <c r="Q285" s="22"/>
      <c r="R285" s="112">
        <v>0</v>
      </c>
      <c r="S285" s="111">
        <v>0</v>
      </c>
      <c r="T285" s="112">
        <v>0</v>
      </c>
      <c r="U285" s="111">
        <v>0</v>
      </c>
      <c r="V285" s="113">
        <v>0</v>
      </c>
      <c r="W285" s="113">
        <v>0</v>
      </c>
      <c r="X285" s="113">
        <v>0</v>
      </c>
      <c r="Y285" s="113">
        <v>0</v>
      </c>
    </row>
    <row r="286" spans="1:25" ht="120" customHeight="1" x14ac:dyDescent="0.15">
      <c r="A286" s="120">
        <v>279</v>
      </c>
      <c r="B286" s="120" t="s">
        <v>7606</v>
      </c>
      <c r="C286" s="17" t="s">
        <v>500</v>
      </c>
      <c r="D286" s="17" t="s">
        <v>501</v>
      </c>
      <c r="E286" s="17" t="s">
        <v>502</v>
      </c>
      <c r="F286" s="19" t="s">
        <v>503</v>
      </c>
      <c r="G286" s="19" t="s">
        <v>10717</v>
      </c>
      <c r="H286" s="113" t="s">
        <v>10747</v>
      </c>
      <c r="I286" s="113" t="s">
        <v>8253</v>
      </c>
      <c r="J286" s="113" t="s">
        <v>55</v>
      </c>
      <c r="K286" s="20" t="s">
        <v>85</v>
      </c>
      <c r="L286" s="110">
        <v>1</v>
      </c>
      <c r="M286" s="111">
        <v>1</v>
      </c>
      <c r="N286" s="112">
        <v>1</v>
      </c>
      <c r="O286" s="111">
        <v>0</v>
      </c>
      <c r="P286" s="21"/>
      <c r="Q286" s="22"/>
      <c r="R286" s="112">
        <v>0</v>
      </c>
      <c r="S286" s="111">
        <v>0</v>
      </c>
      <c r="T286" s="112">
        <v>0</v>
      </c>
      <c r="U286" s="111">
        <v>0</v>
      </c>
      <c r="V286" s="113">
        <v>0</v>
      </c>
      <c r="W286" s="113">
        <v>0</v>
      </c>
      <c r="X286" s="113">
        <v>0</v>
      </c>
      <c r="Y286" s="113">
        <v>0</v>
      </c>
    </row>
    <row r="287" spans="1:25" ht="75" customHeight="1" x14ac:dyDescent="0.15">
      <c r="A287" s="120">
        <v>280</v>
      </c>
      <c r="B287" s="120" t="s">
        <v>7444</v>
      </c>
      <c r="C287" s="17" t="s">
        <v>500</v>
      </c>
      <c r="D287" s="17" t="s">
        <v>501</v>
      </c>
      <c r="E287" s="18" t="s">
        <v>7445</v>
      </c>
      <c r="F287" s="19" t="s">
        <v>504</v>
      </c>
      <c r="G287" s="19" t="s">
        <v>11590</v>
      </c>
      <c r="H287" s="113" t="s">
        <v>7446</v>
      </c>
      <c r="I287" s="113" t="s">
        <v>5288</v>
      </c>
      <c r="J287" s="113" t="s">
        <v>55</v>
      </c>
      <c r="K287" s="20" t="s">
        <v>7447</v>
      </c>
      <c r="L287" s="110">
        <v>1</v>
      </c>
      <c r="M287" s="111">
        <v>0</v>
      </c>
      <c r="N287" s="112">
        <v>0</v>
      </c>
      <c r="O287" s="111">
        <v>0</v>
      </c>
      <c r="P287" s="21"/>
      <c r="Q287" s="22"/>
      <c r="R287" s="112">
        <v>0</v>
      </c>
      <c r="S287" s="111">
        <v>0</v>
      </c>
      <c r="T287" s="112">
        <v>0</v>
      </c>
      <c r="U287" s="111">
        <v>0</v>
      </c>
      <c r="V287" s="113">
        <v>0</v>
      </c>
      <c r="W287" s="113">
        <v>0</v>
      </c>
      <c r="X287" s="113">
        <v>1</v>
      </c>
      <c r="Y287" s="113">
        <v>0</v>
      </c>
    </row>
    <row r="288" spans="1:25" ht="120" customHeight="1" x14ac:dyDescent="0.15">
      <c r="A288" s="120">
        <v>281</v>
      </c>
      <c r="B288" s="120" t="s">
        <v>505</v>
      </c>
      <c r="C288" s="26" t="s">
        <v>500</v>
      </c>
      <c r="D288" s="120" t="s">
        <v>506</v>
      </c>
      <c r="E288" s="113" t="s">
        <v>507</v>
      </c>
      <c r="F288" s="20" t="s">
        <v>508</v>
      </c>
      <c r="G288" s="20" t="s">
        <v>11591</v>
      </c>
      <c r="H288" s="113" t="s">
        <v>10747</v>
      </c>
      <c r="I288" s="113" t="s">
        <v>8253</v>
      </c>
      <c r="J288" s="113" t="s">
        <v>25</v>
      </c>
      <c r="K288" s="20" t="s">
        <v>509</v>
      </c>
      <c r="L288" s="132">
        <v>0</v>
      </c>
      <c r="M288" s="130">
        <v>0</v>
      </c>
      <c r="N288" s="131">
        <v>1</v>
      </c>
      <c r="O288" s="130">
        <v>0</v>
      </c>
      <c r="P288" s="27"/>
      <c r="Q288" s="28"/>
      <c r="R288" s="131"/>
      <c r="S288" s="130"/>
      <c r="T288" s="131"/>
      <c r="U288" s="130"/>
      <c r="V288" s="133">
        <v>0</v>
      </c>
      <c r="W288" s="133">
        <v>0</v>
      </c>
      <c r="X288" s="133">
        <v>0</v>
      </c>
      <c r="Y288" s="133"/>
    </row>
    <row r="289" spans="1:25" ht="75" customHeight="1" x14ac:dyDescent="0.15">
      <c r="A289" s="120">
        <v>282</v>
      </c>
      <c r="B289" s="23" t="s">
        <v>11630</v>
      </c>
      <c r="C289" s="17" t="s">
        <v>500</v>
      </c>
      <c r="D289" s="17" t="s">
        <v>506</v>
      </c>
      <c r="E289" s="18" t="s">
        <v>11628</v>
      </c>
      <c r="F289" s="19" t="s">
        <v>11629</v>
      </c>
      <c r="G289" s="19" t="s">
        <v>11631</v>
      </c>
      <c r="H289" s="113" t="s">
        <v>8253</v>
      </c>
      <c r="I289" s="113" t="s">
        <v>8253</v>
      </c>
      <c r="J289" s="113" t="s">
        <v>55</v>
      </c>
      <c r="K289" s="20" t="s">
        <v>8960</v>
      </c>
      <c r="L289" s="110">
        <v>0</v>
      </c>
      <c r="M289" s="111">
        <v>0</v>
      </c>
      <c r="N289" s="112">
        <v>0</v>
      </c>
      <c r="O289" s="111">
        <v>0</v>
      </c>
      <c r="P289" s="112">
        <v>1</v>
      </c>
      <c r="Q289" s="111">
        <v>0</v>
      </c>
      <c r="R289" s="112">
        <v>0</v>
      </c>
      <c r="S289" s="111">
        <v>0</v>
      </c>
      <c r="T289" s="112">
        <v>0</v>
      </c>
      <c r="U289" s="111">
        <v>0</v>
      </c>
      <c r="V289" s="113">
        <v>0</v>
      </c>
      <c r="W289" s="113">
        <v>0</v>
      </c>
      <c r="X289" s="113">
        <v>0</v>
      </c>
      <c r="Y289" s="113">
        <v>0</v>
      </c>
    </row>
    <row r="290" spans="1:25" ht="75" customHeight="1" x14ac:dyDescent="0.15">
      <c r="A290" s="120">
        <v>283</v>
      </c>
      <c r="B290" s="120" t="s">
        <v>7824</v>
      </c>
      <c r="C290" s="17" t="s">
        <v>500</v>
      </c>
      <c r="D290" s="17" t="s">
        <v>506</v>
      </c>
      <c r="E290" s="18" t="s">
        <v>11137</v>
      </c>
      <c r="F290" s="19" t="s">
        <v>7823</v>
      </c>
      <c r="G290" s="19" t="s">
        <v>9788</v>
      </c>
      <c r="H290" s="113" t="s">
        <v>10745</v>
      </c>
      <c r="I290" s="113" t="s">
        <v>7822</v>
      </c>
      <c r="J290" s="113" t="s">
        <v>25</v>
      </c>
      <c r="K290" s="20" t="s">
        <v>85</v>
      </c>
      <c r="L290" s="110">
        <v>0</v>
      </c>
      <c r="M290" s="111">
        <v>0</v>
      </c>
      <c r="N290" s="112">
        <v>0</v>
      </c>
      <c r="O290" s="111">
        <v>0</v>
      </c>
      <c r="P290" s="112">
        <v>0</v>
      </c>
      <c r="Q290" s="111">
        <v>0</v>
      </c>
      <c r="R290" s="112">
        <v>1</v>
      </c>
      <c r="S290" s="111">
        <v>0</v>
      </c>
      <c r="T290" s="112">
        <v>0</v>
      </c>
      <c r="U290" s="111">
        <v>0</v>
      </c>
      <c r="V290" s="113">
        <v>0</v>
      </c>
      <c r="W290" s="113">
        <v>0</v>
      </c>
      <c r="X290" s="113">
        <v>0</v>
      </c>
      <c r="Y290" s="113">
        <v>0</v>
      </c>
    </row>
    <row r="291" spans="1:25" ht="120" customHeight="1" x14ac:dyDescent="0.15">
      <c r="A291" s="120">
        <v>284</v>
      </c>
      <c r="B291" s="120" t="s">
        <v>510</v>
      </c>
      <c r="C291" s="26" t="s">
        <v>500</v>
      </c>
      <c r="D291" s="120" t="s">
        <v>506</v>
      </c>
      <c r="E291" s="113" t="s">
        <v>511</v>
      </c>
      <c r="F291" s="20" t="s">
        <v>512</v>
      </c>
      <c r="G291" s="20" t="s">
        <v>9783</v>
      </c>
      <c r="H291" s="113" t="s">
        <v>513</v>
      </c>
      <c r="I291" s="113" t="s">
        <v>514</v>
      </c>
      <c r="J291" s="113" t="s">
        <v>57</v>
      </c>
      <c r="K291" s="20" t="s">
        <v>515</v>
      </c>
      <c r="L291" s="132">
        <v>0</v>
      </c>
      <c r="M291" s="130">
        <v>0</v>
      </c>
      <c r="N291" s="131">
        <v>0</v>
      </c>
      <c r="O291" s="130">
        <v>0</v>
      </c>
      <c r="P291" s="27"/>
      <c r="Q291" s="28"/>
      <c r="R291" s="131"/>
      <c r="S291" s="130"/>
      <c r="T291" s="131"/>
      <c r="U291" s="130"/>
      <c r="V291" s="133">
        <v>0</v>
      </c>
      <c r="W291" s="133">
        <v>1</v>
      </c>
      <c r="X291" s="133">
        <v>0</v>
      </c>
      <c r="Y291" s="133"/>
    </row>
    <row r="292" spans="1:25" ht="75" customHeight="1" x14ac:dyDescent="0.15">
      <c r="A292" s="120">
        <v>285</v>
      </c>
      <c r="B292" s="120" t="s">
        <v>8734</v>
      </c>
      <c r="C292" s="17" t="s">
        <v>500</v>
      </c>
      <c r="D292" s="17" t="s">
        <v>8735</v>
      </c>
      <c r="E292" s="18" t="s">
        <v>8736</v>
      </c>
      <c r="F292" s="19" t="s">
        <v>10899</v>
      </c>
      <c r="G292" s="19" t="s">
        <v>11606</v>
      </c>
      <c r="H292" s="113" t="s">
        <v>8737</v>
      </c>
      <c r="I292" s="113" t="s">
        <v>4278</v>
      </c>
      <c r="J292" s="113" t="s">
        <v>25</v>
      </c>
      <c r="K292" s="20" t="s">
        <v>85</v>
      </c>
      <c r="L292" s="110">
        <v>0</v>
      </c>
      <c r="M292" s="111">
        <v>0</v>
      </c>
      <c r="N292" s="112">
        <v>0</v>
      </c>
      <c r="O292" s="111">
        <v>0</v>
      </c>
      <c r="P292" s="21">
        <v>1</v>
      </c>
      <c r="Q292" s="22">
        <v>0</v>
      </c>
      <c r="R292" s="112">
        <v>0</v>
      </c>
      <c r="S292" s="111">
        <v>0</v>
      </c>
      <c r="T292" s="112">
        <v>0</v>
      </c>
      <c r="U292" s="111">
        <v>0</v>
      </c>
      <c r="V292" s="113">
        <v>0</v>
      </c>
      <c r="W292" s="113">
        <v>0</v>
      </c>
      <c r="X292" s="113">
        <v>0</v>
      </c>
      <c r="Y292" s="113">
        <v>0</v>
      </c>
    </row>
    <row r="293" spans="1:25" ht="96" customHeight="1" x14ac:dyDescent="0.15">
      <c r="A293" s="120">
        <v>286</v>
      </c>
      <c r="B293" s="120" t="s">
        <v>8740</v>
      </c>
      <c r="C293" s="17" t="s">
        <v>500</v>
      </c>
      <c r="D293" s="17" t="s">
        <v>517</v>
      </c>
      <c r="E293" s="18" t="s">
        <v>7825</v>
      </c>
      <c r="F293" s="19" t="s">
        <v>519</v>
      </c>
      <c r="G293" s="19" t="s">
        <v>11633</v>
      </c>
      <c r="H293" s="113" t="s">
        <v>10745</v>
      </c>
      <c r="I293" s="113" t="s">
        <v>8253</v>
      </c>
      <c r="J293" s="113" t="s">
        <v>55</v>
      </c>
      <c r="K293" s="20" t="s">
        <v>8741</v>
      </c>
      <c r="L293" s="110">
        <v>0</v>
      </c>
      <c r="M293" s="111">
        <v>0</v>
      </c>
      <c r="N293" s="112">
        <v>1</v>
      </c>
      <c r="O293" s="111">
        <v>0</v>
      </c>
      <c r="P293" s="112">
        <v>1</v>
      </c>
      <c r="Q293" s="111">
        <v>1</v>
      </c>
      <c r="R293" s="112">
        <v>0</v>
      </c>
      <c r="S293" s="111">
        <v>0</v>
      </c>
      <c r="T293" s="112">
        <v>0</v>
      </c>
      <c r="U293" s="111">
        <v>0</v>
      </c>
      <c r="V293" s="113">
        <v>0</v>
      </c>
      <c r="W293" s="113">
        <v>0</v>
      </c>
      <c r="X293" s="113">
        <v>0</v>
      </c>
      <c r="Y293" s="113">
        <v>0</v>
      </c>
    </row>
    <row r="294" spans="1:25" ht="120" customHeight="1" x14ac:dyDescent="0.15">
      <c r="A294" s="120">
        <v>287</v>
      </c>
      <c r="B294" s="120" t="s">
        <v>516</v>
      </c>
      <c r="C294" s="17" t="s">
        <v>500</v>
      </c>
      <c r="D294" s="17" t="s">
        <v>517</v>
      </c>
      <c r="E294" s="18" t="s">
        <v>518</v>
      </c>
      <c r="F294" s="19" t="s">
        <v>519</v>
      </c>
      <c r="G294" s="19" t="s">
        <v>10717</v>
      </c>
      <c r="H294" s="113" t="s">
        <v>520</v>
      </c>
      <c r="I294" s="113" t="s">
        <v>371</v>
      </c>
      <c r="J294" s="113" t="s">
        <v>25</v>
      </c>
      <c r="K294" s="20" t="s">
        <v>85</v>
      </c>
      <c r="L294" s="110">
        <v>0</v>
      </c>
      <c r="M294" s="111">
        <v>0</v>
      </c>
      <c r="N294" s="112">
        <v>1</v>
      </c>
      <c r="O294" s="111">
        <v>0</v>
      </c>
      <c r="P294" s="21"/>
      <c r="Q294" s="22"/>
      <c r="R294" s="112">
        <v>0</v>
      </c>
      <c r="S294" s="111">
        <v>0</v>
      </c>
      <c r="T294" s="112">
        <v>0</v>
      </c>
      <c r="U294" s="111">
        <v>0</v>
      </c>
      <c r="V294" s="113">
        <v>0</v>
      </c>
      <c r="W294" s="113">
        <v>0</v>
      </c>
      <c r="X294" s="113">
        <v>0</v>
      </c>
      <c r="Y294" s="113">
        <v>0</v>
      </c>
    </row>
    <row r="295" spans="1:25" ht="75" customHeight="1" x14ac:dyDescent="0.15">
      <c r="A295" s="120">
        <v>288</v>
      </c>
      <c r="B295" s="120" t="s">
        <v>8742</v>
      </c>
      <c r="C295" s="17" t="s">
        <v>500</v>
      </c>
      <c r="D295" s="17" t="s">
        <v>517</v>
      </c>
      <c r="E295" s="18" t="s">
        <v>8743</v>
      </c>
      <c r="F295" s="19" t="s">
        <v>8744</v>
      </c>
      <c r="G295" s="19" t="s">
        <v>9784</v>
      </c>
      <c r="H295" s="113" t="s">
        <v>8745</v>
      </c>
      <c r="I295" s="113" t="s">
        <v>415</v>
      </c>
      <c r="J295" s="113" t="s">
        <v>55</v>
      </c>
      <c r="K295" s="20" t="s">
        <v>85</v>
      </c>
      <c r="L295" s="110">
        <v>0</v>
      </c>
      <c r="M295" s="111">
        <v>0</v>
      </c>
      <c r="N295" s="112">
        <v>0</v>
      </c>
      <c r="O295" s="111">
        <v>0</v>
      </c>
      <c r="P295" s="21">
        <v>0</v>
      </c>
      <c r="Q295" s="22">
        <v>0</v>
      </c>
      <c r="R295" s="112">
        <v>0</v>
      </c>
      <c r="S295" s="111">
        <v>0</v>
      </c>
      <c r="T295" s="112">
        <v>0</v>
      </c>
      <c r="U295" s="111">
        <v>0</v>
      </c>
      <c r="V295" s="113">
        <v>0</v>
      </c>
      <c r="W295" s="113">
        <v>1</v>
      </c>
      <c r="X295" s="113">
        <v>0</v>
      </c>
      <c r="Y295" s="113">
        <v>0</v>
      </c>
    </row>
    <row r="296" spans="1:25" ht="75" customHeight="1" x14ac:dyDescent="0.15">
      <c r="A296" s="120">
        <v>289</v>
      </c>
      <c r="B296" s="120" t="s">
        <v>521</v>
      </c>
      <c r="C296" s="17" t="s">
        <v>500</v>
      </c>
      <c r="D296" s="17" t="s">
        <v>517</v>
      </c>
      <c r="E296" s="18" t="s">
        <v>522</v>
      </c>
      <c r="F296" s="19" t="s">
        <v>523</v>
      </c>
      <c r="G296" s="19" t="s">
        <v>9791</v>
      </c>
      <c r="H296" s="113" t="s">
        <v>524</v>
      </c>
      <c r="I296" s="113" t="s">
        <v>525</v>
      </c>
      <c r="J296" s="113" t="s">
        <v>25</v>
      </c>
      <c r="K296" s="20" t="s">
        <v>85</v>
      </c>
      <c r="L296" s="110">
        <v>1</v>
      </c>
      <c r="M296" s="111">
        <v>1</v>
      </c>
      <c r="N296" s="112">
        <v>0</v>
      </c>
      <c r="O296" s="111">
        <v>0</v>
      </c>
      <c r="P296" s="21"/>
      <c r="Q296" s="22"/>
      <c r="R296" s="112">
        <v>0</v>
      </c>
      <c r="S296" s="111">
        <v>0</v>
      </c>
      <c r="T296" s="112">
        <v>0</v>
      </c>
      <c r="U296" s="111">
        <v>0</v>
      </c>
      <c r="V296" s="113">
        <v>0</v>
      </c>
      <c r="W296" s="113">
        <v>0</v>
      </c>
      <c r="X296" s="113">
        <v>0</v>
      </c>
      <c r="Y296" s="113">
        <v>0</v>
      </c>
    </row>
    <row r="297" spans="1:25" ht="75" customHeight="1" x14ac:dyDescent="0.15">
      <c r="A297" s="120">
        <v>290</v>
      </c>
      <c r="B297" s="120" t="s">
        <v>8750</v>
      </c>
      <c r="C297" s="17" t="s">
        <v>500</v>
      </c>
      <c r="D297" s="17" t="s">
        <v>517</v>
      </c>
      <c r="E297" s="18" t="s">
        <v>8751</v>
      </c>
      <c r="F297" s="19" t="s">
        <v>8752</v>
      </c>
      <c r="G297" s="19" t="s">
        <v>9786</v>
      </c>
      <c r="H297" s="113" t="s">
        <v>8753</v>
      </c>
      <c r="I297" s="113" t="s">
        <v>8754</v>
      </c>
      <c r="J297" s="113" t="s">
        <v>55</v>
      </c>
      <c r="K297" s="20" t="s">
        <v>8755</v>
      </c>
      <c r="L297" s="110">
        <v>1</v>
      </c>
      <c r="M297" s="111">
        <v>0</v>
      </c>
      <c r="N297" s="112">
        <v>0</v>
      </c>
      <c r="O297" s="111">
        <v>0</v>
      </c>
      <c r="P297" s="21">
        <v>0</v>
      </c>
      <c r="Q297" s="22">
        <v>0</v>
      </c>
      <c r="R297" s="112">
        <v>0</v>
      </c>
      <c r="S297" s="111">
        <v>0</v>
      </c>
      <c r="T297" s="112">
        <v>0</v>
      </c>
      <c r="U297" s="111">
        <v>0</v>
      </c>
      <c r="V297" s="113">
        <v>0</v>
      </c>
      <c r="W297" s="113">
        <v>0</v>
      </c>
      <c r="X297" s="113">
        <v>0</v>
      </c>
      <c r="Y297" s="113">
        <v>0</v>
      </c>
    </row>
    <row r="298" spans="1:25" ht="75" customHeight="1" x14ac:dyDescent="0.15">
      <c r="A298" s="120">
        <v>291</v>
      </c>
      <c r="B298" s="120" t="s">
        <v>526</v>
      </c>
      <c r="C298" s="120" t="s">
        <v>500</v>
      </c>
      <c r="D298" s="120" t="s">
        <v>517</v>
      </c>
      <c r="E298" s="113" t="s">
        <v>527</v>
      </c>
      <c r="F298" s="20" t="s">
        <v>528</v>
      </c>
      <c r="G298" s="20" t="s">
        <v>11608</v>
      </c>
      <c r="H298" s="113" t="s">
        <v>529</v>
      </c>
      <c r="I298" s="113" t="s">
        <v>530</v>
      </c>
      <c r="J298" s="113" t="s">
        <v>55</v>
      </c>
      <c r="K298" s="20" t="s">
        <v>531</v>
      </c>
      <c r="L298" s="193">
        <v>2</v>
      </c>
      <c r="M298" s="194">
        <v>1</v>
      </c>
      <c r="N298" s="195">
        <v>0</v>
      </c>
      <c r="O298" s="194">
        <v>0</v>
      </c>
      <c r="P298" s="166"/>
      <c r="Q298" s="168"/>
      <c r="R298" s="195">
        <v>0</v>
      </c>
      <c r="S298" s="194">
        <v>0</v>
      </c>
      <c r="T298" s="195">
        <v>0</v>
      </c>
      <c r="U298" s="194">
        <v>0</v>
      </c>
      <c r="V298" s="196"/>
      <c r="W298" s="196"/>
      <c r="X298" s="196"/>
      <c r="Y298" s="196"/>
    </row>
    <row r="299" spans="1:25" ht="75" customHeight="1" x14ac:dyDescent="0.15">
      <c r="A299" s="120">
        <v>292</v>
      </c>
      <c r="B299" s="120" t="s">
        <v>532</v>
      </c>
      <c r="C299" s="32" t="s">
        <v>533</v>
      </c>
      <c r="D299" s="32" t="s">
        <v>534</v>
      </c>
      <c r="E299" s="33" t="s">
        <v>535</v>
      </c>
      <c r="F299" s="34" t="s">
        <v>536</v>
      </c>
      <c r="G299" s="34" t="s">
        <v>11632</v>
      </c>
      <c r="H299" s="33" t="s">
        <v>529</v>
      </c>
      <c r="I299" s="33" t="s">
        <v>530</v>
      </c>
      <c r="J299" s="33" t="s">
        <v>55</v>
      </c>
      <c r="K299" s="34" t="s">
        <v>531</v>
      </c>
      <c r="L299" s="211"/>
      <c r="M299" s="208"/>
      <c r="N299" s="213"/>
      <c r="O299" s="208"/>
      <c r="P299" s="167"/>
      <c r="Q299" s="169"/>
      <c r="R299" s="213"/>
      <c r="S299" s="208"/>
      <c r="T299" s="213"/>
      <c r="U299" s="208"/>
      <c r="V299" s="209"/>
      <c r="W299" s="209"/>
      <c r="X299" s="209"/>
      <c r="Y299" s="209"/>
    </row>
    <row r="300" spans="1:25" ht="75" customHeight="1" x14ac:dyDescent="0.15">
      <c r="A300" s="120">
        <v>293</v>
      </c>
      <c r="B300" s="120" t="s">
        <v>8738</v>
      </c>
      <c r="C300" s="17" t="s">
        <v>500</v>
      </c>
      <c r="D300" s="17" t="s">
        <v>517</v>
      </c>
      <c r="E300" s="18" t="s">
        <v>5928</v>
      </c>
      <c r="F300" s="19" t="s">
        <v>5929</v>
      </c>
      <c r="G300" s="19" t="s">
        <v>11608</v>
      </c>
      <c r="H300" s="113" t="s">
        <v>5930</v>
      </c>
      <c r="I300" s="113" t="s">
        <v>4278</v>
      </c>
      <c r="J300" s="113" t="s">
        <v>55</v>
      </c>
      <c r="K300" s="20" t="s">
        <v>8739</v>
      </c>
      <c r="L300" s="110">
        <v>2</v>
      </c>
      <c r="M300" s="111">
        <v>0</v>
      </c>
      <c r="N300" s="112">
        <v>0</v>
      </c>
      <c r="O300" s="111">
        <v>0</v>
      </c>
      <c r="P300" s="21">
        <v>0</v>
      </c>
      <c r="Q300" s="22">
        <v>0</v>
      </c>
      <c r="R300" s="112">
        <v>0</v>
      </c>
      <c r="S300" s="111">
        <v>0</v>
      </c>
      <c r="T300" s="112">
        <v>0</v>
      </c>
      <c r="U300" s="111">
        <v>0</v>
      </c>
      <c r="V300" s="113">
        <v>1</v>
      </c>
      <c r="W300" s="113">
        <v>0</v>
      </c>
      <c r="X300" s="113">
        <v>0</v>
      </c>
      <c r="Y300" s="113">
        <v>0</v>
      </c>
    </row>
    <row r="301" spans="1:25" ht="75" customHeight="1" x14ac:dyDescent="0.15">
      <c r="A301" s="120">
        <v>294</v>
      </c>
      <c r="B301" s="120" t="s">
        <v>8746</v>
      </c>
      <c r="C301" s="17" t="s">
        <v>500</v>
      </c>
      <c r="D301" s="17" t="s">
        <v>517</v>
      </c>
      <c r="E301" s="18" t="s">
        <v>8747</v>
      </c>
      <c r="F301" s="19" t="s">
        <v>10900</v>
      </c>
      <c r="G301" s="19" t="s">
        <v>11595</v>
      </c>
      <c r="H301" s="113" t="s">
        <v>10753</v>
      </c>
      <c r="I301" s="113" t="s">
        <v>8748</v>
      </c>
      <c r="J301" s="113" t="s">
        <v>25</v>
      </c>
      <c r="K301" s="20" t="s">
        <v>8749</v>
      </c>
      <c r="L301" s="110">
        <v>0</v>
      </c>
      <c r="M301" s="111">
        <v>0</v>
      </c>
      <c r="N301" s="112">
        <v>1</v>
      </c>
      <c r="O301" s="111">
        <v>0</v>
      </c>
      <c r="P301" s="21">
        <v>0</v>
      </c>
      <c r="Q301" s="22">
        <v>0</v>
      </c>
      <c r="R301" s="112">
        <v>0</v>
      </c>
      <c r="S301" s="111">
        <v>0</v>
      </c>
      <c r="T301" s="112">
        <v>0</v>
      </c>
      <c r="U301" s="111">
        <v>0</v>
      </c>
      <c r="V301" s="113">
        <v>0</v>
      </c>
      <c r="W301" s="113">
        <v>0</v>
      </c>
      <c r="X301" s="113">
        <v>0</v>
      </c>
      <c r="Y301" s="113">
        <v>0</v>
      </c>
    </row>
    <row r="302" spans="1:25" ht="75" customHeight="1" x14ac:dyDescent="0.15">
      <c r="A302" s="120">
        <v>295</v>
      </c>
      <c r="B302" s="120" t="s">
        <v>537</v>
      </c>
      <c r="C302" s="26" t="s">
        <v>500</v>
      </c>
      <c r="D302" s="120" t="s">
        <v>538</v>
      </c>
      <c r="E302" s="113" t="s">
        <v>539</v>
      </c>
      <c r="F302" s="20" t="s">
        <v>540</v>
      </c>
      <c r="G302" s="20" t="s">
        <v>11611</v>
      </c>
      <c r="H302" s="113" t="s">
        <v>10747</v>
      </c>
      <c r="I302" s="113" t="s">
        <v>8253</v>
      </c>
      <c r="J302" s="113" t="s">
        <v>25</v>
      </c>
      <c r="K302" s="20"/>
      <c r="L302" s="132">
        <v>0</v>
      </c>
      <c r="M302" s="130">
        <v>0</v>
      </c>
      <c r="N302" s="131">
        <v>1</v>
      </c>
      <c r="O302" s="130">
        <v>1</v>
      </c>
      <c r="P302" s="27"/>
      <c r="Q302" s="28"/>
      <c r="R302" s="131"/>
      <c r="S302" s="130"/>
      <c r="T302" s="131"/>
      <c r="U302" s="130"/>
      <c r="V302" s="133">
        <v>0</v>
      </c>
      <c r="W302" s="133">
        <v>0</v>
      </c>
      <c r="X302" s="133">
        <v>0</v>
      </c>
      <c r="Y302" s="133"/>
    </row>
    <row r="303" spans="1:25" ht="75" customHeight="1" x14ac:dyDescent="0.15">
      <c r="A303" s="120">
        <v>296</v>
      </c>
      <c r="B303" s="120" t="s">
        <v>541</v>
      </c>
      <c r="C303" s="17" t="s">
        <v>542</v>
      </c>
      <c r="D303" s="17" t="s">
        <v>543</v>
      </c>
      <c r="E303" s="18" t="s">
        <v>544</v>
      </c>
      <c r="F303" s="19" t="s">
        <v>545</v>
      </c>
      <c r="G303" s="19" t="s">
        <v>11595</v>
      </c>
      <c r="H303" s="113" t="s">
        <v>10747</v>
      </c>
      <c r="I303" s="113" t="s">
        <v>8253</v>
      </c>
      <c r="J303" s="113" t="s">
        <v>55</v>
      </c>
      <c r="K303" s="20" t="s">
        <v>546</v>
      </c>
      <c r="L303" s="110">
        <v>0</v>
      </c>
      <c r="M303" s="111">
        <v>0</v>
      </c>
      <c r="N303" s="112">
        <v>1</v>
      </c>
      <c r="O303" s="111">
        <v>0</v>
      </c>
      <c r="P303" s="21"/>
      <c r="Q303" s="22"/>
      <c r="R303" s="112">
        <v>0</v>
      </c>
      <c r="S303" s="111">
        <v>0</v>
      </c>
      <c r="T303" s="112">
        <v>0</v>
      </c>
      <c r="U303" s="111">
        <v>0</v>
      </c>
      <c r="V303" s="113">
        <v>0</v>
      </c>
      <c r="W303" s="113">
        <v>0</v>
      </c>
      <c r="X303" s="113">
        <v>0</v>
      </c>
      <c r="Y303" s="113">
        <v>0</v>
      </c>
    </row>
    <row r="304" spans="1:25" ht="75" customHeight="1" x14ac:dyDescent="0.15">
      <c r="A304" s="120">
        <v>297</v>
      </c>
      <c r="B304" s="120" t="s">
        <v>547</v>
      </c>
      <c r="C304" s="17" t="s">
        <v>542</v>
      </c>
      <c r="D304" s="17" t="s">
        <v>543</v>
      </c>
      <c r="E304" s="18" t="s">
        <v>548</v>
      </c>
      <c r="F304" s="19" t="s">
        <v>549</v>
      </c>
      <c r="G304" s="19" t="s">
        <v>11599</v>
      </c>
      <c r="H304" s="113" t="s">
        <v>10747</v>
      </c>
      <c r="I304" s="113" t="s">
        <v>550</v>
      </c>
      <c r="J304" s="113" t="s">
        <v>25</v>
      </c>
      <c r="K304" s="20" t="s">
        <v>85</v>
      </c>
      <c r="L304" s="110">
        <v>0</v>
      </c>
      <c r="M304" s="111">
        <v>0</v>
      </c>
      <c r="N304" s="112">
        <v>1</v>
      </c>
      <c r="O304" s="111">
        <v>0</v>
      </c>
      <c r="P304" s="21"/>
      <c r="Q304" s="22"/>
      <c r="R304" s="112">
        <v>0</v>
      </c>
      <c r="S304" s="111">
        <v>0</v>
      </c>
      <c r="T304" s="112">
        <v>0</v>
      </c>
      <c r="U304" s="111">
        <v>0</v>
      </c>
      <c r="V304" s="113">
        <v>0</v>
      </c>
      <c r="W304" s="113">
        <v>0</v>
      </c>
      <c r="X304" s="113">
        <v>0</v>
      </c>
      <c r="Y304" s="113">
        <v>0</v>
      </c>
    </row>
    <row r="305" spans="1:25" ht="75" customHeight="1" x14ac:dyDescent="0.15">
      <c r="A305" s="120">
        <v>298</v>
      </c>
      <c r="B305" s="120" t="s">
        <v>560</v>
      </c>
      <c r="C305" s="17" t="s">
        <v>542</v>
      </c>
      <c r="D305" s="17" t="s">
        <v>543</v>
      </c>
      <c r="E305" s="18" t="s">
        <v>561</v>
      </c>
      <c r="F305" s="19" t="s">
        <v>562</v>
      </c>
      <c r="G305" s="19" t="s">
        <v>11627</v>
      </c>
      <c r="H305" s="113" t="s">
        <v>563</v>
      </c>
      <c r="I305" s="113" t="s">
        <v>564</v>
      </c>
      <c r="J305" s="113" t="s">
        <v>25</v>
      </c>
      <c r="K305" s="20" t="s">
        <v>85</v>
      </c>
      <c r="L305" s="110">
        <v>0</v>
      </c>
      <c r="M305" s="111">
        <v>0</v>
      </c>
      <c r="N305" s="112">
        <v>1</v>
      </c>
      <c r="O305" s="111">
        <v>0</v>
      </c>
      <c r="P305" s="21"/>
      <c r="Q305" s="22"/>
      <c r="R305" s="112">
        <v>0</v>
      </c>
      <c r="S305" s="111">
        <v>0</v>
      </c>
      <c r="T305" s="112">
        <v>0</v>
      </c>
      <c r="U305" s="111">
        <v>0</v>
      </c>
      <c r="V305" s="113">
        <v>0</v>
      </c>
      <c r="W305" s="113">
        <v>0</v>
      </c>
      <c r="X305" s="113">
        <v>0</v>
      </c>
      <c r="Y305" s="113">
        <v>0</v>
      </c>
    </row>
    <row r="306" spans="1:25" ht="120" customHeight="1" x14ac:dyDescent="0.15">
      <c r="A306" s="120">
        <v>299</v>
      </c>
      <c r="B306" s="120" t="s">
        <v>11634</v>
      </c>
      <c r="C306" s="17" t="s">
        <v>542</v>
      </c>
      <c r="D306" s="17" t="s">
        <v>543</v>
      </c>
      <c r="E306" s="18" t="s">
        <v>11139</v>
      </c>
      <c r="F306" s="19" t="s">
        <v>565</v>
      </c>
      <c r="G306" s="19" t="s">
        <v>14272</v>
      </c>
      <c r="H306" s="113" t="s">
        <v>566</v>
      </c>
      <c r="I306" s="113" t="s">
        <v>567</v>
      </c>
      <c r="J306" s="113" t="s">
        <v>55</v>
      </c>
      <c r="K306" s="20" t="s">
        <v>568</v>
      </c>
      <c r="L306" s="110">
        <v>10</v>
      </c>
      <c r="M306" s="111">
        <v>9</v>
      </c>
      <c r="N306" s="112">
        <v>8</v>
      </c>
      <c r="O306" s="111">
        <v>6</v>
      </c>
      <c r="P306" s="112">
        <v>2</v>
      </c>
      <c r="Q306" s="111">
        <v>0</v>
      </c>
      <c r="R306" s="112">
        <v>0</v>
      </c>
      <c r="S306" s="111">
        <v>0</v>
      </c>
      <c r="T306" s="112">
        <v>1</v>
      </c>
      <c r="U306" s="111">
        <v>0</v>
      </c>
      <c r="V306" s="113">
        <v>3</v>
      </c>
      <c r="W306" s="113">
        <v>1</v>
      </c>
      <c r="X306" s="113">
        <v>1</v>
      </c>
      <c r="Y306" s="113">
        <v>0</v>
      </c>
    </row>
    <row r="307" spans="1:25" ht="75" customHeight="1" x14ac:dyDescent="0.15">
      <c r="A307" s="120">
        <v>300</v>
      </c>
      <c r="B307" s="120" t="s">
        <v>569</v>
      </c>
      <c r="C307" s="17" t="s">
        <v>542</v>
      </c>
      <c r="D307" s="17" t="s">
        <v>543</v>
      </c>
      <c r="E307" s="18" t="s">
        <v>570</v>
      </c>
      <c r="F307" s="19" t="s">
        <v>565</v>
      </c>
      <c r="G307" s="19" t="s">
        <v>11608</v>
      </c>
      <c r="H307" s="113" t="s">
        <v>571</v>
      </c>
      <c r="I307" s="113" t="s">
        <v>572</v>
      </c>
      <c r="J307" s="113" t="s">
        <v>25</v>
      </c>
      <c r="K307" s="20" t="s">
        <v>85</v>
      </c>
      <c r="L307" s="110">
        <v>0</v>
      </c>
      <c r="M307" s="111">
        <v>0</v>
      </c>
      <c r="N307" s="112">
        <v>1</v>
      </c>
      <c r="O307" s="111">
        <v>0</v>
      </c>
      <c r="P307" s="21"/>
      <c r="Q307" s="22"/>
      <c r="R307" s="112">
        <v>0</v>
      </c>
      <c r="S307" s="111">
        <v>0</v>
      </c>
      <c r="T307" s="112">
        <v>0</v>
      </c>
      <c r="U307" s="111">
        <v>0</v>
      </c>
      <c r="V307" s="113">
        <v>0</v>
      </c>
      <c r="W307" s="113">
        <v>0</v>
      </c>
      <c r="X307" s="113">
        <v>0</v>
      </c>
      <c r="Y307" s="113">
        <v>0</v>
      </c>
    </row>
    <row r="308" spans="1:25" ht="75" customHeight="1" x14ac:dyDescent="0.15">
      <c r="A308" s="120">
        <v>301</v>
      </c>
      <c r="B308" s="23" t="s">
        <v>573</v>
      </c>
      <c r="C308" s="17" t="s">
        <v>542</v>
      </c>
      <c r="D308" s="17" t="s">
        <v>543</v>
      </c>
      <c r="E308" s="113" t="s">
        <v>574</v>
      </c>
      <c r="F308" s="20" t="s">
        <v>575</v>
      </c>
      <c r="G308" s="20" t="s">
        <v>11606</v>
      </c>
      <c r="H308" s="113" t="s">
        <v>10747</v>
      </c>
      <c r="I308" s="113" t="s">
        <v>576</v>
      </c>
      <c r="J308" s="113" t="s">
        <v>55</v>
      </c>
      <c r="K308" s="20"/>
      <c r="L308" s="118">
        <v>0</v>
      </c>
      <c r="M308" s="119">
        <v>0</v>
      </c>
      <c r="N308" s="125">
        <v>1</v>
      </c>
      <c r="O308" s="119">
        <v>0</v>
      </c>
      <c r="P308" s="24"/>
      <c r="Q308" s="25"/>
      <c r="R308" s="125"/>
      <c r="S308" s="119"/>
      <c r="T308" s="125"/>
      <c r="U308" s="119"/>
      <c r="V308" s="120">
        <v>0</v>
      </c>
      <c r="W308" s="120">
        <v>0</v>
      </c>
      <c r="X308" s="120">
        <v>0</v>
      </c>
      <c r="Y308" s="120"/>
    </row>
    <row r="309" spans="1:25" ht="75" customHeight="1" x14ac:dyDescent="0.15">
      <c r="A309" s="120">
        <v>302</v>
      </c>
      <c r="B309" s="23" t="s">
        <v>577</v>
      </c>
      <c r="C309" s="17" t="s">
        <v>542</v>
      </c>
      <c r="D309" s="17" t="s">
        <v>543</v>
      </c>
      <c r="E309" s="113" t="s">
        <v>578</v>
      </c>
      <c r="F309" s="20" t="s">
        <v>579</v>
      </c>
      <c r="G309" s="20" t="s">
        <v>11599</v>
      </c>
      <c r="H309" s="113" t="s">
        <v>10747</v>
      </c>
      <c r="I309" s="113" t="s">
        <v>8253</v>
      </c>
      <c r="J309" s="113" t="s">
        <v>55</v>
      </c>
      <c r="K309" s="20" t="s">
        <v>580</v>
      </c>
      <c r="L309" s="118">
        <v>0</v>
      </c>
      <c r="M309" s="119">
        <v>0</v>
      </c>
      <c r="N309" s="125">
        <v>1</v>
      </c>
      <c r="O309" s="119">
        <v>1</v>
      </c>
      <c r="P309" s="24"/>
      <c r="Q309" s="25"/>
      <c r="R309" s="125"/>
      <c r="S309" s="119"/>
      <c r="T309" s="125"/>
      <c r="U309" s="119"/>
      <c r="V309" s="120">
        <v>0</v>
      </c>
      <c r="W309" s="120">
        <v>0</v>
      </c>
      <c r="X309" s="120">
        <v>0</v>
      </c>
      <c r="Y309" s="120"/>
    </row>
    <row r="310" spans="1:25" ht="75" customHeight="1" x14ac:dyDescent="0.15">
      <c r="A310" s="120">
        <v>303</v>
      </c>
      <c r="B310" s="120" t="s">
        <v>581</v>
      </c>
      <c r="C310" s="26" t="s">
        <v>542</v>
      </c>
      <c r="D310" s="120" t="s">
        <v>543</v>
      </c>
      <c r="E310" s="113" t="s">
        <v>582</v>
      </c>
      <c r="F310" s="20" t="s">
        <v>10901</v>
      </c>
      <c r="G310" s="20" t="s">
        <v>11591</v>
      </c>
      <c r="H310" s="113" t="s">
        <v>583</v>
      </c>
      <c r="I310" s="113" t="s">
        <v>584</v>
      </c>
      <c r="J310" s="113" t="s">
        <v>25</v>
      </c>
      <c r="K310" s="20"/>
      <c r="L310" s="132">
        <v>1</v>
      </c>
      <c r="M310" s="130">
        <v>1</v>
      </c>
      <c r="N310" s="131">
        <v>0</v>
      </c>
      <c r="O310" s="130">
        <v>0</v>
      </c>
      <c r="P310" s="27"/>
      <c r="Q310" s="28"/>
      <c r="R310" s="131"/>
      <c r="S310" s="130"/>
      <c r="T310" s="131"/>
      <c r="U310" s="130"/>
      <c r="V310" s="133">
        <v>0</v>
      </c>
      <c r="W310" s="133">
        <v>0</v>
      </c>
      <c r="X310" s="133">
        <v>0</v>
      </c>
      <c r="Y310" s="133"/>
    </row>
    <row r="311" spans="1:25" ht="75" customHeight="1" x14ac:dyDescent="0.15">
      <c r="A311" s="120">
        <v>304</v>
      </c>
      <c r="B311" s="120" t="s">
        <v>585</v>
      </c>
      <c r="C311" s="26" t="s">
        <v>542</v>
      </c>
      <c r="D311" s="120" t="s">
        <v>543</v>
      </c>
      <c r="E311" s="113" t="s">
        <v>586</v>
      </c>
      <c r="F311" s="20" t="s">
        <v>587</v>
      </c>
      <c r="G311" s="20" t="s">
        <v>11591</v>
      </c>
      <c r="H311" s="113" t="s">
        <v>10747</v>
      </c>
      <c r="I311" s="113" t="s">
        <v>8253</v>
      </c>
      <c r="J311" s="113" t="s">
        <v>55</v>
      </c>
      <c r="K311" s="20" t="s">
        <v>588</v>
      </c>
      <c r="L311" s="132">
        <v>0</v>
      </c>
      <c r="M311" s="130">
        <v>0</v>
      </c>
      <c r="N311" s="131">
        <v>0</v>
      </c>
      <c r="O311" s="130">
        <v>0</v>
      </c>
      <c r="P311" s="27"/>
      <c r="Q311" s="28"/>
      <c r="R311" s="131"/>
      <c r="S311" s="130"/>
      <c r="T311" s="131"/>
      <c r="U311" s="130"/>
      <c r="V311" s="133">
        <v>0</v>
      </c>
      <c r="W311" s="133">
        <v>1</v>
      </c>
      <c r="X311" s="133">
        <v>0</v>
      </c>
      <c r="Y311" s="133"/>
    </row>
    <row r="312" spans="1:25" ht="75" customHeight="1" x14ac:dyDescent="0.15">
      <c r="A312" s="120">
        <v>305</v>
      </c>
      <c r="B312" s="120" t="s">
        <v>595</v>
      </c>
      <c r="C312" s="26" t="s">
        <v>542</v>
      </c>
      <c r="D312" s="120" t="s">
        <v>543</v>
      </c>
      <c r="E312" s="113" t="s">
        <v>596</v>
      </c>
      <c r="F312" s="20" t="s">
        <v>597</v>
      </c>
      <c r="G312" s="20" t="s">
        <v>11675</v>
      </c>
      <c r="H312" s="113" t="s">
        <v>598</v>
      </c>
      <c r="I312" s="113" t="s">
        <v>599</v>
      </c>
      <c r="J312" s="113" t="s">
        <v>55</v>
      </c>
      <c r="K312" s="20"/>
      <c r="L312" s="132">
        <v>0</v>
      </c>
      <c r="M312" s="130">
        <v>0</v>
      </c>
      <c r="N312" s="131">
        <v>1</v>
      </c>
      <c r="O312" s="130">
        <v>0</v>
      </c>
      <c r="P312" s="27"/>
      <c r="Q312" s="28"/>
      <c r="R312" s="131"/>
      <c r="S312" s="130"/>
      <c r="T312" s="131"/>
      <c r="U312" s="130"/>
      <c r="V312" s="133">
        <v>0</v>
      </c>
      <c r="W312" s="133">
        <v>0</v>
      </c>
      <c r="X312" s="133">
        <v>0</v>
      </c>
      <c r="Y312" s="133"/>
    </row>
    <row r="313" spans="1:25" ht="75" customHeight="1" x14ac:dyDescent="0.15">
      <c r="A313" s="120">
        <v>306</v>
      </c>
      <c r="B313" s="120" t="s">
        <v>603</v>
      </c>
      <c r="C313" s="26" t="s">
        <v>542</v>
      </c>
      <c r="D313" s="120" t="s">
        <v>543</v>
      </c>
      <c r="E313" s="113" t="s">
        <v>11140</v>
      </c>
      <c r="F313" s="20" t="s">
        <v>604</v>
      </c>
      <c r="G313" s="20" t="s">
        <v>11608</v>
      </c>
      <c r="H313" s="113" t="s">
        <v>10754</v>
      </c>
      <c r="I313" s="113" t="s">
        <v>8253</v>
      </c>
      <c r="J313" s="113" t="s">
        <v>55</v>
      </c>
      <c r="K313" s="20"/>
      <c r="L313" s="132">
        <v>1</v>
      </c>
      <c r="M313" s="130">
        <v>1</v>
      </c>
      <c r="N313" s="131">
        <v>0</v>
      </c>
      <c r="O313" s="130">
        <v>0</v>
      </c>
      <c r="P313" s="27"/>
      <c r="Q313" s="28"/>
      <c r="R313" s="131"/>
      <c r="S313" s="130"/>
      <c r="T313" s="131"/>
      <c r="U313" s="130"/>
      <c r="V313" s="133">
        <v>0</v>
      </c>
      <c r="W313" s="133">
        <v>0</v>
      </c>
      <c r="X313" s="133">
        <v>0</v>
      </c>
      <c r="Y313" s="133"/>
    </row>
    <row r="314" spans="1:25" ht="75" customHeight="1" x14ac:dyDescent="0.15">
      <c r="A314" s="120">
        <v>307</v>
      </c>
      <c r="B314" s="120" t="s">
        <v>7607</v>
      </c>
      <c r="C314" s="17" t="s">
        <v>542</v>
      </c>
      <c r="D314" s="17" t="s">
        <v>543</v>
      </c>
      <c r="E314" s="17" t="s">
        <v>5931</v>
      </c>
      <c r="F314" s="19" t="s">
        <v>5932</v>
      </c>
      <c r="G314" s="19" t="s">
        <v>11599</v>
      </c>
      <c r="H314" s="113" t="s">
        <v>903</v>
      </c>
      <c r="I314" s="113" t="s">
        <v>1144</v>
      </c>
      <c r="J314" s="113" t="s">
        <v>25</v>
      </c>
      <c r="K314" s="20" t="s">
        <v>85</v>
      </c>
      <c r="L314" s="110">
        <v>0</v>
      </c>
      <c r="M314" s="111">
        <v>0</v>
      </c>
      <c r="N314" s="112">
        <v>1</v>
      </c>
      <c r="O314" s="111">
        <v>0</v>
      </c>
      <c r="P314" s="21"/>
      <c r="Q314" s="22"/>
      <c r="R314" s="112">
        <v>0</v>
      </c>
      <c r="S314" s="111">
        <v>0</v>
      </c>
      <c r="T314" s="112">
        <v>0</v>
      </c>
      <c r="U314" s="111">
        <v>0</v>
      </c>
      <c r="V314" s="113">
        <v>0</v>
      </c>
      <c r="W314" s="113">
        <v>0</v>
      </c>
      <c r="X314" s="113">
        <v>0</v>
      </c>
      <c r="Y314" s="113">
        <v>0</v>
      </c>
    </row>
    <row r="315" spans="1:25" ht="75" customHeight="1" x14ac:dyDescent="0.15">
      <c r="A315" s="120">
        <v>308</v>
      </c>
      <c r="B315" s="120" t="s">
        <v>5934</v>
      </c>
      <c r="C315" s="17" t="s">
        <v>542</v>
      </c>
      <c r="D315" s="17" t="s">
        <v>543</v>
      </c>
      <c r="E315" s="18" t="s">
        <v>11141</v>
      </c>
      <c r="F315" s="19" t="s">
        <v>5933</v>
      </c>
      <c r="G315" s="19" t="s">
        <v>11612</v>
      </c>
      <c r="H315" s="113" t="s">
        <v>10754</v>
      </c>
      <c r="I315" s="113" t="s">
        <v>8253</v>
      </c>
      <c r="J315" s="113" t="s">
        <v>25</v>
      </c>
      <c r="K315" s="20" t="s">
        <v>85</v>
      </c>
      <c r="L315" s="110">
        <v>0</v>
      </c>
      <c r="M315" s="111">
        <v>0</v>
      </c>
      <c r="N315" s="112">
        <v>1</v>
      </c>
      <c r="O315" s="111">
        <v>0</v>
      </c>
      <c r="P315" s="21"/>
      <c r="Q315" s="22"/>
      <c r="R315" s="112">
        <v>0</v>
      </c>
      <c r="S315" s="111">
        <v>0</v>
      </c>
      <c r="T315" s="112">
        <v>0</v>
      </c>
      <c r="U315" s="111">
        <v>0</v>
      </c>
      <c r="V315" s="113">
        <v>0</v>
      </c>
      <c r="W315" s="113">
        <v>0</v>
      </c>
      <c r="X315" s="113">
        <v>0</v>
      </c>
      <c r="Y315" s="113">
        <v>0</v>
      </c>
    </row>
    <row r="316" spans="1:25" ht="75" customHeight="1" x14ac:dyDescent="0.15">
      <c r="A316" s="120">
        <v>309</v>
      </c>
      <c r="B316" s="120" t="s">
        <v>6796</v>
      </c>
      <c r="C316" s="17" t="s">
        <v>542</v>
      </c>
      <c r="D316" s="17" t="s">
        <v>543</v>
      </c>
      <c r="E316" s="18" t="s">
        <v>6795</v>
      </c>
      <c r="F316" s="19" t="s">
        <v>6794</v>
      </c>
      <c r="G316" s="19" t="s">
        <v>11611</v>
      </c>
      <c r="H316" s="113" t="s">
        <v>10754</v>
      </c>
      <c r="I316" s="113" t="s">
        <v>1143</v>
      </c>
      <c r="J316" s="113" t="s">
        <v>25</v>
      </c>
      <c r="K316" s="20" t="s">
        <v>85</v>
      </c>
      <c r="L316" s="110">
        <v>0</v>
      </c>
      <c r="M316" s="111">
        <v>0</v>
      </c>
      <c r="N316" s="112">
        <v>1</v>
      </c>
      <c r="O316" s="111">
        <v>0</v>
      </c>
      <c r="P316" s="21"/>
      <c r="Q316" s="22"/>
      <c r="R316" s="112">
        <v>0</v>
      </c>
      <c r="S316" s="111">
        <v>0</v>
      </c>
      <c r="T316" s="112">
        <v>0</v>
      </c>
      <c r="U316" s="111">
        <v>0</v>
      </c>
      <c r="V316" s="113">
        <v>0</v>
      </c>
      <c r="W316" s="113">
        <v>0</v>
      </c>
      <c r="X316" s="113">
        <v>0</v>
      </c>
      <c r="Y316" s="113">
        <v>0</v>
      </c>
    </row>
    <row r="317" spans="1:25" ht="96" customHeight="1" x14ac:dyDescent="0.15">
      <c r="A317" s="120">
        <v>310</v>
      </c>
      <c r="B317" s="120" t="s">
        <v>7828</v>
      </c>
      <c r="C317" s="17" t="s">
        <v>542</v>
      </c>
      <c r="D317" s="17" t="s">
        <v>543</v>
      </c>
      <c r="E317" s="18" t="s">
        <v>11142</v>
      </c>
      <c r="F317" s="19" t="s">
        <v>7827</v>
      </c>
      <c r="G317" s="19" t="s">
        <v>11600</v>
      </c>
      <c r="H317" s="113" t="s">
        <v>10754</v>
      </c>
      <c r="I317" s="113" t="s">
        <v>8253</v>
      </c>
      <c r="J317" s="113" t="s">
        <v>25</v>
      </c>
      <c r="K317" s="20" t="s">
        <v>7826</v>
      </c>
      <c r="L317" s="110">
        <v>0</v>
      </c>
      <c r="M317" s="111">
        <v>0</v>
      </c>
      <c r="N317" s="112">
        <v>1</v>
      </c>
      <c r="O317" s="111">
        <v>0</v>
      </c>
      <c r="P317" s="112">
        <v>0</v>
      </c>
      <c r="Q317" s="111">
        <v>0</v>
      </c>
      <c r="R317" s="112">
        <v>0</v>
      </c>
      <c r="S317" s="111">
        <v>0</v>
      </c>
      <c r="T317" s="112">
        <v>0</v>
      </c>
      <c r="U317" s="111">
        <v>0</v>
      </c>
      <c r="V317" s="113">
        <v>0</v>
      </c>
      <c r="W317" s="113">
        <v>0</v>
      </c>
      <c r="X317" s="113">
        <v>0</v>
      </c>
      <c r="Y317" s="113">
        <v>0</v>
      </c>
    </row>
    <row r="318" spans="1:25" ht="96" customHeight="1" x14ac:dyDescent="0.15">
      <c r="A318" s="120">
        <v>311</v>
      </c>
      <c r="B318" s="120" t="s">
        <v>7833</v>
      </c>
      <c r="C318" s="17" t="s">
        <v>542</v>
      </c>
      <c r="D318" s="17" t="s">
        <v>543</v>
      </c>
      <c r="E318" s="18" t="s">
        <v>11143</v>
      </c>
      <c r="F318" s="19" t="s">
        <v>7832</v>
      </c>
      <c r="G318" s="19" t="s">
        <v>11676</v>
      </c>
      <c r="H318" s="113" t="s">
        <v>10754</v>
      </c>
      <c r="I318" s="113" t="s">
        <v>8253</v>
      </c>
      <c r="J318" s="113" t="s">
        <v>25</v>
      </c>
      <c r="K318" s="20" t="s">
        <v>85</v>
      </c>
      <c r="L318" s="110">
        <v>0</v>
      </c>
      <c r="M318" s="111">
        <v>0</v>
      </c>
      <c r="N318" s="112">
        <v>0</v>
      </c>
      <c r="O318" s="111">
        <v>0</v>
      </c>
      <c r="P318" s="112">
        <v>0</v>
      </c>
      <c r="Q318" s="111">
        <v>0</v>
      </c>
      <c r="R318" s="112">
        <v>0</v>
      </c>
      <c r="S318" s="111">
        <v>0</v>
      </c>
      <c r="T318" s="112">
        <v>0</v>
      </c>
      <c r="U318" s="111">
        <v>0</v>
      </c>
      <c r="V318" s="113">
        <v>0</v>
      </c>
      <c r="W318" s="113">
        <v>0</v>
      </c>
      <c r="X318" s="113">
        <v>1</v>
      </c>
      <c r="Y318" s="113">
        <v>0</v>
      </c>
    </row>
    <row r="319" spans="1:25" ht="75" customHeight="1" x14ac:dyDescent="0.15">
      <c r="A319" s="120">
        <v>312</v>
      </c>
      <c r="B319" s="120" t="s">
        <v>9998</v>
      </c>
      <c r="C319" s="17" t="s">
        <v>542</v>
      </c>
      <c r="D319" s="17" t="s">
        <v>543</v>
      </c>
      <c r="E319" s="18" t="s">
        <v>9994</v>
      </c>
      <c r="F319" s="19" t="s">
        <v>9995</v>
      </c>
      <c r="G319" s="19" t="s">
        <v>11620</v>
      </c>
      <c r="H319" s="113" t="s">
        <v>10754</v>
      </c>
      <c r="I319" s="113" t="s">
        <v>8253</v>
      </c>
      <c r="J319" s="113" t="s">
        <v>84</v>
      </c>
      <c r="K319" s="20" t="s">
        <v>4864</v>
      </c>
      <c r="L319" s="110">
        <v>0</v>
      </c>
      <c r="M319" s="111">
        <v>0</v>
      </c>
      <c r="N319" s="112">
        <v>1</v>
      </c>
      <c r="O319" s="111">
        <v>0</v>
      </c>
      <c r="P319" s="21">
        <v>0</v>
      </c>
      <c r="Q319" s="22">
        <v>0</v>
      </c>
      <c r="R319" s="112">
        <v>0</v>
      </c>
      <c r="S319" s="111">
        <v>0</v>
      </c>
      <c r="T319" s="112">
        <v>0</v>
      </c>
      <c r="U319" s="111">
        <v>0</v>
      </c>
      <c r="V319" s="113">
        <v>0</v>
      </c>
      <c r="W319" s="113">
        <v>0</v>
      </c>
      <c r="X319" s="113">
        <v>0</v>
      </c>
      <c r="Y319" s="113">
        <v>0</v>
      </c>
    </row>
    <row r="320" spans="1:25" ht="75" customHeight="1" x14ac:dyDescent="0.15">
      <c r="A320" s="120">
        <v>313</v>
      </c>
      <c r="B320" s="120" t="s">
        <v>9999</v>
      </c>
      <c r="C320" s="17" t="s">
        <v>542</v>
      </c>
      <c r="D320" s="17" t="s">
        <v>543</v>
      </c>
      <c r="E320" s="18" t="s">
        <v>9996</v>
      </c>
      <c r="F320" s="19" t="s">
        <v>9997</v>
      </c>
      <c r="G320" s="19" t="s">
        <v>11599</v>
      </c>
      <c r="H320" s="113" t="s">
        <v>10754</v>
      </c>
      <c r="I320" s="113" t="s">
        <v>8253</v>
      </c>
      <c r="J320" s="113" t="s">
        <v>25</v>
      </c>
      <c r="K320" s="20" t="s">
        <v>85</v>
      </c>
      <c r="L320" s="110">
        <v>0</v>
      </c>
      <c r="M320" s="111">
        <v>0</v>
      </c>
      <c r="N320" s="112">
        <v>1</v>
      </c>
      <c r="O320" s="111">
        <v>0</v>
      </c>
      <c r="P320" s="21">
        <v>0</v>
      </c>
      <c r="Q320" s="22">
        <v>0</v>
      </c>
      <c r="R320" s="112">
        <v>0</v>
      </c>
      <c r="S320" s="111">
        <v>0</v>
      </c>
      <c r="T320" s="112">
        <v>0</v>
      </c>
      <c r="U320" s="111">
        <v>0</v>
      </c>
      <c r="V320" s="113">
        <v>0</v>
      </c>
      <c r="W320" s="113">
        <v>0</v>
      </c>
      <c r="X320" s="113">
        <v>0</v>
      </c>
      <c r="Y320" s="113">
        <v>0</v>
      </c>
    </row>
    <row r="321" spans="1:25" ht="75" customHeight="1" x14ac:dyDescent="0.15">
      <c r="A321" s="120">
        <v>314</v>
      </c>
      <c r="B321" s="23" t="s">
        <v>11637</v>
      </c>
      <c r="C321" s="17" t="s">
        <v>542</v>
      </c>
      <c r="D321" s="17" t="s">
        <v>543</v>
      </c>
      <c r="E321" s="18" t="s">
        <v>11635</v>
      </c>
      <c r="F321" s="19" t="s">
        <v>11636</v>
      </c>
      <c r="G321" s="19" t="s">
        <v>11620</v>
      </c>
      <c r="H321" s="113" t="s">
        <v>8253</v>
      </c>
      <c r="I321" s="113" t="s">
        <v>8253</v>
      </c>
      <c r="J321" s="113" t="s">
        <v>84</v>
      </c>
      <c r="K321" s="20" t="s">
        <v>85</v>
      </c>
      <c r="L321" s="110">
        <v>1</v>
      </c>
      <c r="M321" s="111">
        <v>1</v>
      </c>
      <c r="N321" s="112">
        <v>0</v>
      </c>
      <c r="O321" s="111">
        <v>0</v>
      </c>
      <c r="P321" s="112">
        <v>0</v>
      </c>
      <c r="Q321" s="111">
        <v>0</v>
      </c>
      <c r="R321" s="112">
        <v>0</v>
      </c>
      <c r="S321" s="111">
        <v>0</v>
      </c>
      <c r="T321" s="112">
        <v>0</v>
      </c>
      <c r="U321" s="111">
        <v>0</v>
      </c>
      <c r="V321" s="113">
        <v>0</v>
      </c>
      <c r="W321" s="113">
        <v>0</v>
      </c>
      <c r="X321" s="113">
        <v>0</v>
      </c>
      <c r="Y321" s="113">
        <v>0</v>
      </c>
    </row>
    <row r="322" spans="1:25" ht="75" customHeight="1" x14ac:dyDescent="0.15">
      <c r="A322" s="120">
        <v>315</v>
      </c>
      <c r="B322" s="120" t="s">
        <v>600</v>
      </c>
      <c r="C322" s="26" t="s">
        <v>542</v>
      </c>
      <c r="D322" s="120" t="s">
        <v>543</v>
      </c>
      <c r="E322" s="113" t="s">
        <v>601</v>
      </c>
      <c r="F322" s="20" t="s">
        <v>602</v>
      </c>
      <c r="G322" s="20" t="s">
        <v>9793</v>
      </c>
      <c r="H322" s="113" t="s">
        <v>10745</v>
      </c>
      <c r="I322" s="113" t="s">
        <v>8253</v>
      </c>
      <c r="J322" s="113" t="s">
        <v>55</v>
      </c>
      <c r="K322" s="20"/>
      <c r="L322" s="132">
        <v>1</v>
      </c>
      <c r="M322" s="130">
        <v>0</v>
      </c>
      <c r="N322" s="131">
        <v>0</v>
      </c>
      <c r="O322" s="130">
        <v>0</v>
      </c>
      <c r="P322" s="27"/>
      <c r="Q322" s="28"/>
      <c r="R322" s="131"/>
      <c r="S322" s="130"/>
      <c r="T322" s="131"/>
      <c r="U322" s="130"/>
      <c r="V322" s="133">
        <v>0</v>
      </c>
      <c r="W322" s="133">
        <v>0</v>
      </c>
      <c r="X322" s="133">
        <v>0</v>
      </c>
      <c r="Y322" s="133"/>
    </row>
    <row r="323" spans="1:25" ht="75" customHeight="1" x14ac:dyDescent="0.15">
      <c r="A323" s="120">
        <v>316</v>
      </c>
      <c r="B323" s="120" t="s">
        <v>555</v>
      </c>
      <c r="C323" s="17" t="s">
        <v>542</v>
      </c>
      <c r="D323" s="17" t="s">
        <v>543</v>
      </c>
      <c r="E323" s="18" t="s">
        <v>11138</v>
      </c>
      <c r="F323" s="19" t="s">
        <v>556</v>
      </c>
      <c r="G323" s="19" t="s">
        <v>9785</v>
      </c>
      <c r="H323" s="113" t="s">
        <v>557</v>
      </c>
      <c r="I323" s="113" t="s">
        <v>558</v>
      </c>
      <c r="J323" s="113" t="s">
        <v>25</v>
      </c>
      <c r="K323" s="20" t="s">
        <v>559</v>
      </c>
      <c r="L323" s="110">
        <v>0</v>
      </c>
      <c r="M323" s="111">
        <v>0</v>
      </c>
      <c r="N323" s="112">
        <v>0</v>
      </c>
      <c r="O323" s="111">
        <v>0</v>
      </c>
      <c r="P323" s="21"/>
      <c r="Q323" s="22"/>
      <c r="R323" s="112">
        <v>0</v>
      </c>
      <c r="S323" s="111">
        <v>0</v>
      </c>
      <c r="T323" s="112">
        <v>0</v>
      </c>
      <c r="U323" s="111">
        <v>0</v>
      </c>
      <c r="V323" s="113">
        <v>0</v>
      </c>
      <c r="W323" s="113">
        <v>1</v>
      </c>
      <c r="X323" s="113">
        <v>0</v>
      </c>
      <c r="Y323" s="113">
        <v>0</v>
      </c>
    </row>
    <row r="324" spans="1:25" ht="120" customHeight="1" x14ac:dyDescent="0.15">
      <c r="A324" s="120">
        <v>317</v>
      </c>
      <c r="B324" s="120" t="s">
        <v>8756</v>
      </c>
      <c r="C324" s="17" t="s">
        <v>542</v>
      </c>
      <c r="D324" s="17" t="s">
        <v>543</v>
      </c>
      <c r="E324" s="18" t="s">
        <v>8757</v>
      </c>
      <c r="F324" s="19" t="s">
        <v>8758</v>
      </c>
      <c r="G324" s="19" t="s">
        <v>9797</v>
      </c>
      <c r="H324" s="113" t="s">
        <v>10745</v>
      </c>
      <c r="I324" s="113" t="s">
        <v>8253</v>
      </c>
      <c r="J324" s="113" t="s">
        <v>25</v>
      </c>
      <c r="K324" s="20" t="s">
        <v>8759</v>
      </c>
      <c r="L324" s="110">
        <v>0</v>
      </c>
      <c r="M324" s="111">
        <v>0</v>
      </c>
      <c r="N324" s="112">
        <v>1</v>
      </c>
      <c r="O324" s="111">
        <v>0</v>
      </c>
      <c r="P324" s="21">
        <v>0</v>
      </c>
      <c r="Q324" s="22">
        <v>0</v>
      </c>
      <c r="R324" s="112">
        <v>0</v>
      </c>
      <c r="S324" s="111">
        <v>0</v>
      </c>
      <c r="T324" s="112">
        <v>0</v>
      </c>
      <c r="U324" s="111">
        <v>0</v>
      </c>
      <c r="V324" s="113">
        <v>0</v>
      </c>
      <c r="W324" s="113">
        <v>0</v>
      </c>
      <c r="X324" s="113">
        <v>0</v>
      </c>
      <c r="Y324" s="113">
        <v>0</v>
      </c>
    </row>
    <row r="325" spans="1:25" ht="75" customHeight="1" x14ac:dyDescent="0.15">
      <c r="A325" s="120">
        <v>318</v>
      </c>
      <c r="B325" s="120" t="s">
        <v>605</v>
      </c>
      <c r="C325" s="29" t="s">
        <v>542</v>
      </c>
      <c r="D325" s="29" t="s">
        <v>606</v>
      </c>
      <c r="E325" s="30" t="s">
        <v>607</v>
      </c>
      <c r="F325" s="31" t="s">
        <v>608</v>
      </c>
      <c r="G325" s="31" t="s">
        <v>609</v>
      </c>
      <c r="H325" s="37" t="s">
        <v>10745</v>
      </c>
      <c r="I325" s="37" t="s">
        <v>8253</v>
      </c>
      <c r="J325" s="37" t="s">
        <v>11485</v>
      </c>
      <c r="K325" s="38"/>
      <c r="L325" s="118">
        <v>0</v>
      </c>
      <c r="M325" s="119">
        <v>0</v>
      </c>
      <c r="N325" s="125">
        <v>1</v>
      </c>
      <c r="O325" s="119">
        <v>1</v>
      </c>
      <c r="P325" s="24"/>
      <c r="Q325" s="25"/>
      <c r="R325" s="125"/>
      <c r="S325" s="119"/>
      <c r="T325" s="125"/>
      <c r="U325" s="119"/>
      <c r="V325" s="133"/>
      <c r="W325" s="133"/>
      <c r="X325" s="133"/>
      <c r="Y325" s="133"/>
    </row>
    <row r="326" spans="1:25" ht="75" customHeight="1" x14ac:dyDescent="0.15">
      <c r="A326" s="120">
        <v>319</v>
      </c>
      <c r="B326" s="120" t="s">
        <v>6788</v>
      </c>
      <c r="C326" s="17" t="s">
        <v>542</v>
      </c>
      <c r="D326" s="17" t="s">
        <v>543</v>
      </c>
      <c r="E326" s="18" t="s">
        <v>6787</v>
      </c>
      <c r="F326" s="19" t="s">
        <v>6786</v>
      </c>
      <c r="G326" s="19" t="s">
        <v>9788</v>
      </c>
      <c r="H326" s="113" t="s">
        <v>10745</v>
      </c>
      <c r="I326" s="113" t="s">
        <v>8253</v>
      </c>
      <c r="J326" s="113" t="s">
        <v>55</v>
      </c>
      <c r="K326" s="20" t="s">
        <v>6785</v>
      </c>
      <c r="L326" s="110">
        <v>0</v>
      </c>
      <c r="M326" s="111">
        <v>0</v>
      </c>
      <c r="N326" s="112">
        <v>1</v>
      </c>
      <c r="O326" s="111">
        <v>0</v>
      </c>
      <c r="P326" s="21"/>
      <c r="Q326" s="22"/>
      <c r="R326" s="112">
        <v>0</v>
      </c>
      <c r="S326" s="111">
        <v>0</v>
      </c>
      <c r="T326" s="112">
        <v>0</v>
      </c>
      <c r="U326" s="111">
        <v>0</v>
      </c>
      <c r="V326" s="113">
        <v>0</v>
      </c>
      <c r="W326" s="113">
        <v>0</v>
      </c>
      <c r="X326" s="113">
        <v>0</v>
      </c>
      <c r="Y326" s="113">
        <v>0</v>
      </c>
    </row>
    <row r="327" spans="1:25" ht="75" customHeight="1" x14ac:dyDescent="0.15">
      <c r="A327" s="120">
        <v>320</v>
      </c>
      <c r="B327" s="120" t="s">
        <v>7831</v>
      </c>
      <c r="C327" s="17" t="s">
        <v>542</v>
      </c>
      <c r="D327" s="17" t="s">
        <v>543</v>
      </c>
      <c r="E327" s="18" t="s">
        <v>7830</v>
      </c>
      <c r="F327" s="19" t="s">
        <v>7829</v>
      </c>
      <c r="G327" s="19" t="s">
        <v>14270</v>
      </c>
      <c r="H327" s="113" t="s">
        <v>10745</v>
      </c>
      <c r="I327" s="113" t="s">
        <v>8253</v>
      </c>
      <c r="J327" s="113" t="s">
        <v>55</v>
      </c>
      <c r="K327" s="20" t="s">
        <v>85</v>
      </c>
      <c r="L327" s="110">
        <v>0</v>
      </c>
      <c r="M327" s="111">
        <v>0</v>
      </c>
      <c r="N327" s="112">
        <v>0</v>
      </c>
      <c r="O327" s="111">
        <v>0</v>
      </c>
      <c r="P327" s="112">
        <v>0</v>
      </c>
      <c r="Q327" s="111">
        <v>0</v>
      </c>
      <c r="R327" s="112">
        <v>0</v>
      </c>
      <c r="S327" s="111">
        <v>0</v>
      </c>
      <c r="T327" s="112">
        <v>0</v>
      </c>
      <c r="U327" s="111">
        <v>0</v>
      </c>
      <c r="V327" s="113">
        <v>1</v>
      </c>
      <c r="W327" s="113">
        <v>0</v>
      </c>
      <c r="X327" s="113">
        <v>0</v>
      </c>
      <c r="Y327" s="113">
        <v>0</v>
      </c>
    </row>
    <row r="328" spans="1:25" ht="75" customHeight="1" x14ac:dyDescent="0.15">
      <c r="A328" s="120">
        <v>321</v>
      </c>
      <c r="B328" s="120" t="s">
        <v>551</v>
      </c>
      <c r="C328" s="17" t="s">
        <v>542</v>
      </c>
      <c r="D328" s="17" t="s">
        <v>543</v>
      </c>
      <c r="E328" s="18" t="s">
        <v>552</v>
      </c>
      <c r="F328" s="19" t="s">
        <v>553</v>
      </c>
      <c r="G328" s="19" t="s">
        <v>14273</v>
      </c>
      <c r="H328" s="113" t="s">
        <v>10745</v>
      </c>
      <c r="I328" s="113" t="s">
        <v>8253</v>
      </c>
      <c r="J328" s="113" t="s">
        <v>25</v>
      </c>
      <c r="K328" s="20" t="s">
        <v>554</v>
      </c>
      <c r="L328" s="110">
        <v>0</v>
      </c>
      <c r="M328" s="111">
        <v>0</v>
      </c>
      <c r="N328" s="112">
        <v>1</v>
      </c>
      <c r="O328" s="111">
        <v>0</v>
      </c>
      <c r="P328" s="21"/>
      <c r="Q328" s="22"/>
      <c r="R328" s="112">
        <v>0</v>
      </c>
      <c r="S328" s="111">
        <v>0</v>
      </c>
      <c r="T328" s="112">
        <v>0</v>
      </c>
      <c r="U328" s="111">
        <v>0</v>
      </c>
      <c r="V328" s="113">
        <v>0</v>
      </c>
      <c r="W328" s="113">
        <v>0</v>
      </c>
      <c r="X328" s="113">
        <v>0</v>
      </c>
      <c r="Y328" s="113">
        <v>0</v>
      </c>
    </row>
    <row r="329" spans="1:25" ht="75" customHeight="1" x14ac:dyDescent="0.15">
      <c r="A329" s="120">
        <v>322</v>
      </c>
      <c r="B329" s="120" t="s">
        <v>6793</v>
      </c>
      <c r="C329" s="17" t="s">
        <v>542</v>
      </c>
      <c r="D329" s="17" t="s">
        <v>543</v>
      </c>
      <c r="E329" s="18" t="s">
        <v>6792</v>
      </c>
      <c r="F329" s="19" t="s">
        <v>6791</v>
      </c>
      <c r="G329" s="19" t="s">
        <v>9792</v>
      </c>
      <c r="H329" s="113" t="s">
        <v>6790</v>
      </c>
      <c r="I329" s="113" t="s">
        <v>6789</v>
      </c>
      <c r="J329" s="113" t="s">
        <v>25</v>
      </c>
      <c r="K329" s="20" t="s">
        <v>85</v>
      </c>
      <c r="L329" s="110">
        <v>0</v>
      </c>
      <c r="M329" s="111">
        <v>0</v>
      </c>
      <c r="N329" s="112">
        <v>1</v>
      </c>
      <c r="O329" s="111">
        <v>0</v>
      </c>
      <c r="P329" s="21"/>
      <c r="Q329" s="22"/>
      <c r="R329" s="112">
        <v>0</v>
      </c>
      <c r="S329" s="111">
        <v>0</v>
      </c>
      <c r="T329" s="112">
        <v>0</v>
      </c>
      <c r="U329" s="111">
        <v>0</v>
      </c>
      <c r="V329" s="113">
        <v>0</v>
      </c>
      <c r="W329" s="113">
        <v>0</v>
      </c>
      <c r="X329" s="113">
        <v>0</v>
      </c>
      <c r="Y329" s="113">
        <v>0</v>
      </c>
    </row>
    <row r="330" spans="1:25" ht="75" customHeight="1" x14ac:dyDescent="0.15">
      <c r="A330" s="120">
        <v>323</v>
      </c>
      <c r="B330" s="120" t="s">
        <v>589</v>
      </c>
      <c r="C330" s="26" t="s">
        <v>542</v>
      </c>
      <c r="D330" s="120" t="s">
        <v>543</v>
      </c>
      <c r="E330" s="113" t="s">
        <v>590</v>
      </c>
      <c r="F330" s="20" t="s">
        <v>591</v>
      </c>
      <c r="G330" s="20" t="s">
        <v>9792</v>
      </c>
      <c r="H330" s="113" t="s">
        <v>592</v>
      </c>
      <c r="I330" s="113" t="s">
        <v>593</v>
      </c>
      <c r="J330" s="113" t="s">
        <v>25</v>
      </c>
      <c r="K330" s="20" t="s">
        <v>594</v>
      </c>
      <c r="L330" s="132">
        <v>0</v>
      </c>
      <c r="M330" s="130">
        <v>0</v>
      </c>
      <c r="N330" s="131">
        <v>0</v>
      </c>
      <c r="O330" s="130">
        <v>0</v>
      </c>
      <c r="P330" s="27"/>
      <c r="Q330" s="28"/>
      <c r="R330" s="131"/>
      <c r="S330" s="130"/>
      <c r="T330" s="131"/>
      <c r="U330" s="130"/>
      <c r="V330" s="133">
        <v>1</v>
      </c>
      <c r="W330" s="133">
        <v>0</v>
      </c>
      <c r="X330" s="133">
        <v>0</v>
      </c>
      <c r="Y330" s="133"/>
    </row>
    <row r="331" spans="1:25" ht="75" customHeight="1" x14ac:dyDescent="0.15">
      <c r="A331" s="120">
        <v>324</v>
      </c>
      <c r="B331" s="23" t="s">
        <v>621</v>
      </c>
      <c r="C331" s="17" t="s">
        <v>542</v>
      </c>
      <c r="D331" s="17" t="s">
        <v>611</v>
      </c>
      <c r="E331" s="113" t="s">
        <v>11144</v>
      </c>
      <c r="F331" s="20" t="s">
        <v>622</v>
      </c>
      <c r="G331" s="20" t="s">
        <v>11593</v>
      </c>
      <c r="H331" s="113" t="s">
        <v>623</v>
      </c>
      <c r="I331" s="113" t="s">
        <v>624</v>
      </c>
      <c r="J331" s="113" t="s">
        <v>25</v>
      </c>
      <c r="K331" s="20" t="s">
        <v>625</v>
      </c>
      <c r="L331" s="118">
        <v>1</v>
      </c>
      <c r="M331" s="119">
        <v>1</v>
      </c>
      <c r="N331" s="125">
        <v>0</v>
      </c>
      <c r="O331" s="119">
        <v>0</v>
      </c>
      <c r="P331" s="24"/>
      <c r="Q331" s="25"/>
      <c r="R331" s="125"/>
      <c r="S331" s="119"/>
      <c r="T331" s="125"/>
      <c r="U331" s="119"/>
      <c r="V331" s="120">
        <v>0</v>
      </c>
      <c r="W331" s="120">
        <v>0</v>
      </c>
      <c r="X331" s="120">
        <v>0</v>
      </c>
      <c r="Y331" s="120"/>
    </row>
    <row r="332" spans="1:25" ht="96" customHeight="1" x14ac:dyDescent="0.15">
      <c r="A332" s="120">
        <v>325</v>
      </c>
      <c r="B332" s="120" t="s">
        <v>11473</v>
      </c>
      <c r="C332" s="17" t="s">
        <v>542</v>
      </c>
      <c r="D332" s="17" t="s">
        <v>611</v>
      </c>
      <c r="E332" s="113" t="s">
        <v>11469</v>
      </c>
      <c r="F332" s="20" t="s">
        <v>626</v>
      </c>
      <c r="G332" s="20" t="s">
        <v>14274</v>
      </c>
      <c r="H332" s="113" t="s">
        <v>628</v>
      </c>
      <c r="I332" s="113" t="s">
        <v>629</v>
      </c>
      <c r="J332" s="113" t="s">
        <v>55</v>
      </c>
      <c r="K332" s="20" t="s">
        <v>5950</v>
      </c>
      <c r="L332" s="174">
        <v>1</v>
      </c>
      <c r="M332" s="168"/>
      <c r="N332" s="166">
        <v>4</v>
      </c>
      <c r="O332" s="168">
        <v>2</v>
      </c>
      <c r="P332" s="166"/>
      <c r="Q332" s="168"/>
      <c r="R332" s="166">
        <v>0</v>
      </c>
      <c r="S332" s="168">
        <v>0</v>
      </c>
      <c r="T332" s="166">
        <v>0</v>
      </c>
      <c r="U332" s="168">
        <v>0</v>
      </c>
      <c r="V332" s="185">
        <v>1</v>
      </c>
      <c r="W332" s="185">
        <v>3</v>
      </c>
      <c r="X332" s="185"/>
      <c r="Y332" s="185"/>
    </row>
    <row r="333" spans="1:25" ht="96" customHeight="1" x14ac:dyDescent="0.15">
      <c r="A333" s="120">
        <v>326</v>
      </c>
      <c r="B333" s="23" t="s">
        <v>11653</v>
      </c>
      <c r="C333" s="17" t="s">
        <v>542</v>
      </c>
      <c r="D333" s="17" t="s">
        <v>611</v>
      </c>
      <c r="E333" s="18" t="s">
        <v>11651</v>
      </c>
      <c r="F333" s="19" t="s">
        <v>626</v>
      </c>
      <c r="G333" s="19" t="s">
        <v>14274</v>
      </c>
      <c r="H333" s="113" t="s">
        <v>628</v>
      </c>
      <c r="I333" s="113" t="s">
        <v>629</v>
      </c>
      <c r="J333" s="113" t="s">
        <v>55</v>
      </c>
      <c r="K333" s="20" t="s">
        <v>11652</v>
      </c>
      <c r="L333" s="175"/>
      <c r="M333" s="177"/>
      <c r="N333" s="178"/>
      <c r="O333" s="177"/>
      <c r="P333" s="178"/>
      <c r="Q333" s="177"/>
      <c r="R333" s="178"/>
      <c r="S333" s="177"/>
      <c r="T333" s="178"/>
      <c r="U333" s="177"/>
      <c r="V333" s="186"/>
      <c r="W333" s="186"/>
      <c r="X333" s="186"/>
      <c r="Y333" s="186"/>
    </row>
    <row r="334" spans="1:25" ht="96" customHeight="1" x14ac:dyDescent="0.15">
      <c r="A334" s="120">
        <v>327</v>
      </c>
      <c r="B334" s="120" t="s">
        <v>11471</v>
      </c>
      <c r="C334" s="32" t="s">
        <v>630</v>
      </c>
      <c r="D334" s="32" t="s">
        <v>631</v>
      </c>
      <c r="E334" s="33" t="s">
        <v>11470</v>
      </c>
      <c r="F334" s="34" t="s">
        <v>632</v>
      </c>
      <c r="G334" s="34" t="s">
        <v>14274</v>
      </c>
      <c r="H334" s="33" t="s">
        <v>628</v>
      </c>
      <c r="I334" s="33" t="s">
        <v>629</v>
      </c>
      <c r="J334" s="33" t="s">
        <v>11472</v>
      </c>
      <c r="K334" s="34" t="s">
        <v>5950</v>
      </c>
      <c r="L334" s="176"/>
      <c r="M334" s="169"/>
      <c r="N334" s="167"/>
      <c r="O334" s="169"/>
      <c r="P334" s="167"/>
      <c r="Q334" s="169"/>
      <c r="R334" s="167"/>
      <c r="S334" s="169"/>
      <c r="T334" s="167"/>
      <c r="U334" s="169"/>
      <c r="V334" s="187"/>
      <c r="W334" s="187"/>
      <c r="X334" s="187"/>
      <c r="Y334" s="187"/>
    </row>
    <row r="335" spans="1:25" ht="75" customHeight="1" x14ac:dyDescent="0.15">
      <c r="A335" s="120">
        <v>328</v>
      </c>
      <c r="B335" s="23" t="s">
        <v>633</v>
      </c>
      <c r="C335" s="17" t="s">
        <v>542</v>
      </c>
      <c r="D335" s="17" t="s">
        <v>611</v>
      </c>
      <c r="E335" s="113" t="s">
        <v>634</v>
      </c>
      <c r="F335" s="20" t="s">
        <v>635</v>
      </c>
      <c r="G335" s="20" t="s">
        <v>11600</v>
      </c>
      <c r="H335" s="113" t="s">
        <v>636</v>
      </c>
      <c r="I335" s="113" t="s">
        <v>637</v>
      </c>
      <c r="J335" s="113" t="s">
        <v>25</v>
      </c>
      <c r="K335" s="20"/>
      <c r="L335" s="118">
        <v>0</v>
      </c>
      <c r="M335" s="119">
        <v>0</v>
      </c>
      <c r="N335" s="125">
        <v>0</v>
      </c>
      <c r="O335" s="119">
        <v>0</v>
      </c>
      <c r="P335" s="24"/>
      <c r="Q335" s="25"/>
      <c r="R335" s="125"/>
      <c r="S335" s="119"/>
      <c r="T335" s="125"/>
      <c r="U335" s="119"/>
      <c r="V335" s="120">
        <v>0</v>
      </c>
      <c r="W335" s="120">
        <v>1</v>
      </c>
      <c r="X335" s="120">
        <v>0</v>
      </c>
      <c r="Y335" s="120"/>
    </row>
    <row r="336" spans="1:25" ht="96" customHeight="1" x14ac:dyDescent="0.15">
      <c r="A336" s="120">
        <v>329</v>
      </c>
      <c r="B336" s="120" t="s">
        <v>638</v>
      </c>
      <c r="C336" s="26" t="s">
        <v>542</v>
      </c>
      <c r="D336" s="120" t="s">
        <v>611</v>
      </c>
      <c r="E336" s="113" t="s">
        <v>639</v>
      </c>
      <c r="F336" s="20" t="s">
        <v>640</v>
      </c>
      <c r="G336" s="20" t="s">
        <v>11616</v>
      </c>
      <c r="H336" s="113" t="s">
        <v>10754</v>
      </c>
      <c r="I336" s="113" t="s">
        <v>641</v>
      </c>
      <c r="J336" s="113" t="s">
        <v>25</v>
      </c>
      <c r="K336" s="20"/>
      <c r="L336" s="132">
        <v>0</v>
      </c>
      <c r="M336" s="130">
        <v>0</v>
      </c>
      <c r="N336" s="131">
        <v>1</v>
      </c>
      <c r="O336" s="130">
        <v>0</v>
      </c>
      <c r="P336" s="27"/>
      <c r="Q336" s="28"/>
      <c r="R336" s="131"/>
      <c r="S336" s="130"/>
      <c r="T336" s="131"/>
      <c r="U336" s="130"/>
      <c r="V336" s="133">
        <v>0</v>
      </c>
      <c r="W336" s="133">
        <v>0</v>
      </c>
      <c r="X336" s="133">
        <v>0</v>
      </c>
      <c r="Y336" s="133"/>
    </row>
    <row r="337" spans="1:25" ht="75" customHeight="1" x14ac:dyDescent="0.15">
      <c r="A337" s="120">
        <v>330</v>
      </c>
      <c r="B337" s="120" t="s">
        <v>642</v>
      </c>
      <c r="C337" s="26" t="s">
        <v>542</v>
      </c>
      <c r="D337" s="120" t="s">
        <v>611</v>
      </c>
      <c r="E337" s="113" t="s">
        <v>643</v>
      </c>
      <c r="F337" s="20" t="s">
        <v>644</v>
      </c>
      <c r="G337" s="20" t="s">
        <v>11591</v>
      </c>
      <c r="H337" s="113" t="s">
        <v>10754</v>
      </c>
      <c r="I337" s="113" t="s">
        <v>8253</v>
      </c>
      <c r="J337" s="113" t="s">
        <v>25</v>
      </c>
      <c r="K337" s="20" t="s">
        <v>645</v>
      </c>
      <c r="L337" s="132">
        <v>0</v>
      </c>
      <c r="M337" s="130">
        <v>0</v>
      </c>
      <c r="N337" s="131">
        <v>1</v>
      </c>
      <c r="O337" s="130">
        <v>1</v>
      </c>
      <c r="P337" s="27"/>
      <c r="Q337" s="28"/>
      <c r="R337" s="131"/>
      <c r="S337" s="130"/>
      <c r="T337" s="131"/>
      <c r="U337" s="130"/>
      <c r="V337" s="133">
        <v>0</v>
      </c>
      <c r="W337" s="133">
        <v>0</v>
      </c>
      <c r="X337" s="133">
        <v>0</v>
      </c>
      <c r="Y337" s="133"/>
    </row>
    <row r="338" spans="1:25" ht="75" customHeight="1" x14ac:dyDescent="0.15">
      <c r="A338" s="120">
        <v>331</v>
      </c>
      <c r="B338" s="120" t="s">
        <v>8477</v>
      </c>
      <c r="C338" s="17" t="s">
        <v>542</v>
      </c>
      <c r="D338" s="17" t="s">
        <v>611</v>
      </c>
      <c r="E338" s="18" t="s">
        <v>646</v>
      </c>
      <c r="F338" s="19" t="s">
        <v>8476</v>
      </c>
      <c r="G338" s="19" t="s">
        <v>11580</v>
      </c>
      <c r="H338" s="113" t="s">
        <v>28</v>
      </c>
      <c r="I338" s="113" t="s">
        <v>8475</v>
      </c>
      <c r="J338" s="113" t="s">
        <v>55</v>
      </c>
      <c r="K338" s="20" t="s">
        <v>85</v>
      </c>
      <c r="L338" s="110">
        <v>0</v>
      </c>
      <c r="M338" s="111">
        <v>0</v>
      </c>
      <c r="N338" s="112">
        <v>2</v>
      </c>
      <c r="O338" s="111">
        <v>1</v>
      </c>
      <c r="P338" s="112">
        <v>0</v>
      </c>
      <c r="Q338" s="111">
        <v>0</v>
      </c>
      <c r="R338" s="112">
        <v>0</v>
      </c>
      <c r="S338" s="111">
        <v>0</v>
      </c>
      <c r="T338" s="112">
        <v>0</v>
      </c>
      <c r="U338" s="111">
        <v>0</v>
      </c>
      <c r="V338" s="113">
        <v>0</v>
      </c>
      <c r="W338" s="113">
        <v>0</v>
      </c>
      <c r="X338" s="113">
        <v>0</v>
      </c>
      <c r="Y338" s="113">
        <v>0</v>
      </c>
    </row>
    <row r="339" spans="1:25" ht="75" customHeight="1" x14ac:dyDescent="0.15">
      <c r="A339" s="120">
        <v>332</v>
      </c>
      <c r="B339" s="120" t="s">
        <v>647</v>
      </c>
      <c r="C339" s="26" t="s">
        <v>542</v>
      </c>
      <c r="D339" s="120" t="s">
        <v>611</v>
      </c>
      <c r="E339" s="113" t="s">
        <v>648</v>
      </c>
      <c r="F339" s="20" t="s">
        <v>10902</v>
      </c>
      <c r="G339" s="20" t="s">
        <v>11599</v>
      </c>
      <c r="H339" s="113" t="s">
        <v>10754</v>
      </c>
      <c r="I339" s="113" t="s">
        <v>8253</v>
      </c>
      <c r="J339" s="113" t="s">
        <v>55</v>
      </c>
      <c r="K339" s="20"/>
      <c r="L339" s="132">
        <v>0</v>
      </c>
      <c r="M339" s="130">
        <v>0</v>
      </c>
      <c r="N339" s="131">
        <v>1</v>
      </c>
      <c r="O339" s="130">
        <v>0</v>
      </c>
      <c r="P339" s="27"/>
      <c r="Q339" s="28"/>
      <c r="R339" s="131"/>
      <c r="S339" s="130"/>
      <c r="T339" s="131"/>
      <c r="U339" s="130"/>
      <c r="V339" s="133">
        <v>0</v>
      </c>
      <c r="W339" s="133">
        <v>0</v>
      </c>
      <c r="X339" s="133">
        <v>0</v>
      </c>
      <c r="Y339" s="133"/>
    </row>
    <row r="340" spans="1:25" ht="75" customHeight="1" x14ac:dyDescent="0.15">
      <c r="A340" s="120">
        <v>333</v>
      </c>
      <c r="B340" s="120" t="s">
        <v>5947</v>
      </c>
      <c r="C340" s="17" t="s">
        <v>542</v>
      </c>
      <c r="D340" s="17" t="s">
        <v>611</v>
      </c>
      <c r="E340" s="17" t="s">
        <v>5937</v>
      </c>
      <c r="F340" s="19" t="s">
        <v>5938</v>
      </c>
      <c r="G340" s="19" t="s">
        <v>11606</v>
      </c>
      <c r="H340" s="113" t="s">
        <v>10754</v>
      </c>
      <c r="I340" s="113" t="s">
        <v>5939</v>
      </c>
      <c r="J340" s="113" t="s">
        <v>25</v>
      </c>
      <c r="K340" s="20" t="s">
        <v>5940</v>
      </c>
      <c r="L340" s="110">
        <v>0</v>
      </c>
      <c r="M340" s="111">
        <v>0</v>
      </c>
      <c r="N340" s="112">
        <v>1</v>
      </c>
      <c r="O340" s="111">
        <v>0</v>
      </c>
      <c r="P340" s="21"/>
      <c r="Q340" s="22"/>
      <c r="R340" s="112">
        <v>0</v>
      </c>
      <c r="S340" s="111">
        <v>0</v>
      </c>
      <c r="T340" s="112">
        <v>0</v>
      </c>
      <c r="U340" s="111">
        <v>0</v>
      </c>
      <c r="V340" s="113">
        <v>0</v>
      </c>
      <c r="W340" s="113">
        <v>0</v>
      </c>
      <c r="X340" s="113">
        <v>0</v>
      </c>
      <c r="Y340" s="113">
        <v>0</v>
      </c>
    </row>
    <row r="341" spans="1:25" ht="75" customHeight="1" x14ac:dyDescent="0.15">
      <c r="A341" s="120">
        <v>334</v>
      </c>
      <c r="B341" s="120" t="s">
        <v>5948</v>
      </c>
      <c r="C341" s="17" t="s">
        <v>542</v>
      </c>
      <c r="D341" s="17" t="s">
        <v>611</v>
      </c>
      <c r="E341" s="17" t="s">
        <v>5941</v>
      </c>
      <c r="F341" s="19" t="s">
        <v>5942</v>
      </c>
      <c r="G341" s="19" t="s">
        <v>11580</v>
      </c>
      <c r="H341" s="113" t="s">
        <v>10754</v>
      </c>
      <c r="I341" s="113" t="s">
        <v>8253</v>
      </c>
      <c r="J341" s="113" t="s">
        <v>55</v>
      </c>
      <c r="K341" s="20" t="s">
        <v>5943</v>
      </c>
      <c r="L341" s="110">
        <v>1</v>
      </c>
      <c r="M341" s="111">
        <v>0</v>
      </c>
      <c r="N341" s="112">
        <v>0</v>
      </c>
      <c r="O341" s="111">
        <v>0</v>
      </c>
      <c r="P341" s="21"/>
      <c r="Q341" s="22"/>
      <c r="R341" s="112">
        <v>0</v>
      </c>
      <c r="S341" s="111">
        <v>0</v>
      </c>
      <c r="T341" s="112">
        <v>0</v>
      </c>
      <c r="U341" s="111">
        <v>0</v>
      </c>
      <c r="V341" s="113">
        <v>0</v>
      </c>
      <c r="W341" s="113">
        <v>0</v>
      </c>
      <c r="X341" s="113">
        <v>0</v>
      </c>
      <c r="Y341" s="113">
        <v>0</v>
      </c>
    </row>
    <row r="342" spans="1:25" ht="75" customHeight="1" x14ac:dyDescent="0.15">
      <c r="A342" s="120">
        <v>335</v>
      </c>
      <c r="B342" s="120" t="s">
        <v>7609</v>
      </c>
      <c r="C342" s="17" t="s">
        <v>542</v>
      </c>
      <c r="D342" s="17" t="s">
        <v>611</v>
      </c>
      <c r="E342" s="17" t="s">
        <v>5951</v>
      </c>
      <c r="F342" s="19" t="s">
        <v>5952</v>
      </c>
      <c r="G342" s="19" t="s">
        <v>11599</v>
      </c>
      <c r="H342" s="113" t="s">
        <v>10754</v>
      </c>
      <c r="I342" s="113" t="s">
        <v>8253</v>
      </c>
      <c r="J342" s="113" t="s">
        <v>25</v>
      </c>
      <c r="K342" s="20" t="s">
        <v>85</v>
      </c>
      <c r="L342" s="110">
        <v>0</v>
      </c>
      <c r="M342" s="111">
        <v>0</v>
      </c>
      <c r="N342" s="112">
        <v>1</v>
      </c>
      <c r="O342" s="111">
        <v>0</v>
      </c>
      <c r="P342" s="21"/>
      <c r="Q342" s="22"/>
      <c r="R342" s="112">
        <v>0</v>
      </c>
      <c r="S342" s="111">
        <v>0</v>
      </c>
      <c r="T342" s="112">
        <v>0</v>
      </c>
      <c r="U342" s="111">
        <v>0</v>
      </c>
      <c r="V342" s="113">
        <v>0</v>
      </c>
      <c r="W342" s="113">
        <v>0</v>
      </c>
      <c r="X342" s="113">
        <v>0</v>
      </c>
      <c r="Y342" s="113">
        <v>0</v>
      </c>
    </row>
    <row r="343" spans="1:25" ht="75" customHeight="1" x14ac:dyDescent="0.15">
      <c r="A343" s="120">
        <v>336</v>
      </c>
      <c r="B343" s="120" t="s">
        <v>7845</v>
      </c>
      <c r="C343" s="17" t="s">
        <v>542</v>
      </c>
      <c r="D343" s="17" t="s">
        <v>611</v>
      </c>
      <c r="E343" s="18" t="s">
        <v>7844</v>
      </c>
      <c r="F343" s="19" t="s">
        <v>7843</v>
      </c>
      <c r="G343" s="19" t="s">
        <v>11612</v>
      </c>
      <c r="H343" s="113" t="s">
        <v>10754</v>
      </c>
      <c r="I343" s="113" t="s">
        <v>8253</v>
      </c>
      <c r="J343" s="113" t="s">
        <v>25</v>
      </c>
      <c r="K343" s="20" t="s">
        <v>33</v>
      </c>
      <c r="L343" s="110">
        <v>0</v>
      </c>
      <c r="M343" s="111">
        <v>0</v>
      </c>
      <c r="N343" s="112">
        <v>1</v>
      </c>
      <c r="O343" s="111">
        <v>0</v>
      </c>
      <c r="P343" s="112">
        <v>0</v>
      </c>
      <c r="Q343" s="111">
        <v>0</v>
      </c>
      <c r="R343" s="112">
        <v>0</v>
      </c>
      <c r="S343" s="111">
        <v>0</v>
      </c>
      <c r="T343" s="112">
        <v>0</v>
      </c>
      <c r="U343" s="111">
        <v>0</v>
      </c>
      <c r="V343" s="113">
        <v>0</v>
      </c>
      <c r="W343" s="113">
        <v>0</v>
      </c>
      <c r="X343" s="113">
        <v>0</v>
      </c>
      <c r="Y343" s="113">
        <v>0</v>
      </c>
    </row>
    <row r="344" spans="1:25" ht="75" customHeight="1" x14ac:dyDescent="0.15">
      <c r="A344" s="120">
        <v>337</v>
      </c>
      <c r="B344" s="120" t="s">
        <v>7842</v>
      </c>
      <c r="C344" s="17" t="s">
        <v>542</v>
      </c>
      <c r="D344" s="17" t="s">
        <v>611</v>
      </c>
      <c r="E344" s="18" t="s">
        <v>7841</v>
      </c>
      <c r="F344" s="19" t="s">
        <v>7840</v>
      </c>
      <c r="G344" s="19" t="s">
        <v>11594</v>
      </c>
      <c r="H344" s="113" t="s">
        <v>10754</v>
      </c>
      <c r="I344" s="113" t="s">
        <v>8253</v>
      </c>
      <c r="J344" s="113" t="s">
        <v>55</v>
      </c>
      <c r="K344" s="20" t="s">
        <v>33</v>
      </c>
      <c r="L344" s="110">
        <v>0</v>
      </c>
      <c r="M344" s="111">
        <v>0</v>
      </c>
      <c r="N344" s="112">
        <v>0</v>
      </c>
      <c r="O344" s="111">
        <v>0</v>
      </c>
      <c r="P344" s="112">
        <v>0</v>
      </c>
      <c r="Q344" s="111">
        <v>0</v>
      </c>
      <c r="R344" s="112">
        <v>0</v>
      </c>
      <c r="S344" s="111">
        <v>0</v>
      </c>
      <c r="T344" s="112">
        <v>0</v>
      </c>
      <c r="U344" s="111">
        <v>0</v>
      </c>
      <c r="V344" s="113">
        <v>0</v>
      </c>
      <c r="W344" s="113">
        <v>1</v>
      </c>
      <c r="X344" s="113">
        <v>0</v>
      </c>
      <c r="Y344" s="113">
        <v>0</v>
      </c>
    </row>
    <row r="345" spans="1:25" ht="75" customHeight="1" x14ac:dyDescent="0.15">
      <c r="A345" s="120">
        <v>338</v>
      </c>
      <c r="B345" s="120" t="s">
        <v>7839</v>
      </c>
      <c r="C345" s="17" t="s">
        <v>542</v>
      </c>
      <c r="D345" s="17" t="s">
        <v>611</v>
      </c>
      <c r="E345" s="18" t="s">
        <v>7838</v>
      </c>
      <c r="F345" s="19" t="s">
        <v>7837</v>
      </c>
      <c r="G345" s="19" t="s">
        <v>11594</v>
      </c>
      <c r="H345" s="113" t="s">
        <v>7836</v>
      </c>
      <c r="I345" s="113" t="s">
        <v>7835</v>
      </c>
      <c r="J345" s="113" t="s">
        <v>55</v>
      </c>
      <c r="K345" s="20" t="s">
        <v>7834</v>
      </c>
      <c r="L345" s="110">
        <v>0</v>
      </c>
      <c r="M345" s="111">
        <v>0</v>
      </c>
      <c r="N345" s="112">
        <v>0</v>
      </c>
      <c r="O345" s="111">
        <v>0</v>
      </c>
      <c r="P345" s="112">
        <v>0</v>
      </c>
      <c r="Q345" s="111">
        <v>0</v>
      </c>
      <c r="R345" s="112">
        <v>0</v>
      </c>
      <c r="S345" s="111">
        <v>0</v>
      </c>
      <c r="T345" s="112">
        <v>0</v>
      </c>
      <c r="U345" s="111">
        <v>0</v>
      </c>
      <c r="V345" s="113">
        <v>1</v>
      </c>
      <c r="W345" s="113">
        <v>0</v>
      </c>
      <c r="X345" s="113">
        <v>0</v>
      </c>
      <c r="Y345" s="113">
        <v>0</v>
      </c>
    </row>
    <row r="346" spans="1:25" ht="75" customHeight="1" x14ac:dyDescent="0.15">
      <c r="A346" s="120">
        <v>339</v>
      </c>
      <c r="B346" s="120" t="s">
        <v>8760</v>
      </c>
      <c r="C346" s="17" t="s">
        <v>542</v>
      </c>
      <c r="D346" s="17" t="s">
        <v>611</v>
      </c>
      <c r="E346" s="18" t="s">
        <v>8761</v>
      </c>
      <c r="F346" s="19" t="s">
        <v>8762</v>
      </c>
      <c r="G346" s="19" t="s">
        <v>11580</v>
      </c>
      <c r="H346" s="113" t="s">
        <v>10754</v>
      </c>
      <c r="I346" s="113" t="s">
        <v>8253</v>
      </c>
      <c r="J346" s="113" t="s">
        <v>55</v>
      </c>
      <c r="K346" s="20" t="s">
        <v>85</v>
      </c>
      <c r="L346" s="110">
        <v>0</v>
      </c>
      <c r="M346" s="111">
        <v>0</v>
      </c>
      <c r="N346" s="112">
        <v>0</v>
      </c>
      <c r="O346" s="111">
        <v>0</v>
      </c>
      <c r="P346" s="21">
        <v>0</v>
      </c>
      <c r="Q346" s="22">
        <v>0</v>
      </c>
      <c r="R346" s="112">
        <v>0</v>
      </c>
      <c r="S346" s="111">
        <v>0</v>
      </c>
      <c r="T346" s="112">
        <v>0</v>
      </c>
      <c r="U346" s="111">
        <v>0</v>
      </c>
      <c r="V346" s="113">
        <v>0</v>
      </c>
      <c r="W346" s="113">
        <v>1</v>
      </c>
      <c r="X346" s="113">
        <v>0</v>
      </c>
      <c r="Y346" s="113">
        <v>0</v>
      </c>
    </row>
    <row r="347" spans="1:25" ht="75" customHeight="1" x14ac:dyDescent="0.15">
      <c r="A347" s="120">
        <v>340</v>
      </c>
      <c r="B347" s="120" t="s">
        <v>8763</v>
      </c>
      <c r="C347" s="17" t="s">
        <v>542</v>
      </c>
      <c r="D347" s="17" t="s">
        <v>611</v>
      </c>
      <c r="E347" s="18" t="s">
        <v>8764</v>
      </c>
      <c r="F347" s="19" t="s">
        <v>8765</v>
      </c>
      <c r="G347" s="19" t="s">
        <v>11580</v>
      </c>
      <c r="H347" s="113" t="s">
        <v>10754</v>
      </c>
      <c r="I347" s="113" t="s">
        <v>8253</v>
      </c>
      <c r="J347" s="113" t="s">
        <v>55</v>
      </c>
      <c r="K347" s="20" t="s">
        <v>85</v>
      </c>
      <c r="L347" s="110">
        <v>0</v>
      </c>
      <c r="M347" s="111">
        <v>0</v>
      </c>
      <c r="N347" s="112">
        <v>0</v>
      </c>
      <c r="O347" s="111">
        <v>0</v>
      </c>
      <c r="P347" s="21">
        <v>0</v>
      </c>
      <c r="Q347" s="22">
        <v>0</v>
      </c>
      <c r="R347" s="112">
        <v>0</v>
      </c>
      <c r="S347" s="111">
        <v>0</v>
      </c>
      <c r="T347" s="112">
        <v>0</v>
      </c>
      <c r="U347" s="111">
        <v>0</v>
      </c>
      <c r="V347" s="113">
        <v>0</v>
      </c>
      <c r="W347" s="113">
        <v>1</v>
      </c>
      <c r="X347" s="113">
        <v>0</v>
      </c>
      <c r="Y347" s="113">
        <v>0</v>
      </c>
    </row>
    <row r="348" spans="1:25" ht="75" customHeight="1" x14ac:dyDescent="0.15">
      <c r="A348" s="120">
        <v>341</v>
      </c>
      <c r="B348" s="120" t="s">
        <v>8766</v>
      </c>
      <c r="C348" s="17" t="s">
        <v>542</v>
      </c>
      <c r="D348" s="17" t="s">
        <v>611</v>
      </c>
      <c r="E348" s="18" t="s">
        <v>8767</v>
      </c>
      <c r="F348" s="19" t="s">
        <v>8768</v>
      </c>
      <c r="G348" s="19" t="s">
        <v>11594</v>
      </c>
      <c r="H348" s="113" t="s">
        <v>10754</v>
      </c>
      <c r="I348" s="113" t="s">
        <v>8253</v>
      </c>
      <c r="J348" s="113" t="s">
        <v>55</v>
      </c>
      <c r="K348" s="20" t="s">
        <v>85</v>
      </c>
      <c r="L348" s="110">
        <v>1</v>
      </c>
      <c r="M348" s="111">
        <v>0</v>
      </c>
      <c r="N348" s="112">
        <v>0</v>
      </c>
      <c r="O348" s="111">
        <v>0</v>
      </c>
      <c r="P348" s="21">
        <v>0</v>
      </c>
      <c r="Q348" s="22">
        <v>0</v>
      </c>
      <c r="R348" s="112">
        <v>0</v>
      </c>
      <c r="S348" s="111">
        <v>0</v>
      </c>
      <c r="T348" s="112">
        <v>0</v>
      </c>
      <c r="U348" s="111">
        <v>0</v>
      </c>
      <c r="V348" s="113">
        <v>0</v>
      </c>
      <c r="W348" s="113">
        <v>0</v>
      </c>
      <c r="X348" s="113">
        <v>0</v>
      </c>
      <c r="Y348" s="113">
        <v>0</v>
      </c>
    </row>
    <row r="349" spans="1:25" ht="75" customHeight="1" x14ac:dyDescent="0.15">
      <c r="A349" s="120">
        <v>342</v>
      </c>
      <c r="B349" s="120" t="s">
        <v>8772</v>
      </c>
      <c r="C349" s="17" t="s">
        <v>542</v>
      </c>
      <c r="D349" s="17" t="s">
        <v>611</v>
      </c>
      <c r="E349" s="18" t="s">
        <v>8773</v>
      </c>
      <c r="F349" s="19" t="s">
        <v>8774</v>
      </c>
      <c r="G349" s="19" t="s">
        <v>11599</v>
      </c>
      <c r="H349" s="113" t="s">
        <v>5281</v>
      </c>
      <c r="I349" s="113" t="s">
        <v>1143</v>
      </c>
      <c r="J349" s="113" t="s">
        <v>25</v>
      </c>
      <c r="K349" s="20" t="s">
        <v>7931</v>
      </c>
      <c r="L349" s="110">
        <v>0</v>
      </c>
      <c r="M349" s="111">
        <v>0</v>
      </c>
      <c r="N349" s="112">
        <v>1</v>
      </c>
      <c r="O349" s="111">
        <v>0</v>
      </c>
      <c r="P349" s="21">
        <v>0</v>
      </c>
      <c r="Q349" s="22">
        <v>0</v>
      </c>
      <c r="R349" s="112">
        <v>0</v>
      </c>
      <c r="S349" s="111">
        <v>0</v>
      </c>
      <c r="T349" s="112">
        <v>0</v>
      </c>
      <c r="U349" s="111">
        <v>0</v>
      </c>
      <c r="V349" s="113">
        <v>0</v>
      </c>
      <c r="W349" s="113">
        <v>0</v>
      </c>
      <c r="X349" s="113">
        <v>0</v>
      </c>
      <c r="Y349" s="113">
        <v>0</v>
      </c>
    </row>
    <row r="350" spans="1:25" ht="75" customHeight="1" x14ac:dyDescent="0.15">
      <c r="A350" s="120">
        <v>343</v>
      </c>
      <c r="B350" s="120" t="s">
        <v>8775</v>
      </c>
      <c r="C350" s="17" t="s">
        <v>542</v>
      </c>
      <c r="D350" s="17" t="s">
        <v>611</v>
      </c>
      <c r="E350" s="18" t="s">
        <v>8776</v>
      </c>
      <c r="F350" s="19" t="s">
        <v>8777</v>
      </c>
      <c r="G350" s="19" t="s">
        <v>11594</v>
      </c>
      <c r="H350" s="113" t="s">
        <v>10754</v>
      </c>
      <c r="I350" s="113" t="s">
        <v>8253</v>
      </c>
      <c r="J350" s="113" t="s">
        <v>55</v>
      </c>
      <c r="K350" s="20" t="s">
        <v>85</v>
      </c>
      <c r="L350" s="110">
        <v>1</v>
      </c>
      <c r="M350" s="111">
        <v>0</v>
      </c>
      <c r="N350" s="112">
        <v>0</v>
      </c>
      <c r="O350" s="111">
        <v>0</v>
      </c>
      <c r="P350" s="21">
        <v>0</v>
      </c>
      <c r="Q350" s="22">
        <v>0</v>
      </c>
      <c r="R350" s="112">
        <v>0</v>
      </c>
      <c r="S350" s="111">
        <v>0</v>
      </c>
      <c r="T350" s="112">
        <v>0</v>
      </c>
      <c r="U350" s="111">
        <v>0</v>
      </c>
      <c r="V350" s="113">
        <v>0</v>
      </c>
      <c r="W350" s="113">
        <v>0</v>
      </c>
      <c r="X350" s="113">
        <v>0</v>
      </c>
      <c r="Y350" s="113">
        <v>0</v>
      </c>
    </row>
    <row r="351" spans="1:25" ht="75" customHeight="1" x14ac:dyDescent="0.15">
      <c r="A351" s="120">
        <v>344</v>
      </c>
      <c r="B351" s="120" t="s">
        <v>10007</v>
      </c>
      <c r="C351" s="17" t="s">
        <v>542</v>
      </c>
      <c r="D351" s="17" t="s">
        <v>611</v>
      </c>
      <c r="E351" s="18" t="s">
        <v>10000</v>
      </c>
      <c r="F351" s="19" t="s">
        <v>10001</v>
      </c>
      <c r="G351" s="19" t="s">
        <v>11580</v>
      </c>
      <c r="H351" s="113" t="s">
        <v>10754</v>
      </c>
      <c r="I351" s="113" t="s">
        <v>8253</v>
      </c>
      <c r="J351" s="113" t="s">
        <v>55</v>
      </c>
      <c r="K351" s="20" t="s">
        <v>85</v>
      </c>
      <c r="L351" s="110">
        <v>1</v>
      </c>
      <c r="M351" s="111">
        <v>0</v>
      </c>
      <c r="N351" s="112">
        <v>0</v>
      </c>
      <c r="O351" s="111">
        <v>0</v>
      </c>
      <c r="P351" s="21">
        <v>0</v>
      </c>
      <c r="Q351" s="22">
        <v>0</v>
      </c>
      <c r="R351" s="112">
        <v>0</v>
      </c>
      <c r="S351" s="111">
        <v>0</v>
      </c>
      <c r="T351" s="112">
        <v>0</v>
      </c>
      <c r="U351" s="111">
        <v>0</v>
      </c>
      <c r="V351" s="113">
        <v>0</v>
      </c>
      <c r="W351" s="113">
        <v>0</v>
      </c>
      <c r="X351" s="113">
        <v>0</v>
      </c>
      <c r="Y351" s="113">
        <v>0</v>
      </c>
    </row>
    <row r="352" spans="1:25" ht="75" customHeight="1" x14ac:dyDescent="0.15">
      <c r="A352" s="120">
        <v>345</v>
      </c>
      <c r="B352" s="120" t="s">
        <v>10008</v>
      </c>
      <c r="C352" s="17" t="s">
        <v>542</v>
      </c>
      <c r="D352" s="17" t="s">
        <v>611</v>
      </c>
      <c r="E352" s="18" t="s">
        <v>10002</v>
      </c>
      <c r="F352" s="19" t="s">
        <v>10003</v>
      </c>
      <c r="G352" s="19" t="s">
        <v>11600</v>
      </c>
      <c r="H352" s="113" t="s">
        <v>10754</v>
      </c>
      <c r="I352" s="113" t="s">
        <v>8253</v>
      </c>
      <c r="J352" s="113" t="s">
        <v>55</v>
      </c>
      <c r="K352" s="20" t="s">
        <v>85</v>
      </c>
      <c r="L352" s="110">
        <v>0</v>
      </c>
      <c r="M352" s="111">
        <v>0</v>
      </c>
      <c r="N352" s="112">
        <v>1</v>
      </c>
      <c r="O352" s="111">
        <v>1</v>
      </c>
      <c r="P352" s="21">
        <v>0</v>
      </c>
      <c r="Q352" s="22">
        <v>0</v>
      </c>
      <c r="R352" s="112">
        <v>0</v>
      </c>
      <c r="S352" s="111">
        <v>0</v>
      </c>
      <c r="T352" s="112">
        <v>0</v>
      </c>
      <c r="U352" s="111">
        <v>0</v>
      </c>
      <c r="V352" s="113">
        <v>0</v>
      </c>
      <c r="W352" s="113">
        <v>0</v>
      </c>
      <c r="X352" s="113">
        <v>0</v>
      </c>
      <c r="Y352" s="113">
        <v>0</v>
      </c>
    </row>
    <row r="353" spans="1:25" ht="96" customHeight="1" x14ac:dyDescent="0.15">
      <c r="A353" s="120">
        <v>346</v>
      </c>
      <c r="B353" s="120" t="s">
        <v>10009</v>
      </c>
      <c r="C353" s="17" t="s">
        <v>542</v>
      </c>
      <c r="D353" s="17" t="s">
        <v>611</v>
      </c>
      <c r="E353" s="18" t="s">
        <v>10004</v>
      </c>
      <c r="F353" s="19" t="s">
        <v>10005</v>
      </c>
      <c r="G353" s="19" t="s">
        <v>11594</v>
      </c>
      <c r="H353" s="113" t="s">
        <v>2417</v>
      </c>
      <c r="I353" s="113" t="s">
        <v>2192</v>
      </c>
      <c r="J353" s="113" t="s">
        <v>55</v>
      </c>
      <c r="K353" s="20" t="s">
        <v>10006</v>
      </c>
      <c r="L353" s="110">
        <v>0</v>
      </c>
      <c r="M353" s="111">
        <v>0</v>
      </c>
      <c r="N353" s="112">
        <v>1</v>
      </c>
      <c r="O353" s="111">
        <v>1</v>
      </c>
      <c r="P353" s="21">
        <v>0</v>
      </c>
      <c r="Q353" s="22">
        <v>0</v>
      </c>
      <c r="R353" s="112">
        <v>0</v>
      </c>
      <c r="S353" s="111">
        <v>0</v>
      </c>
      <c r="T353" s="112">
        <v>0</v>
      </c>
      <c r="U353" s="111">
        <v>0</v>
      </c>
      <c r="V353" s="113">
        <v>0</v>
      </c>
      <c r="W353" s="113">
        <v>0</v>
      </c>
      <c r="X353" s="113">
        <v>0</v>
      </c>
      <c r="Y353" s="113">
        <v>0</v>
      </c>
    </row>
    <row r="354" spans="1:25" ht="75" customHeight="1" x14ac:dyDescent="0.15">
      <c r="A354" s="120">
        <v>347</v>
      </c>
      <c r="B354" s="23" t="s">
        <v>11647</v>
      </c>
      <c r="C354" s="17" t="s">
        <v>542</v>
      </c>
      <c r="D354" s="17" t="s">
        <v>611</v>
      </c>
      <c r="E354" s="18" t="s">
        <v>11638</v>
      </c>
      <c r="F354" s="19" t="s">
        <v>11639</v>
      </c>
      <c r="G354" s="19" t="s">
        <v>291</v>
      </c>
      <c r="H354" s="113" t="s">
        <v>8253</v>
      </c>
      <c r="I354" s="113" t="s">
        <v>8253</v>
      </c>
      <c r="J354" s="113" t="s">
        <v>55</v>
      </c>
      <c r="K354" s="20" t="s">
        <v>85</v>
      </c>
      <c r="L354" s="110">
        <v>0</v>
      </c>
      <c r="M354" s="111">
        <v>0</v>
      </c>
      <c r="N354" s="112">
        <v>1</v>
      </c>
      <c r="O354" s="111">
        <v>0</v>
      </c>
      <c r="P354" s="112">
        <v>0</v>
      </c>
      <c r="Q354" s="111">
        <v>0</v>
      </c>
      <c r="R354" s="112">
        <v>0</v>
      </c>
      <c r="S354" s="111">
        <v>0</v>
      </c>
      <c r="T354" s="112">
        <v>0</v>
      </c>
      <c r="U354" s="111">
        <v>0</v>
      </c>
      <c r="V354" s="113">
        <v>0</v>
      </c>
      <c r="W354" s="113">
        <v>0</v>
      </c>
      <c r="X354" s="113">
        <v>0</v>
      </c>
      <c r="Y354" s="113">
        <v>0</v>
      </c>
    </row>
    <row r="355" spans="1:25" ht="75" customHeight="1" x14ac:dyDescent="0.15">
      <c r="A355" s="120">
        <v>348</v>
      </c>
      <c r="B355" s="23" t="s">
        <v>11649</v>
      </c>
      <c r="C355" s="17" t="s">
        <v>542</v>
      </c>
      <c r="D355" s="17" t="s">
        <v>611</v>
      </c>
      <c r="E355" s="18" t="s">
        <v>11642</v>
      </c>
      <c r="F355" s="19" t="s">
        <v>11643</v>
      </c>
      <c r="G355" s="19" t="s">
        <v>196</v>
      </c>
      <c r="H355" s="113" t="s">
        <v>8253</v>
      </c>
      <c r="I355" s="113" t="s">
        <v>8253</v>
      </c>
      <c r="J355" s="113" t="s">
        <v>55</v>
      </c>
      <c r="K355" s="20" t="s">
        <v>85</v>
      </c>
      <c r="L355" s="110">
        <v>0</v>
      </c>
      <c r="M355" s="111">
        <v>0</v>
      </c>
      <c r="N355" s="112">
        <v>0</v>
      </c>
      <c r="O355" s="111">
        <v>0</v>
      </c>
      <c r="P355" s="112">
        <v>0</v>
      </c>
      <c r="Q355" s="111">
        <v>0</v>
      </c>
      <c r="R355" s="112">
        <v>0</v>
      </c>
      <c r="S355" s="111">
        <v>0</v>
      </c>
      <c r="T355" s="112">
        <v>1</v>
      </c>
      <c r="U355" s="111">
        <v>1</v>
      </c>
      <c r="V355" s="113">
        <v>0</v>
      </c>
      <c r="W355" s="113">
        <v>0</v>
      </c>
      <c r="X355" s="113">
        <v>0</v>
      </c>
      <c r="Y355" s="113">
        <v>0</v>
      </c>
    </row>
    <row r="356" spans="1:25" ht="75" customHeight="1" x14ac:dyDescent="0.15">
      <c r="A356" s="120">
        <v>349</v>
      </c>
      <c r="B356" s="120" t="s">
        <v>610</v>
      </c>
      <c r="C356" s="17" t="s">
        <v>542</v>
      </c>
      <c r="D356" s="17" t="s">
        <v>611</v>
      </c>
      <c r="E356" s="18" t="s">
        <v>612</v>
      </c>
      <c r="F356" s="19" t="s">
        <v>613</v>
      </c>
      <c r="G356" s="19" t="s">
        <v>9783</v>
      </c>
      <c r="H356" s="113" t="s">
        <v>614</v>
      </c>
      <c r="I356" s="113" t="s">
        <v>615</v>
      </c>
      <c r="J356" s="113" t="s">
        <v>55</v>
      </c>
      <c r="K356" s="20" t="s">
        <v>616</v>
      </c>
      <c r="L356" s="110">
        <v>1</v>
      </c>
      <c r="M356" s="111">
        <v>1</v>
      </c>
      <c r="N356" s="112">
        <v>0</v>
      </c>
      <c r="O356" s="111">
        <v>0</v>
      </c>
      <c r="P356" s="21"/>
      <c r="Q356" s="22"/>
      <c r="R356" s="112">
        <v>0</v>
      </c>
      <c r="S356" s="111">
        <v>0</v>
      </c>
      <c r="T356" s="112">
        <v>0</v>
      </c>
      <c r="U356" s="111">
        <v>0</v>
      </c>
      <c r="V356" s="113">
        <v>1</v>
      </c>
      <c r="W356" s="113">
        <v>0</v>
      </c>
      <c r="X356" s="113">
        <v>0</v>
      </c>
      <c r="Y356" s="113">
        <v>0</v>
      </c>
    </row>
    <row r="357" spans="1:25" ht="75" customHeight="1" x14ac:dyDescent="0.15">
      <c r="A357" s="120">
        <v>350</v>
      </c>
      <c r="B357" s="120" t="s">
        <v>7608</v>
      </c>
      <c r="C357" s="17" t="s">
        <v>542</v>
      </c>
      <c r="D357" s="17" t="s">
        <v>611</v>
      </c>
      <c r="E357" s="17" t="s">
        <v>5935</v>
      </c>
      <c r="F357" s="19" t="s">
        <v>5936</v>
      </c>
      <c r="G357" s="19" t="s">
        <v>9795</v>
      </c>
      <c r="H357" s="113" t="s">
        <v>10745</v>
      </c>
      <c r="I357" s="113" t="s">
        <v>8253</v>
      </c>
      <c r="J357" s="113" t="s">
        <v>25</v>
      </c>
      <c r="K357" s="20" t="s">
        <v>800</v>
      </c>
      <c r="L357" s="110">
        <v>0</v>
      </c>
      <c r="M357" s="111">
        <v>0</v>
      </c>
      <c r="N357" s="112">
        <v>1</v>
      </c>
      <c r="O357" s="111">
        <v>0</v>
      </c>
      <c r="P357" s="21"/>
      <c r="Q357" s="22"/>
      <c r="R357" s="112">
        <v>0</v>
      </c>
      <c r="S357" s="111">
        <v>0</v>
      </c>
      <c r="T357" s="112">
        <v>0</v>
      </c>
      <c r="U357" s="111">
        <v>0</v>
      </c>
      <c r="V357" s="113">
        <v>0</v>
      </c>
      <c r="W357" s="113">
        <v>0</v>
      </c>
      <c r="X357" s="113">
        <v>0</v>
      </c>
      <c r="Y357" s="113">
        <v>0</v>
      </c>
    </row>
    <row r="358" spans="1:25" ht="75" customHeight="1" x14ac:dyDescent="0.15">
      <c r="A358" s="120">
        <v>351</v>
      </c>
      <c r="B358" s="120" t="s">
        <v>617</v>
      </c>
      <c r="C358" s="17" t="s">
        <v>542</v>
      </c>
      <c r="D358" s="17" t="s">
        <v>611</v>
      </c>
      <c r="E358" s="18" t="s">
        <v>618</v>
      </c>
      <c r="F358" s="19" t="s">
        <v>619</v>
      </c>
      <c r="G358" s="19" t="s">
        <v>9793</v>
      </c>
      <c r="H358" s="113" t="s">
        <v>10745</v>
      </c>
      <c r="I358" s="113" t="s">
        <v>8253</v>
      </c>
      <c r="J358" s="113" t="s">
        <v>55</v>
      </c>
      <c r="K358" s="20" t="s">
        <v>620</v>
      </c>
      <c r="L358" s="110">
        <v>0</v>
      </c>
      <c r="M358" s="111">
        <v>0</v>
      </c>
      <c r="N358" s="112">
        <v>1</v>
      </c>
      <c r="O358" s="111">
        <v>0</v>
      </c>
      <c r="P358" s="21"/>
      <c r="Q358" s="22"/>
      <c r="R358" s="112">
        <v>0</v>
      </c>
      <c r="S358" s="111">
        <v>0</v>
      </c>
      <c r="T358" s="112">
        <v>0</v>
      </c>
      <c r="U358" s="111">
        <v>0</v>
      </c>
      <c r="V358" s="113">
        <v>0</v>
      </c>
      <c r="W358" s="113">
        <v>0</v>
      </c>
      <c r="X358" s="113">
        <v>0</v>
      </c>
      <c r="Y358" s="113">
        <v>0</v>
      </c>
    </row>
    <row r="359" spans="1:25" ht="96" customHeight="1" x14ac:dyDescent="0.15">
      <c r="A359" s="120">
        <v>352</v>
      </c>
      <c r="B359" s="120" t="s">
        <v>5949</v>
      </c>
      <c r="C359" s="17" t="s">
        <v>542</v>
      </c>
      <c r="D359" s="17" t="s">
        <v>611</v>
      </c>
      <c r="E359" s="17" t="s">
        <v>5944</v>
      </c>
      <c r="F359" s="19" t="s">
        <v>5945</v>
      </c>
      <c r="G359" s="19" t="s">
        <v>14275</v>
      </c>
      <c r="H359" s="113" t="s">
        <v>5946</v>
      </c>
      <c r="I359" s="113" t="s">
        <v>2633</v>
      </c>
      <c r="J359" s="113" t="s">
        <v>55</v>
      </c>
      <c r="K359" s="20" t="s">
        <v>85</v>
      </c>
      <c r="L359" s="110">
        <v>0</v>
      </c>
      <c r="M359" s="111">
        <v>0</v>
      </c>
      <c r="N359" s="112">
        <v>1</v>
      </c>
      <c r="O359" s="111">
        <v>0</v>
      </c>
      <c r="P359" s="21"/>
      <c r="Q359" s="22"/>
      <c r="R359" s="112">
        <v>0</v>
      </c>
      <c r="S359" s="111">
        <v>0</v>
      </c>
      <c r="T359" s="112">
        <v>0</v>
      </c>
      <c r="U359" s="111">
        <v>0</v>
      </c>
      <c r="V359" s="113">
        <v>0</v>
      </c>
      <c r="W359" s="113">
        <v>0</v>
      </c>
      <c r="X359" s="113">
        <v>0</v>
      </c>
      <c r="Y359" s="113">
        <v>0</v>
      </c>
    </row>
    <row r="360" spans="1:25" ht="75" customHeight="1" x14ac:dyDescent="0.15">
      <c r="A360" s="120">
        <v>353</v>
      </c>
      <c r="B360" s="120" t="s">
        <v>8769</v>
      </c>
      <c r="C360" s="17" t="s">
        <v>542</v>
      </c>
      <c r="D360" s="17" t="s">
        <v>611</v>
      </c>
      <c r="E360" s="18" t="s">
        <v>8770</v>
      </c>
      <c r="F360" s="19" t="s">
        <v>8771</v>
      </c>
      <c r="G360" s="19" t="s">
        <v>9787</v>
      </c>
      <c r="H360" s="113" t="s">
        <v>2602</v>
      </c>
      <c r="I360" s="113" t="s">
        <v>1143</v>
      </c>
      <c r="J360" s="113" t="s">
        <v>25</v>
      </c>
      <c r="K360" s="20" t="s">
        <v>85</v>
      </c>
      <c r="L360" s="110">
        <v>0</v>
      </c>
      <c r="M360" s="111">
        <v>0</v>
      </c>
      <c r="N360" s="112">
        <v>1</v>
      </c>
      <c r="O360" s="111">
        <v>0</v>
      </c>
      <c r="P360" s="21">
        <v>0</v>
      </c>
      <c r="Q360" s="22">
        <v>0</v>
      </c>
      <c r="R360" s="112">
        <v>0</v>
      </c>
      <c r="S360" s="111">
        <v>0</v>
      </c>
      <c r="T360" s="112">
        <v>0</v>
      </c>
      <c r="U360" s="111">
        <v>0</v>
      </c>
      <c r="V360" s="113">
        <v>0</v>
      </c>
      <c r="W360" s="113">
        <v>0</v>
      </c>
      <c r="X360" s="113">
        <v>0</v>
      </c>
      <c r="Y360" s="113">
        <v>0</v>
      </c>
    </row>
    <row r="361" spans="1:25" ht="75" customHeight="1" x14ac:dyDescent="0.15">
      <c r="A361" s="120">
        <v>354</v>
      </c>
      <c r="B361" s="120" t="s">
        <v>8778</v>
      </c>
      <c r="C361" s="17" t="s">
        <v>542</v>
      </c>
      <c r="D361" s="17" t="s">
        <v>611</v>
      </c>
      <c r="E361" s="18" t="s">
        <v>8779</v>
      </c>
      <c r="F361" s="19" t="s">
        <v>8780</v>
      </c>
      <c r="G361" s="19" t="s">
        <v>9843</v>
      </c>
      <c r="H361" s="113" t="s">
        <v>10745</v>
      </c>
      <c r="I361" s="113" t="s">
        <v>8253</v>
      </c>
      <c r="J361" s="113" t="s">
        <v>55</v>
      </c>
      <c r="K361" s="20" t="s">
        <v>85</v>
      </c>
      <c r="L361" s="110">
        <v>0</v>
      </c>
      <c r="M361" s="111">
        <v>0</v>
      </c>
      <c r="N361" s="112">
        <v>1</v>
      </c>
      <c r="O361" s="111">
        <v>0</v>
      </c>
      <c r="P361" s="21">
        <v>0</v>
      </c>
      <c r="Q361" s="22">
        <v>0</v>
      </c>
      <c r="R361" s="112">
        <v>0</v>
      </c>
      <c r="S361" s="111">
        <v>0</v>
      </c>
      <c r="T361" s="112">
        <v>0</v>
      </c>
      <c r="U361" s="111">
        <v>0</v>
      </c>
      <c r="V361" s="113">
        <v>0</v>
      </c>
      <c r="W361" s="113">
        <v>0</v>
      </c>
      <c r="X361" s="113">
        <v>0</v>
      </c>
      <c r="Y361" s="113">
        <v>0</v>
      </c>
    </row>
    <row r="362" spans="1:25" ht="75" customHeight="1" x14ac:dyDescent="0.15">
      <c r="A362" s="120">
        <v>355</v>
      </c>
      <c r="B362" s="23" t="s">
        <v>11648</v>
      </c>
      <c r="C362" s="17" t="s">
        <v>542</v>
      </c>
      <c r="D362" s="17" t="s">
        <v>611</v>
      </c>
      <c r="E362" s="18" t="s">
        <v>11640</v>
      </c>
      <c r="F362" s="19" t="s">
        <v>11641</v>
      </c>
      <c r="G362" s="19" t="s">
        <v>66</v>
      </c>
      <c r="H362" s="113" t="s">
        <v>8253</v>
      </c>
      <c r="I362" s="113" t="s">
        <v>8253</v>
      </c>
      <c r="J362" s="113" t="s">
        <v>55</v>
      </c>
      <c r="K362" s="20" t="s">
        <v>85</v>
      </c>
      <c r="L362" s="110">
        <v>0</v>
      </c>
      <c r="M362" s="111">
        <v>0</v>
      </c>
      <c r="N362" s="112">
        <v>1</v>
      </c>
      <c r="O362" s="111">
        <v>0</v>
      </c>
      <c r="P362" s="112">
        <v>0</v>
      </c>
      <c r="Q362" s="111">
        <v>0</v>
      </c>
      <c r="R362" s="112">
        <v>0</v>
      </c>
      <c r="S362" s="111">
        <v>0</v>
      </c>
      <c r="T362" s="112">
        <v>0</v>
      </c>
      <c r="U362" s="111">
        <v>0</v>
      </c>
      <c r="V362" s="113">
        <v>0</v>
      </c>
      <c r="W362" s="113">
        <v>0</v>
      </c>
      <c r="X362" s="113">
        <v>0</v>
      </c>
      <c r="Y362" s="113">
        <v>0</v>
      </c>
    </row>
    <row r="363" spans="1:25" ht="75" customHeight="1" x14ac:dyDescent="0.15">
      <c r="A363" s="120">
        <v>356</v>
      </c>
      <c r="B363" s="23" t="s">
        <v>11650</v>
      </c>
      <c r="C363" s="17" t="s">
        <v>542</v>
      </c>
      <c r="D363" s="17" t="s">
        <v>611</v>
      </c>
      <c r="E363" s="18" t="s">
        <v>11644</v>
      </c>
      <c r="F363" s="19" t="s">
        <v>11645</v>
      </c>
      <c r="G363" s="19" t="s">
        <v>66</v>
      </c>
      <c r="H363" s="113" t="s">
        <v>8253</v>
      </c>
      <c r="I363" s="113" t="s">
        <v>8253</v>
      </c>
      <c r="J363" s="113" t="s">
        <v>55</v>
      </c>
      <c r="K363" s="20" t="s">
        <v>11646</v>
      </c>
      <c r="L363" s="110">
        <v>0</v>
      </c>
      <c r="M363" s="111">
        <v>0</v>
      </c>
      <c r="N363" s="112">
        <v>1</v>
      </c>
      <c r="O363" s="111">
        <v>1</v>
      </c>
      <c r="P363" s="112">
        <v>0</v>
      </c>
      <c r="Q363" s="111">
        <v>0</v>
      </c>
      <c r="R363" s="112">
        <v>0</v>
      </c>
      <c r="S363" s="111">
        <v>0</v>
      </c>
      <c r="T363" s="112">
        <v>0</v>
      </c>
      <c r="U363" s="111">
        <v>0</v>
      </c>
      <c r="V363" s="113">
        <v>0</v>
      </c>
      <c r="W363" s="113">
        <v>0</v>
      </c>
      <c r="X363" s="113">
        <v>0</v>
      </c>
      <c r="Y363" s="113">
        <v>0</v>
      </c>
    </row>
    <row r="364" spans="1:25" ht="75" customHeight="1" x14ac:dyDescent="0.15">
      <c r="A364" s="120">
        <v>357</v>
      </c>
      <c r="B364" s="120" t="s">
        <v>649</v>
      </c>
      <c r="C364" s="17" t="s">
        <v>542</v>
      </c>
      <c r="D364" s="17" t="s">
        <v>650</v>
      </c>
      <c r="E364" s="18" t="s">
        <v>651</v>
      </c>
      <c r="F364" s="19" t="s">
        <v>652</v>
      </c>
      <c r="G364" s="19" t="s">
        <v>11608</v>
      </c>
      <c r="H364" s="113" t="s">
        <v>653</v>
      </c>
      <c r="I364" s="113" t="s">
        <v>654</v>
      </c>
      <c r="J364" s="113" t="s">
        <v>25</v>
      </c>
      <c r="K364" s="20" t="s">
        <v>85</v>
      </c>
      <c r="L364" s="110">
        <v>0</v>
      </c>
      <c r="M364" s="111">
        <v>0</v>
      </c>
      <c r="N364" s="112">
        <v>0</v>
      </c>
      <c r="O364" s="111">
        <v>0</v>
      </c>
      <c r="P364" s="21"/>
      <c r="Q364" s="22"/>
      <c r="R364" s="112">
        <v>0</v>
      </c>
      <c r="S364" s="111">
        <v>0</v>
      </c>
      <c r="T364" s="112">
        <v>0</v>
      </c>
      <c r="U364" s="111">
        <v>0</v>
      </c>
      <c r="V364" s="113">
        <v>1</v>
      </c>
      <c r="W364" s="113">
        <v>0</v>
      </c>
      <c r="X364" s="113">
        <v>0</v>
      </c>
      <c r="Y364" s="113">
        <v>0</v>
      </c>
    </row>
    <row r="365" spans="1:25" ht="75" customHeight="1" x14ac:dyDescent="0.15">
      <c r="A365" s="120">
        <v>358</v>
      </c>
      <c r="B365" s="120" t="s">
        <v>655</v>
      </c>
      <c r="C365" s="26" t="s">
        <v>542</v>
      </c>
      <c r="D365" s="120" t="s">
        <v>650</v>
      </c>
      <c r="E365" s="113" t="s">
        <v>656</v>
      </c>
      <c r="F365" s="20" t="s">
        <v>657</v>
      </c>
      <c r="G365" s="20" t="s">
        <v>11580</v>
      </c>
      <c r="H365" s="113" t="s">
        <v>10754</v>
      </c>
      <c r="I365" s="113" t="s">
        <v>8253</v>
      </c>
      <c r="J365" s="113" t="s">
        <v>25</v>
      </c>
      <c r="K365" s="20" t="s">
        <v>658</v>
      </c>
      <c r="L365" s="132">
        <v>0</v>
      </c>
      <c r="M365" s="130">
        <v>0</v>
      </c>
      <c r="N365" s="131">
        <v>1</v>
      </c>
      <c r="O365" s="130">
        <v>0</v>
      </c>
      <c r="P365" s="27"/>
      <c r="Q365" s="28"/>
      <c r="R365" s="131"/>
      <c r="S365" s="130"/>
      <c r="T365" s="131"/>
      <c r="U365" s="130"/>
      <c r="V365" s="133">
        <v>0</v>
      </c>
      <c r="W365" s="133">
        <v>0</v>
      </c>
      <c r="X365" s="133">
        <v>0</v>
      </c>
      <c r="Y365" s="133"/>
    </row>
    <row r="366" spans="1:25" ht="75" customHeight="1" x14ac:dyDescent="0.15">
      <c r="A366" s="120">
        <v>359</v>
      </c>
      <c r="B366" s="120" t="s">
        <v>659</v>
      </c>
      <c r="C366" s="39" t="s">
        <v>630</v>
      </c>
      <c r="D366" s="39" t="s">
        <v>660</v>
      </c>
      <c r="E366" s="40" t="s">
        <v>661</v>
      </c>
      <c r="F366" s="41" t="s">
        <v>662</v>
      </c>
      <c r="G366" s="41" t="s">
        <v>11677</v>
      </c>
      <c r="H366" s="40" t="s">
        <v>663</v>
      </c>
      <c r="I366" s="40" t="s">
        <v>664</v>
      </c>
      <c r="J366" s="40" t="s">
        <v>281</v>
      </c>
      <c r="K366" s="41"/>
      <c r="L366" s="118">
        <v>0</v>
      </c>
      <c r="M366" s="119">
        <v>0</v>
      </c>
      <c r="N366" s="125">
        <v>1</v>
      </c>
      <c r="O366" s="119">
        <v>1</v>
      </c>
      <c r="P366" s="24"/>
      <c r="Q366" s="25"/>
      <c r="R366" s="125"/>
      <c r="S366" s="119"/>
      <c r="T366" s="125"/>
      <c r="U366" s="119"/>
      <c r="V366" s="133"/>
      <c r="W366" s="133"/>
      <c r="X366" s="133"/>
      <c r="Y366" s="133"/>
    </row>
    <row r="367" spans="1:25" ht="75" customHeight="1" x14ac:dyDescent="0.15">
      <c r="A367" s="120">
        <v>360</v>
      </c>
      <c r="B367" s="120" t="s">
        <v>8781</v>
      </c>
      <c r="C367" s="17" t="s">
        <v>542</v>
      </c>
      <c r="D367" s="17" t="s">
        <v>650</v>
      </c>
      <c r="E367" s="18" t="s">
        <v>8782</v>
      </c>
      <c r="F367" s="19" t="s">
        <v>8783</v>
      </c>
      <c r="G367" s="19" t="s">
        <v>11608</v>
      </c>
      <c r="H367" s="113" t="s">
        <v>273</v>
      </c>
      <c r="I367" s="113" t="s">
        <v>441</v>
      </c>
      <c r="J367" s="113" t="s">
        <v>25</v>
      </c>
      <c r="K367" s="20" t="s">
        <v>85</v>
      </c>
      <c r="L367" s="110">
        <v>0</v>
      </c>
      <c r="M367" s="111">
        <v>0</v>
      </c>
      <c r="N367" s="112">
        <v>1</v>
      </c>
      <c r="O367" s="111">
        <v>1</v>
      </c>
      <c r="P367" s="21">
        <v>0</v>
      </c>
      <c r="Q367" s="22">
        <v>0</v>
      </c>
      <c r="R367" s="112">
        <v>0</v>
      </c>
      <c r="S367" s="111">
        <v>0</v>
      </c>
      <c r="T367" s="112">
        <v>0</v>
      </c>
      <c r="U367" s="111">
        <v>0</v>
      </c>
      <c r="V367" s="113">
        <v>0</v>
      </c>
      <c r="W367" s="113">
        <v>0</v>
      </c>
      <c r="X367" s="113">
        <v>0</v>
      </c>
      <c r="Y367" s="113">
        <v>0</v>
      </c>
    </row>
    <row r="368" spans="1:25" ht="75" customHeight="1" x14ac:dyDescent="0.15">
      <c r="A368" s="120">
        <v>361</v>
      </c>
      <c r="B368" s="23" t="s">
        <v>11665</v>
      </c>
      <c r="C368" s="17" t="s">
        <v>542</v>
      </c>
      <c r="D368" s="17" t="s">
        <v>650</v>
      </c>
      <c r="E368" s="18" t="s">
        <v>11660</v>
      </c>
      <c r="F368" s="19" t="s">
        <v>11661</v>
      </c>
      <c r="G368" s="19" t="s">
        <v>196</v>
      </c>
      <c r="H368" s="113" t="s">
        <v>9360</v>
      </c>
      <c r="I368" s="113" t="s">
        <v>11662</v>
      </c>
      <c r="J368" s="113" t="s">
        <v>25</v>
      </c>
      <c r="K368" s="20" t="s">
        <v>85</v>
      </c>
      <c r="L368" s="110">
        <v>1</v>
      </c>
      <c r="M368" s="111">
        <v>0</v>
      </c>
      <c r="N368" s="112">
        <v>0</v>
      </c>
      <c r="O368" s="111">
        <v>0</v>
      </c>
      <c r="P368" s="112">
        <v>0</v>
      </c>
      <c r="Q368" s="111">
        <v>0</v>
      </c>
      <c r="R368" s="112">
        <v>0</v>
      </c>
      <c r="S368" s="111">
        <v>0</v>
      </c>
      <c r="T368" s="112">
        <v>0</v>
      </c>
      <c r="U368" s="111">
        <v>0</v>
      </c>
      <c r="V368" s="113">
        <v>0</v>
      </c>
      <c r="W368" s="113">
        <v>0</v>
      </c>
      <c r="X368" s="113">
        <v>0</v>
      </c>
      <c r="Y368" s="113">
        <v>0</v>
      </c>
    </row>
    <row r="369" spans="1:25" ht="75" customHeight="1" x14ac:dyDescent="0.15">
      <c r="A369" s="120">
        <v>362</v>
      </c>
      <c r="B369" s="120" t="s">
        <v>665</v>
      </c>
      <c r="C369" s="29" t="s">
        <v>542</v>
      </c>
      <c r="D369" s="29" t="s">
        <v>650</v>
      </c>
      <c r="E369" s="30" t="s">
        <v>666</v>
      </c>
      <c r="F369" s="31" t="s">
        <v>667</v>
      </c>
      <c r="G369" s="31" t="s">
        <v>668</v>
      </c>
      <c r="H369" s="37" t="s">
        <v>669</v>
      </c>
      <c r="I369" s="37" t="s">
        <v>670</v>
      </c>
      <c r="J369" s="37" t="s">
        <v>671</v>
      </c>
      <c r="K369" s="38" t="s">
        <v>672</v>
      </c>
      <c r="L369" s="118">
        <v>0</v>
      </c>
      <c r="M369" s="119">
        <v>0</v>
      </c>
      <c r="N369" s="125">
        <v>1</v>
      </c>
      <c r="O369" s="119">
        <v>0</v>
      </c>
      <c r="P369" s="24"/>
      <c r="Q369" s="25"/>
      <c r="R369" s="125"/>
      <c r="S369" s="119"/>
      <c r="T369" s="125"/>
      <c r="U369" s="119"/>
      <c r="V369" s="133"/>
      <c r="W369" s="133"/>
      <c r="X369" s="133"/>
      <c r="Y369" s="133"/>
    </row>
    <row r="370" spans="1:25" ht="75" customHeight="1" x14ac:dyDescent="0.15">
      <c r="A370" s="120">
        <v>363</v>
      </c>
      <c r="B370" s="23" t="s">
        <v>11663</v>
      </c>
      <c r="C370" s="17" t="s">
        <v>542</v>
      </c>
      <c r="D370" s="17" t="s">
        <v>650</v>
      </c>
      <c r="E370" s="18" t="s">
        <v>11654</v>
      </c>
      <c r="F370" s="19" t="s">
        <v>11655</v>
      </c>
      <c r="G370" s="19" t="s">
        <v>66</v>
      </c>
      <c r="H370" s="113" t="s">
        <v>8253</v>
      </c>
      <c r="I370" s="113" t="s">
        <v>8253</v>
      </c>
      <c r="J370" s="113" t="s">
        <v>25</v>
      </c>
      <c r="K370" s="20" t="s">
        <v>4864</v>
      </c>
      <c r="L370" s="110">
        <v>0</v>
      </c>
      <c r="M370" s="111">
        <v>0</v>
      </c>
      <c r="N370" s="112">
        <v>1</v>
      </c>
      <c r="O370" s="111">
        <v>0</v>
      </c>
      <c r="P370" s="112">
        <v>0</v>
      </c>
      <c r="Q370" s="111">
        <v>0</v>
      </c>
      <c r="R370" s="112">
        <v>0</v>
      </c>
      <c r="S370" s="111">
        <v>0</v>
      </c>
      <c r="T370" s="112">
        <v>0</v>
      </c>
      <c r="U370" s="111">
        <v>0</v>
      </c>
      <c r="V370" s="113">
        <v>0</v>
      </c>
      <c r="W370" s="113">
        <v>0</v>
      </c>
      <c r="X370" s="113">
        <v>0</v>
      </c>
      <c r="Y370" s="113">
        <v>0</v>
      </c>
    </row>
    <row r="371" spans="1:25" ht="75" customHeight="1" x14ac:dyDescent="0.15">
      <c r="A371" s="120">
        <v>364</v>
      </c>
      <c r="B371" s="23" t="s">
        <v>11664</v>
      </c>
      <c r="C371" s="17" t="s">
        <v>542</v>
      </c>
      <c r="D371" s="17" t="s">
        <v>650</v>
      </c>
      <c r="E371" s="18" t="s">
        <v>11656</v>
      </c>
      <c r="F371" s="19" t="s">
        <v>11657</v>
      </c>
      <c r="G371" s="19" t="s">
        <v>121</v>
      </c>
      <c r="H371" s="113" t="s">
        <v>11658</v>
      </c>
      <c r="I371" s="113" t="s">
        <v>11659</v>
      </c>
      <c r="J371" s="113" t="s">
        <v>25</v>
      </c>
      <c r="K371" s="20" t="s">
        <v>85</v>
      </c>
      <c r="L371" s="110">
        <v>0</v>
      </c>
      <c r="M371" s="111">
        <v>0</v>
      </c>
      <c r="N371" s="112">
        <v>1</v>
      </c>
      <c r="O371" s="111">
        <v>0</v>
      </c>
      <c r="P371" s="112">
        <v>0</v>
      </c>
      <c r="Q371" s="111">
        <v>0</v>
      </c>
      <c r="R371" s="112">
        <v>0</v>
      </c>
      <c r="S371" s="111">
        <v>0</v>
      </c>
      <c r="T371" s="112">
        <v>0</v>
      </c>
      <c r="U371" s="111">
        <v>0</v>
      </c>
      <c r="V371" s="113">
        <v>0</v>
      </c>
      <c r="W371" s="113">
        <v>0</v>
      </c>
      <c r="X371" s="113">
        <v>0</v>
      </c>
      <c r="Y371" s="113">
        <v>0</v>
      </c>
    </row>
    <row r="372" spans="1:25" ht="75" customHeight="1" x14ac:dyDescent="0.15">
      <c r="A372" s="120">
        <v>365</v>
      </c>
      <c r="B372" s="120" t="s">
        <v>6800</v>
      </c>
      <c r="C372" s="17" t="s">
        <v>542</v>
      </c>
      <c r="D372" s="17" t="s">
        <v>650</v>
      </c>
      <c r="E372" s="18" t="s">
        <v>6799</v>
      </c>
      <c r="F372" s="19" t="s">
        <v>6798</v>
      </c>
      <c r="G372" s="19" t="s">
        <v>9793</v>
      </c>
      <c r="H372" s="113" t="s">
        <v>10745</v>
      </c>
      <c r="I372" s="113" t="s">
        <v>8253</v>
      </c>
      <c r="J372" s="113" t="s">
        <v>55</v>
      </c>
      <c r="K372" s="20" t="s">
        <v>6797</v>
      </c>
      <c r="L372" s="110">
        <v>0</v>
      </c>
      <c r="M372" s="111">
        <v>0</v>
      </c>
      <c r="N372" s="112">
        <v>1</v>
      </c>
      <c r="O372" s="111">
        <v>0</v>
      </c>
      <c r="P372" s="21"/>
      <c r="Q372" s="22"/>
      <c r="R372" s="112">
        <v>0</v>
      </c>
      <c r="S372" s="111">
        <v>0</v>
      </c>
      <c r="T372" s="112">
        <v>0</v>
      </c>
      <c r="U372" s="111">
        <v>0</v>
      </c>
      <c r="V372" s="113">
        <v>0</v>
      </c>
      <c r="W372" s="113">
        <v>0</v>
      </c>
      <c r="X372" s="113">
        <v>0</v>
      </c>
      <c r="Y372" s="113">
        <v>0</v>
      </c>
    </row>
    <row r="373" spans="1:25" ht="75" customHeight="1" x14ac:dyDescent="0.15">
      <c r="A373" s="120">
        <v>366</v>
      </c>
      <c r="B373" s="23" t="s">
        <v>685</v>
      </c>
      <c r="C373" s="17" t="s">
        <v>542</v>
      </c>
      <c r="D373" s="17" t="s">
        <v>674</v>
      </c>
      <c r="E373" s="113" t="s">
        <v>686</v>
      </c>
      <c r="F373" s="20" t="s">
        <v>687</v>
      </c>
      <c r="G373" s="20" t="s">
        <v>11593</v>
      </c>
      <c r="H373" s="113" t="s">
        <v>688</v>
      </c>
      <c r="I373" s="113" t="s">
        <v>689</v>
      </c>
      <c r="J373" s="113" t="s">
        <v>25</v>
      </c>
      <c r="K373" s="20" t="s">
        <v>52</v>
      </c>
      <c r="L373" s="118">
        <v>0</v>
      </c>
      <c r="M373" s="119">
        <v>0</v>
      </c>
      <c r="N373" s="125">
        <v>1</v>
      </c>
      <c r="O373" s="119">
        <v>0</v>
      </c>
      <c r="P373" s="24"/>
      <c r="Q373" s="25"/>
      <c r="R373" s="125"/>
      <c r="S373" s="119"/>
      <c r="T373" s="125"/>
      <c r="U373" s="119"/>
      <c r="V373" s="120">
        <v>0</v>
      </c>
      <c r="W373" s="120">
        <v>0</v>
      </c>
      <c r="X373" s="120">
        <v>0</v>
      </c>
      <c r="Y373" s="120"/>
    </row>
    <row r="374" spans="1:25" ht="96" customHeight="1" x14ac:dyDescent="0.15">
      <c r="A374" s="120">
        <v>367</v>
      </c>
      <c r="B374" s="23" t="s">
        <v>690</v>
      </c>
      <c r="C374" s="17" t="s">
        <v>542</v>
      </c>
      <c r="D374" s="17" t="s">
        <v>674</v>
      </c>
      <c r="E374" s="113" t="s">
        <v>691</v>
      </c>
      <c r="F374" s="20" t="s">
        <v>692</v>
      </c>
      <c r="G374" s="20" t="s">
        <v>14266</v>
      </c>
      <c r="H374" s="113" t="s">
        <v>693</v>
      </c>
      <c r="I374" s="113" t="s">
        <v>694</v>
      </c>
      <c r="J374" s="113" t="s">
        <v>25</v>
      </c>
      <c r="K374" s="20"/>
      <c r="L374" s="118">
        <v>0</v>
      </c>
      <c r="M374" s="119">
        <v>0</v>
      </c>
      <c r="N374" s="125">
        <v>1</v>
      </c>
      <c r="O374" s="119">
        <v>0</v>
      </c>
      <c r="P374" s="24"/>
      <c r="Q374" s="25"/>
      <c r="R374" s="125"/>
      <c r="S374" s="119"/>
      <c r="T374" s="125"/>
      <c r="U374" s="119"/>
      <c r="V374" s="120">
        <v>0</v>
      </c>
      <c r="W374" s="120">
        <v>0</v>
      </c>
      <c r="X374" s="120">
        <v>0</v>
      </c>
      <c r="Y374" s="120"/>
    </row>
    <row r="375" spans="1:25" ht="75" customHeight="1" x14ac:dyDescent="0.15">
      <c r="A375" s="120">
        <v>368</v>
      </c>
      <c r="B375" s="120" t="s">
        <v>695</v>
      </c>
      <c r="C375" s="26" t="s">
        <v>542</v>
      </c>
      <c r="D375" s="120" t="s">
        <v>674</v>
      </c>
      <c r="E375" s="113" t="s">
        <v>696</v>
      </c>
      <c r="F375" s="20" t="s">
        <v>697</v>
      </c>
      <c r="G375" s="20" t="s">
        <v>11606</v>
      </c>
      <c r="H375" s="113" t="s">
        <v>10755</v>
      </c>
      <c r="I375" s="113" t="s">
        <v>8253</v>
      </c>
      <c r="J375" s="113" t="s">
        <v>55</v>
      </c>
      <c r="K375" s="20"/>
      <c r="L375" s="132">
        <v>0</v>
      </c>
      <c r="M375" s="130">
        <v>0</v>
      </c>
      <c r="N375" s="131">
        <v>1</v>
      </c>
      <c r="O375" s="130">
        <v>1</v>
      </c>
      <c r="P375" s="27"/>
      <c r="Q375" s="28"/>
      <c r="R375" s="131"/>
      <c r="S375" s="130"/>
      <c r="T375" s="131"/>
      <c r="U375" s="130"/>
      <c r="V375" s="133">
        <v>0</v>
      </c>
      <c r="W375" s="133">
        <v>0</v>
      </c>
      <c r="X375" s="133">
        <v>0</v>
      </c>
      <c r="Y375" s="133"/>
    </row>
    <row r="376" spans="1:25" ht="75" customHeight="1" x14ac:dyDescent="0.15">
      <c r="A376" s="120">
        <v>369</v>
      </c>
      <c r="B376" s="120" t="s">
        <v>698</v>
      </c>
      <c r="C376" s="26" t="s">
        <v>542</v>
      </c>
      <c r="D376" s="120" t="s">
        <v>674</v>
      </c>
      <c r="E376" s="113" t="s">
        <v>699</v>
      </c>
      <c r="F376" s="20" t="s">
        <v>700</v>
      </c>
      <c r="G376" s="20" t="s">
        <v>11606</v>
      </c>
      <c r="H376" s="113" t="s">
        <v>10755</v>
      </c>
      <c r="I376" s="113" t="s">
        <v>8253</v>
      </c>
      <c r="J376" s="113" t="s">
        <v>55</v>
      </c>
      <c r="K376" s="20"/>
      <c r="L376" s="132">
        <v>1</v>
      </c>
      <c r="M376" s="130">
        <v>1</v>
      </c>
      <c r="N376" s="131">
        <v>0</v>
      </c>
      <c r="O376" s="130">
        <v>0</v>
      </c>
      <c r="P376" s="27"/>
      <c r="Q376" s="28"/>
      <c r="R376" s="131"/>
      <c r="S376" s="130"/>
      <c r="T376" s="131"/>
      <c r="U376" s="130"/>
      <c r="V376" s="133">
        <v>0</v>
      </c>
      <c r="W376" s="133">
        <v>0</v>
      </c>
      <c r="X376" s="133">
        <v>0</v>
      </c>
      <c r="Y376" s="133"/>
    </row>
    <row r="377" spans="1:25" ht="75" customHeight="1" x14ac:dyDescent="0.15">
      <c r="A377" s="120">
        <v>370</v>
      </c>
      <c r="B377" s="120" t="s">
        <v>707</v>
      </c>
      <c r="C377" s="26" t="s">
        <v>542</v>
      </c>
      <c r="D377" s="120" t="s">
        <v>674</v>
      </c>
      <c r="E377" s="113" t="s">
        <v>708</v>
      </c>
      <c r="F377" s="20" t="s">
        <v>709</v>
      </c>
      <c r="G377" s="20" t="s">
        <v>11600</v>
      </c>
      <c r="H377" s="113" t="s">
        <v>10755</v>
      </c>
      <c r="I377" s="113" t="s">
        <v>8253</v>
      </c>
      <c r="J377" s="113" t="s">
        <v>25</v>
      </c>
      <c r="K377" s="20" t="s">
        <v>710</v>
      </c>
      <c r="L377" s="132">
        <v>0</v>
      </c>
      <c r="M377" s="130">
        <v>0</v>
      </c>
      <c r="N377" s="131">
        <v>1</v>
      </c>
      <c r="O377" s="130">
        <v>1</v>
      </c>
      <c r="P377" s="27"/>
      <c r="Q377" s="28"/>
      <c r="R377" s="131"/>
      <c r="S377" s="130"/>
      <c r="T377" s="131"/>
      <c r="U377" s="130"/>
      <c r="V377" s="133">
        <v>0</v>
      </c>
      <c r="W377" s="133">
        <v>0</v>
      </c>
      <c r="X377" s="133">
        <v>0</v>
      </c>
      <c r="Y377" s="133"/>
    </row>
    <row r="378" spans="1:25" ht="75" customHeight="1" x14ac:dyDescent="0.15">
      <c r="A378" s="120">
        <v>371</v>
      </c>
      <c r="B378" s="120" t="s">
        <v>7857</v>
      </c>
      <c r="C378" s="17" t="s">
        <v>542</v>
      </c>
      <c r="D378" s="17" t="s">
        <v>674</v>
      </c>
      <c r="E378" s="18" t="s">
        <v>11147</v>
      </c>
      <c r="F378" s="19" t="s">
        <v>7856</v>
      </c>
      <c r="G378" s="19" t="s">
        <v>11620</v>
      </c>
      <c r="H378" s="113" t="s">
        <v>10755</v>
      </c>
      <c r="I378" s="113" t="s">
        <v>10727</v>
      </c>
      <c r="J378" s="113" t="s">
        <v>55</v>
      </c>
      <c r="K378" s="20" t="s">
        <v>85</v>
      </c>
      <c r="L378" s="110">
        <v>0</v>
      </c>
      <c r="M378" s="111">
        <v>0</v>
      </c>
      <c r="N378" s="112">
        <v>1</v>
      </c>
      <c r="O378" s="111">
        <v>0</v>
      </c>
      <c r="P378" s="112">
        <v>0</v>
      </c>
      <c r="Q378" s="111">
        <v>0</v>
      </c>
      <c r="R378" s="112">
        <v>0</v>
      </c>
      <c r="S378" s="111">
        <v>0</v>
      </c>
      <c r="T378" s="112">
        <v>0</v>
      </c>
      <c r="U378" s="111">
        <v>0</v>
      </c>
      <c r="V378" s="113">
        <v>0</v>
      </c>
      <c r="W378" s="113">
        <v>0</v>
      </c>
      <c r="X378" s="113">
        <v>0</v>
      </c>
      <c r="Y378" s="113">
        <v>0</v>
      </c>
    </row>
    <row r="379" spans="1:25" ht="75" customHeight="1" x14ac:dyDescent="0.15">
      <c r="A379" s="120">
        <v>372</v>
      </c>
      <c r="B379" s="120" t="s">
        <v>7855</v>
      </c>
      <c r="C379" s="17" t="s">
        <v>542</v>
      </c>
      <c r="D379" s="17" t="s">
        <v>674</v>
      </c>
      <c r="E379" s="18" t="s">
        <v>7854</v>
      </c>
      <c r="F379" s="19" t="s">
        <v>7853</v>
      </c>
      <c r="G379" s="19" t="s">
        <v>11597</v>
      </c>
      <c r="H379" s="113" t="s">
        <v>10755</v>
      </c>
      <c r="I379" s="113" t="s">
        <v>8253</v>
      </c>
      <c r="J379" s="113" t="s">
        <v>55</v>
      </c>
      <c r="K379" s="20" t="s">
        <v>7852</v>
      </c>
      <c r="L379" s="110">
        <v>0</v>
      </c>
      <c r="M379" s="111">
        <v>0</v>
      </c>
      <c r="N379" s="112">
        <v>1</v>
      </c>
      <c r="O379" s="111">
        <v>0</v>
      </c>
      <c r="P379" s="112">
        <v>0</v>
      </c>
      <c r="Q379" s="111">
        <v>0</v>
      </c>
      <c r="R379" s="112">
        <v>0</v>
      </c>
      <c r="S379" s="111">
        <v>0</v>
      </c>
      <c r="T379" s="112">
        <v>0</v>
      </c>
      <c r="U379" s="111">
        <v>0</v>
      </c>
      <c r="V379" s="113">
        <v>0</v>
      </c>
      <c r="W379" s="113">
        <v>0</v>
      </c>
      <c r="X379" s="113">
        <v>0</v>
      </c>
      <c r="Y379" s="113">
        <v>0</v>
      </c>
    </row>
    <row r="380" spans="1:25" ht="75" customHeight="1" x14ac:dyDescent="0.15">
      <c r="A380" s="120">
        <v>373</v>
      </c>
      <c r="B380" s="120" t="s">
        <v>10016</v>
      </c>
      <c r="C380" s="17" t="s">
        <v>542</v>
      </c>
      <c r="D380" s="17" t="s">
        <v>674</v>
      </c>
      <c r="E380" s="18" t="s">
        <v>10013</v>
      </c>
      <c r="F380" s="19" t="s">
        <v>10014</v>
      </c>
      <c r="G380" s="19" t="s">
        <v>11595</v>
      </c>
      <c r="H380" s="113" t="s">
        <v>10755</v>
      </c>
      <c r="I380" s="113" t="s">
        <v>8253</v>
      </c>
      <c r="J380" s="113" t="s">
        <v>25</v>
      </c>
      <c r="K380" s="20" t="s">
        <v>10015</v>
      </c>
      <c r="L380" s="110">
        <v>0</v>
      </c>
      <c r="M380" s="111">
        <v>0</v>
      </c>
      <c r="N380" s="112">
        <v>0</v>
      </c>
      <c r="O380" s="111">
        <v>0</v>
      </c>
      <c r="P380" s="21">
        <v>1</v>
      </c>
      <c r="Q380" s="22">
        <v>1</v>
      </c>
      <c r="R380" s="112">
        <v>0</v>
      </c>
      <c r="S380" s="111">
        <v>0</v>
      </c>
      <c r="T380" s="112">
        <v>0</v>
      </c>
      <c r="U380" s="111">
        <v>0</v>
      </c>
      <c r="V380" s="113">
        <v>0</v>
      </c>
      <c r="W380" s="113">
        <v>0</v>
      </c>
      <c r="X380" s="113">
        <v>0</v>
      </c>
      <c r="Y380" s="113">
        <v>0</v>
      </c>
    </row>
    <row r="381" spans="1:25" ht="75" customHeight="1" x14ac:dyDescent="0.15">
      <c r="A381" s="120">
        <v>374</v>
      </c>
      <c r="B381" s="120" t="s">
        <v>7610</v>
      </c>
      <c r="C381" s="17" t="s">
        <v>542</v>
      </c>
      <c r="D381" s="17" t="s">
        <v>674</v>
      </c>
      <c r="E381" s="17" t="s">
        <v>5953</v>
      </c>
      <c r="F381" s="19" t="s">
        <v>5954</v>
      </c>
      <c r="G381" s="19" t="s">
        <v>9783</v>
      </c>
      <c r="H381" s="113" t="s">
        <v>5955</v>
      </c>
      <c r="I381" s="113" t="s">
        <v>780</v>
      </c>
      <c r="J381" s="113" t="s">
        <v>55</v>
      </c>
      <c r="K381" s="20" t="s">
        <v>5956</v>
      </c>
      <c r="L381" s="110">
        <v>0</v>
      </c>
      <c r="M381" s="111">
        <v>0</v>
      </c>
      <c r="N381" s="112">
        <v>0</v>
      </c>
      <c r="O381" s="111">
        <v>0</v>
      </c>
      <c r="P381" s="21"/>
      <c r="Q381" s="22"/>
      <c r="R381" s="112">
        <v>0</v>
      </c>
      <c r="S381" s="111">
        <v>0</v>
      </c>
      <c r="T381" s="112">
        <v>0</v>
      </c>
      <c r="U381" s="111">
        <v>0</v>
      </c>
      <c r="V381" s="113">
        <v>0</v>
      </c>
      <c r="W381" s="113">
        <v>1</v>
      </c>
      <c r="X381" s="113">
        <v>0</v>
      </c>
      <c r="Y381" s="113">
        <v>0</v>
      </c>
    </row>
    <row r="382" spans="1:25" ht="120" customHeight="1" x14ac:dyDescent="0.15">
      <c r="A382" s="120">
        <v>375</v>
      </c>
      <c r="B382" s="120" t="s">
        <v>8784</v>
      </c>
      <c r="C382" s="17" t="s">
        <v>542</v>
      </c>
      <c r="D382" s="17" t="s">
        <v>674</v>
      </c>
      <c r="E382" s="18" t="s">
        <v>11146</v>
      </c>
      <c r="F382" s="19" t="s">
        <v>10904</v>
      </c>
      <c r="G382" s="19" t="s">
        <v>14276</v>
      </c>
      <c r="H382" s="113" t="s">
        <v>683</v>
      </c>
      <c r="I382" s="113" t="s">
        <v>684</v>
      </c>
      <c r="J382" s="113" t="s">
        <v>55</v>
      </c>
      <c r="K382" s="20" t="s">
        <v>85</v>
      </c>
      <c r="L382" s="175">
        <v>2</v>
      </c>
      <c r="M382" s="177">
        <v>1</v>
      </c>
      <c r="N382" s="178">
        <v>3</v>
      </c>
      <c r="O382" s="177">
        <v>2</v>
      </c>
      <c r="P382" s="178"/>
      <c r="Q382" s="177"/>
      <c r="R382" s="178"/>
      <c r="S382" s="177"/>
      <c r="T382" s="178"/>
      <c r="U382" s="177"/>
      <c r="V382" s="186">
        <v>1</v>
      </c>
      <c r="W382" s="186"/>
      <c r="X382" s="186"/>
      <c r="Y382" s="186"/>
    </row>
    <row r="383" spans="1:25" ht="120" customHeight="1" x14ac:dyDescent="0.15">
      <c r="A383" s="120">
        <v>376</v>
      </c>
      <c r="B383" s="120" t="s">
        <v>10012</v>
      </c>
      <c r="C383" s="17" t="s">
        <v>542</v>
      </c>
      <c r="D383" s="17" t="s">
        <v>674</v>
      </c>
      <c r="E383" s="18" t="s">
        <v>10010</v>
      </c>
      <c r="F383" s="19" t="s">
        <v>10011</v>
      </c>
      <c r="G383" s="19" t="s">
        <v>9803</v>
      </c>
      <c r="H383" s="113" t="s">
        <v>683</v>
      </c>
      <c r="I383" s="113" t="s">
        <v>684</v>
      </c>
      <c r="J383" s="113" t="s">
        <v>55</v>
      </c>
      <c r="K383" s="20" t="s">
        <v>85</v>
      </c>
      <c r="L383" s="176"/>
      <c r="M383" s="169"/>
      <c r="N383" s="167"/>
      <c r="O383" s="169"/>
      <c r="P383" s="167"/>
      <c r="Q383" s="169"/>
      <c r="R383" s="167"/>
      <c r="S383" s="169"/>
      <c r="T383" s="167"/>
      <c r="U383" s="169"/>
      <c r="V383" s="187"/>
      <c r="W383" s="187"/>
      <c r="X383" s="187"/>
      <c r="Y383" s="187"/>
    </row>
    <row r="384" spans="1:25" ht="75" customHeight="1" x14ac:dyDescent="0.15">
      <c r="A384" s="120">
        <v>377</v>
      </c>
      <c r="B384" s="120" t="s">
        <v>673</v>
      </c>
      <c r="C384" s="17" t="s">
        <v>542</v>
      </c>
      <c r="D384" s="17" t="s">
        <v>674</v>
      </c>
      <c r="E384" s="18" t="s">
        <v>11145</v>
      </c>
      <c r="F384" s="19" t="s">
        <v>10903</v>
      </c>
      <c r="G384" s="19" t="s">
        <v>9792</v>
      </c>
      <c r="H384" s="113" t="s">
        <v>675</v>
      </c>
      <c r="I384" s="113" t="s">
        <v>10726</v>
      </c>
      <c r="J384" s="113" t="s">
        <v>9904</v>
      </c>
      <c r="K384" s="20" t="s">
        <v>677</v>
      </c>
      <c r="L384" s="110">
        <v>0</v>
      </c>
      <c r="M384" s="111">
        <v>0</v>
      </c>
      <c r="N384" s="112">
        <v>0</v>
      </c>
      <c r="O384" s="111">
        <v>0</v>
      </c>
      <c r="P384" s="21"/>
      <c r="Q384" s="22"/>
      <c r="R384" s="112">
        <v>1</v>
      </c>
      <c r="S384" s="111">
        <v>0</v>
      </c>
      <c r="T384" s="112">
        <v>0</v>
      </c>
      <c r="U384" s="111">
        <v>0</v>
      </c>
      <c r="V384" s="113">
        <v>0</v>
      </c>
      <c r="W384" s="113">
        <v>0</v>
      </c>
      <c r="X384" s="113">
        <v>0</v>
      </c>
      <c r="Y384" s="113">
        <v>0</v>
      </c>
    </row>
    <row r="385" spans="1:25" ht="120" customHeight="1" x14ac:dyDescent="0.15">
      <c r="A385" s="120">
        <v>378</v>
      </c>
      <c r="B385" s="120" t="s">
        <v>678</v>
      </c>
      <c r="C385" s="17" t="s">
        <v>542</v>
      </c>
      <c r="D385" s="17" t="s">
        <v>674</v>
      </c>
      <c r="E385" s="18" t="s">
        <v>679</v>
      </c>
      <c r="F385" s="19" t="s">
        <v>680</v>
      </c>
      <c r="G385" s="19" t="s">
        <v>10717</v>
      </c>
      <c r="H385" s="113" t="s">
        <v>681</v>
      </c>
      <c r="I385" s="113" t="s">
        <v>682</v>
      </c>
      <c r="J385" s="113" t="s">
        <v>25</v>
      </c>
      <c r="K385" s="20" t="s">
        <v>85</v>
      </c>
      <c r="L385" s="110">
        <v>1</v>
      </c>
      <c r="M385" s="111">
        <v>0</v>
      </c>
      <c r="N385" s="112">
        <v>0</v>
      </c>
      <c r="O385" s="111">
        <v>0</v>
      </c>
      <c r="P385" s="21"/>
      <c r="Q385" s="22"/>
      <c r="R385" s="112">
        <v>0</v>
      </c>
      <c r="S385" s="111">
        <v>0</v>
      </c>
      <c r="T385" s="112">
        <v>0</v>
      </c>
      <c r="U385" s="111">
        <v>0</v>
      </c>
      <c r="V385" s="113">
        <v>0</v>
      </c>
      <c r="W385" s="113">
        <v>0</v>
      </c>
      <c r="X385" s="113">
        <v>0</v>
      </c>
      <c r="Y385" s="113">
        <v>0</v>
      </c>
    </row>
    <row r="386" spans="1:25" ht="75" customHeight="1" x14ac:dyDescent="0.15">
      <c r="A386" s="120">
        <v>379</v>
      </c>
      <c r="B386" s="120" t="s">
        <v>701</v>
      </c>
      <c r="C386" s="26" t="s">
        <v>542</v>
      </c>
      <c r="D386" s="120" t="s">
        <v>674</v>
      </c>
      <c r="E386" s="113" t="s">
        <v>702</v>
      </c>
      <c r="F386" s="20" t="s">
        <v>703</v>
      </c>
      <c r="G386" s="20" t="s">
        <v>9791</v>
      </c>
      <c r="H386" s="113" t="s">
        <v>704</v>
      </c>
      <c r="I386" s="113" t="s">
        <v>705</v>
      </c>
      <c r="J386" s="113" t="s">
        <v>25</v>
      </c>
      <c r="K386" s="20" t="s">
        <v>706</v>
      </c>
      <c r="L386" s="132">
        <v>0</v>
      </c>
      <c r="M386" s="130">
        <v>0</v>
      </c>
      <c r="N386" s="131">
        <v>0</v>
      </c>
      <c r="O386" s="130">
        <v>0</v>
      </c>
      <c r="P386" s="27"/>
      <c r="Q386" s="28"/>
      <c r="R386" s="131"/>
      <c r="S386" s="130"/>
      <c r="T386" s="131"/>
      <c r="U386" s="130"/>
      <c r="V386" s="133">
        <v>0</v>
      </c>
      <c r="W386" s="133">
        <v>0</v>
      </c>
      <c r="X386" s="133">
        <v>1</v>
      </c>
      <c r="Y386" s="133"/>
    </row>
    <row r="387" spans="1:25" ht="75" customHeight="1" x14ac:dyDescent="0.15">
      <c r="A387" s="120">
        <v>380</v>
      </c>
      <c r="B387" s="120" t="s">
        <v>6803</v>
      </c>
      <c r="C387" s="17" t="s">
        <v>542</v>
      </c>
      <c r="D387" s="17" t="s">
        <v>674</v>
      </c>
      <c r="E387" s="18" t="s">
        <v>1212</v>
      </c>
      <c r="F387" s="19" t="s">
        <v>6802</v>
      </c>
      <c r="G387" s="19" t="s">
        <v>9783</v>
      </c>
      <c r="H387" s="113" t="s">
        <v>10745</v>
      </c>
      <c r="I387" s="113" t="s">
        <v>8253</v>
      </c>
      <c r="J387" s="113" t="s">
        <v>55</v>
      </c>
      <c r="K387" s="20" t="s">
        <v>6801</v>
      </c>
      <c r="L387" s="110">
        <v>0</v>
      </c>
      <c r="M387" s="111">
        <v>0</v>
      </c>
      <c r="N387" s="112">
        <v>1</v>
      </c>
      <c r="O387" s="111">
        <v>0</v>
      </c>
      <c r="P387" s="21"/>
      <c r="Q387" s="22"/>
      <c r="R387" s="112">
        <v>0</v>
      </c>
      <c r="S387" s="111">
        <v>0</v>
      </c>
      <c r="T387" s="112">
        <v>0</v>
      </c>
      <c r="U387" s="111">
        <v>0</v>
      </c>
      <c r="V387" s="113">
        <v>0</v>
      </c>
      <c r="W387" s="113">
        <v>0</v>
      </c>
      <c r="X387" s="113">
        <v>0</v>
      </c>
      <c r="Y387" s="113">
        <v>0</v>
      </c>
    </row>
    <row r="388" spans="1:25" ht="75" customHeight="1" x14ac:dyDescent="0.15">
      <c r="A388" s="120">
        <v>381</v>
      </c>
      <c r="B388" s="120" t="s">
        <v>7851</v>
      </c>
      <c r="C388" s="17" t="s">
        <v>542</v>
      </c>
      <c r="D388" s="17" t="s">
        <v>674</v>
      </c>
      <c r="E388" s="18" t="s">
        <v>11148</v>
      </c>
      <c r="F388" s="19" t="s">
        <v>7850</v>
      </c>
      <c r="G388" s="19" t="s">
        <v>9780</v>
      </c>
      <c r="H388" s="113" t="s">
        <v>1994</v>
      </c>
      <c r="I388" s="113" t="s">
        <v>785</v>
      </c>
      <c r="J388" s="113" t="s">
        <v>55</v>
      </c>
      <c r="K388" s="20" t="s">
        <v>7849</v>
      </c>
      <c r="L388" s="110">
        <v>0</v>
      </c>
      <c r="M388" s="111">
        <v>0</v>
      </c>
      <c r="N388" s="112">
        <v>1</v>
      </c>
      <c r="O388" s="111">
        <v>0</v>
      </c>
      <c r="P388" s="112">
        <v>0</v>
      </c>
      <c r="Q388" s="111">
        <v>0</v>
      </c>
      <c r="R388" s="112">
        <v>0</v>
      </c>
      <c r="S388" s="111">
        <v>0</v>
      </c>
      <c r="T388" s="112">
        <v>0</v>
      </c>
      <c r="U388" s="111">
        <v>0</v>
      </c>
      <c r="V388" s="113">
        <v>0</v>
      </c>
      <c r="W388" s="113">
        <v>0</v>
      </c>
      <c r="X388" s="113">
        <v>0</v>
      </c>
      <c r="Y388" s="113">
        <v>0</v>
      </c>
    </row>
    <row r="389" spans="1:25" ht="75" customHeight="1" x14ac:dyDescent="0.15">
      <c r="A389" s="120">
        <v>382</v>
      </c>
      <c r="B389" s="120" t="s">
        <v>7848</v>
      </c>
      <c r="C389" s="17" t="s">
        <v>542</v>
      </c>
      <c r="D389" s="17" t="s">
        <v>674</v>
      </c>
      <c r="E389" s="18" t="s">
        <v>11149</v>
      </c>
      <c r="F389" s="19" t="s">
        <v>7847</v>
      </c>
      <c r="G389" s="19" t="s">
        <v>9787</v>
      </c>
      <c r="H389" s="113" t="s">
        <v>902</v>
      </c>
      <c r="I389" s="113" t="s">
        <v>1769</v>
      </c>
      <c r="J389" s="113" t="s">
        <v>55</v>
      </c>
      <c r="K389" s="20" t="s">
        <v>7846</v>
      </c>
      <c r="L389" s="110">
        <v>0</v>
      </c>
      <c r="M389" s="111">
        <v>0</v>
      </c>
      <c r="N389" s="112">
        <v>0</v>
      </c>
      <c r="O389" s="111">
        <v>0</v>
      </c>
      <c r="P389" s="112">
        <v>0</v>
      </c>
      <c r="Q389" s="111">
        <v>0</v>
      </c>
      <c r="R389" s="112">
        <v>1</v>
      </c>
      <c r="S389" s="111">
        <v>0</v>
      </c>
      <c r="T389" s="112">
        <v>0</v>
      </c>
      <c r="U389" s="111">
        <v>0</v>
      </c>
      <c r="V389" s="113">
        <v>0</v>
      </c>
      <c r="W389" s="113">
        <v>0</v>
      </c>
      <c r="X389" s="113">
        <v>0</v>
      </c>
      <c r="Y389" s="113">
        <v>0</v>
      </c>
    </row>
    <row r="390" spans="1:25" ht="75" customHeight="1" x14ac:dyDescent="0.15">
      <c r="A390" s="120">
        <v>383</v>
      </c>
      <c r="B390" s="23" t="s">
        <v>11668</v>
      </c>
      <c r="C390" s="17" t="s">
        <v>542</v>
      </c>
      <c r="D390" s="17" t="s">
        <v>674</v>
      </c>
      <c r="E390" s="18" t="s">
        <v>11666</v>
      </c>
      <c r="F390" s="19" t="s">
        <v>11667</v>
      </c>
      <c r="G390" s="19" t="s">
        <v>121</v>
      </c>
      <c r="H390" s="113" t="s">
        <v>8253</v>
      </c>
      <c r="I390" s="113" t="s">
        <v>8253</v>
      </c>
      <c r="J390" s="113" t="s">
        <v>55</v>
      </c>
      <c r="K390" s="20" t="s">
        <v>85</v>
      </c>
      <c r="L390" s="110">
        <v>0</v>
      </c>
      <c r="M390" s="111">
        <v>0</v>
      </c>
      <c r="N390" s="112">
        <v>0</v>
      </c>
      <c r="O390" s="111">
        <v>0</v>
      </c>
      <c r="P390" s="112">
        <v>1</v>
      </c>
      <c r="Q390" s="111">
        <v>1</v>
      </c>
      <c r="R390" s="112">
        <v>0</v>
      </c>
      <c r="S390" s="111">
        <v>0</v>
      </c>
      <c r="T390" s="112">
        <v>0</v>
      </c>
      <c r="U390" s="111">
        <v>0</v>
      </c>
      <c r="V390" s="113">
        <v>0</v>
      </c>
      <c r="W390" s="113">
        <v>0</v>
      </c>
      <c r="X390" s="113">
        <v>0</v>
      </c>
      <c r="Y390" s="113">
        <v>0</v>
      </c>
    </row>
    <row r="391" spans="1:25" ht="75" customHeight="1" x14ac:dyDescent="0.15">
      <c r="A391" s="120">
        <v>384</v>
      </c>
      <c r="B391" s="120" t="s">
        <v>711</v>
      </c>
      <c r="C391" s="17" t="s">
        <v>542</v>
      </c>
      <c r="D391" s="17" t="s">
        <v>712</v>
      </c>
      <c r="E391" s="18" t="s">
        <v>713</v>
      </c>
      <c r="F391" s="19" t="s">
        <v>714</v>
      </c>
      <c r="G391" s="19" t="s">
        <v>11598</v>
      </c>
      <c r="H391" s="113" t="s">
        <v>715</v>
      </c>
      <c r="I391" s="113" t="s">
        <v>8253</v>
      </c>
      <c r="J391" s="113" t="s">
        <v>84</v>
      </c>
      <c r="K391" s="20" t="s">
        <v>33</v>
      </c>
      <c r="L391" s="110">
        <v>1</v>
      </c>
      <c r="M391" s="111">
        <v>0</v>
      </c>
      <c r="N391" s="112">
        <v>0</v>
      </c>
      <c r="O391" s="111">
        <v>0</v>
      </c>
      <c r="P391" s="21"/>
      <c r="Q391" s="22"/>
      <c r="R391" s="112">
        <v>0</v>
      </c>
      <c r="S391" s="111">
        <v>0</v>
      </c>
      <c r="T391" s="112">
        <v>0</v>
      </c>
      <c r="U391" s="111">
        <v>0</v>
      </c>
      <c r="V391" s="113">
        <v>0</v>
      </c>
      <c r="W391" s="113">
        <v>0</v>
      </c>
      <c r="X391" s="113">
        <v>0</v>
      </c>
      <c r="Y391" s="113">
        <v>0</v>
      </c>
    </row>
    <row r="392" spans="1:25" ht="75" customHeight="1" x14ac:dyDescent="0.15">
      <c r="A392" s="120">
        <v>385</v>
      </c>
      <c r="B392" s="120" t="s">
        <v>735</v>
      </c>
      <c r="C392" s="26" t="s">
        <v>542</v>
      </c>
      <c r="D392" s="120" t="s">
        <v>712</v>
      </c>
      <c r="E392" s="113" t="s">
        <v>736</v>
      </c>
      <c r="F392" s="20" t="s">
        <v>10905</v>
      </c>
      <c r="G392" s="20" t="s">
        <v>9807</v>
      </c>
      <c r="H392" s="113" t="s">
        <v>10745</v>
      </c>
      <c r="I392" s="113" t="s">
        <v>8253</v>
      </c>
      <c r="J392" s="113" t="s">
        <v>55</v>
      </c>
      <c r="K392" s="20" t="s">
        <v>738</v>
      </c>
      <c r="L392" s="132">
        <v>0</v>
      </c>
      <c r="M392" s="130">
        <v>0</v>
      </c>
      <c r="N392" s="131">
        <v>1</v>
      </c>
      <c r="O392" s="130">
        <v>1</v>
      </c>
      <c r="P392" s="27"/>
      <c r="Q392" s="28"/>
      <c r="R392" s="131"/>
      <c r="S392" s="130"/>
      <c r="T392" s="131"/>
      <c r="U392" s="130"/>
      <c r="V392" s="133">
        <v>0</v>
      </c>
      <c r="W392" s="133">
        <v>0</v>
      </c>
      <c r="X392" s="133">
        <v>0</v>
      </c>
      <c r="Y392" s="133"/>
    </row>
    <row r="393" spans="1:25" ht="75" customHeight="1" x14ac:dyDescent="0.15">
      <c r="A393" s="120">
        <v>386</v>
      </c>
      <c r="B393" s="120" t="s">
        <v>8792</v>
      </c>
      <c r="C393" s="29" t="s">
        <v>542</v>
      </c>
      <c r="D393" s="29" t="s">
        <v>712</v>
      </c>
      <c r="E393" s="30" t="s">
        <v>8793</v>
      </c>
      <c r="F393" s="31" t="s">
        <v>8794</v>
      </c>
      <c r="G393" s="31" t="s">
        <v>9795</v>
      </c>
      <c r="H393" s="37" t="s">
        <v>629</v>
      </c>
      <c r="I393" s="37" t="s">
        <v>8795</v>
      </c>
      <c r="J393" s="37" t="s">
        <v>25</v>
      </c>
      <c r="K393" s="38" t="s">
        <v>85</v>
      </c>
      <c r="L393" s="118">
        <v>0</v>
      </c>
      <c r="M393" s="119">
        <v>0</v>
      </c>
      <c r="N393" s="125">
        <v>1</v>
      </c>
      <c r="O393" s="119">
        <v>0</v>
      </c>
      <c r="P393" s="24">
        <v>0</v>
      </c>
      <c r="Q393" s="25">
        <v>0</v>
      </c>
      <c r="R393" s="125">
        <v>0</v>
      </c>
      <c r="S393" s="119">
        <v>0</v>
      </c>
      <c r="T393" s="125">
        <v>0</v>
      </c>
      <c r="U393" s="119">
        <v>0</v>
      </c>
      <c r="V393" s="133">
        <v>0</v>
      </c>
      <c r="W393" s="133">
        <v>0</v>
      </c>
      <c r="X393" s="133">
        <v>0</v>
      </c>
      <c r="Y393" s="133">
        <v>0</v>
      </c>
    </row>
    <row r="394" spans="1:25" ht="75" customHeight="1" x14ac:dyDescent="0.15">
      <c r="A394" s="120">
        <v>387</v>
      </c>
      <c r="B394" s="23" t="s">
        <v>730</v>
      </c>
      <c r="C394" s="17" t="s">
        <v>542</v>
      </c>
      <c r="D394" s="17" t="s">
        <v>712</v>
      </c>
      <c r="E394" s="113" t="s">
        <v>731</v>
      </c>
      <c r="F394" s="20" t="s">
        <v>732</v>
      </c>
      <c r="G394" s="20" t="s">
        <v>9804</v>
      </c>
      <c r="H394" s="113" t="s">
        <v>733</v>
      </c>
      <c r="I394" s="113" t="s">
        <v>392</v>
      </c>
      <c r="J394" s="113" t="s">
        <v>55</v>
      </c>
      <c r="K394" s="20" t="s">
        <v>734</v>
      </c>
      <c r="L394" s="118">
        <v>0</v>
      </c>
      <c r="M394" s="119">
        <v>0</v>
      </c>
      <c r="N394" s="125">
        <v>1</v>
      </c>
      <c r="O394" s="119">
        <v>0</v>
      </c>
      <c r="P394" s="24"/>
      <c r="Q394" s="25"/>
      <c r="R394" s="125"/>
      <c r="S394" s="119"/>
      <c r="T394" s="125"/>
      <c r="U394" s="119"/>
      <c r="V394" s="120">
        <v>0</v>
      </c>
      <c r="W394" s="120">
        <v>0</v>
      </c>
      <c r="X394" s="120">
        <v>0</v>
      </c>
      <c r="Y394" s="120"/>
    </row>
    <row r="395" spans="1:25" ht="75" customHeight="1" x14ac:dyDescent="0.15">
      <c r="A395" s="120">
        <v>388</v>
      </c>
      <c r="B395" s="120" t="s">
        <v>739</v>
      </c>
      <c r="C395" s="29" t="s">
        <v>630</v>
      </c>
      <c r="D395" s="29" t="s">
        <v>740</v>
      </c>
      <c r="E395" s="30" t="s">
        <v>741</v>
      </c>
      <c r="F395" s="31" t="s">
        <v>742</v>
      </c>
      <c r="G395" s="31" t="s">
        <v>743</v>
      </c>
      <c r="H395" s="37" t="s">
        <v>10745</v>
      </c>
      <c r="I395" s="37" t="s">
        <v>530</v>
      </c>
      <c r="J395" s="37" t="s">
        <v>281</v>
      </c>
      <c r="K395" s="38" t="s">
        <v>744</v>
      </c>
      <c r="L395" s="118">
        <v>0</v>
      </c>
      <c r="M395" s="119">
        <v>0</v>
      </c>
      <c r="N395" s="125">
        <v>1</v>
      </c>
      <c r="O395" s="119">
        <v>1</v>
      </c>
      <c r="P395" s="24"/>
      <c r="Q395" s="25"/>
      <c r="R395" s="125"/>
      <c r="S395" s="119"/>
      <c r="T395" s="125"/>
      <c r="U395" s="119"/>
      <c r="V395" s="133"/>
      <c r="W395" s="133"/>
      <c r="X395" s="133"/>
      <c r="Y395" s="133"/>
    </row>
    <row r="396" spans="1:25" ht="75" customHeight="1" x14ac:dyDescent="0.15">
      <c r="A396" s="120">
        <v>389</v>
      </c>
      <c r="B396" s="120" t="s">
        <v>8787</v>
      </c>
      <c r="C396" s="29" t="s">
        <v>542</v>
      </c>
      <c r="D396" s="29" t="s">
        <v>712</v>
      </c>
      <c r="E396" s="30" t="s">
        <v>8788</v>
      </c>
      <c r="F396" s="31" t="s">
        <v>8789</v>
      </c>
      <c r="G396" s="31" t="s">
        <v>9797</v>
      </c>
      <c r="H396" s="37" t="s">
        <v>8790</v>
      </c>
      <c r="I396" s="37" t="s">
        <v>8791</v>
      </c>
      <c r="J396" s="37" t="s">
        <v>25</v>
      </c>
      <c r="K396" s="38" t="s">
        <v>85</v>
      </c>
      <c r="L396" s="118">
        <v>0</v>
      </c>
      <c r="M396" s="119">
        <v>0</v>
      </c>
      <c r="N396" s="125">
        <v>1</v>
      </c>
      <c r="O396" s="119">
        <v>0</v>
      </c>
      <c r="P396" s="24">
        <v>0</v>
      </c>
      <c r="Q396" s="25">
        <v>0</v>
      </c>
      <c r="R396" s="125">
        <v>0</v>
      </c>
      <c r="S396" s="119">
        <v>0</v>
      </c>
      <c r="T396" s="125">
        <v>0</v>
      </c>
      <c r="U396" s="119">
        <v>0</v>
      </c>
      <c r="V396" s="133">
        <v>0</v>
      </c>
      <c r="W396" s="133">
        <v>0</v>
      </c>
      <c r="X396" s="133">
        <v>0</v>
      </c>
      <c r="Y396" s="133">
        <v>0</v>
      </c>
    </row>
    <row r="397" spans="1:25" ht="75" customHeight="1" x14ac:dyDescent="0.15">
      <c r="A397" s="120">
        <v>390</v>
      </c>
      <c r="B397" s="120" t="s">
        <v>10020</v>
      </c>
      <c r="C397" s="29" t="s">
        <v>542</v>
      </c>
      <c r="D397" s="29" t="s">
        <v>712</v>
      </c>
      <c r="E397" s="30" t="s">
        <v>10018</v>
      </c>
      <c r="F397" s="31" t="s">
        <v>10019</v>
      </c>
      <c r="G397" s="31" t="s">
        <v>9835</v>
      </c>
      <c r="H397" s="37" t="s">
        <v>10745</v>
      </c>
      <c r="I397" s="37" t="s">
        <v>8253</v>
      </c>
      <c r="J397" s="37" t="s">
        <v>25</v>
      </c>
      <c r="K397" s="38" t="s">
        <v>85</v>
      </c>
      <c r="L397" s="118">
        <v>0</v>
      </c>
      <c r="M397" s="119">
        <v>0</v>
      </c>
      <c r="N397" s="125">
        <v>0</v>
      </c>
      <c r="O397" s="119">
        <v>0</v>
      </c>
      <c r="P397" s="24">
        <v>1</v>
      </c>
      <c r="Q397" s="25">
        <v>0</v>
      </c>
      <c r="R397" s="125">
        <v>0</v>
      </c>
      <c r="S397" s="119">
        <v>0</v>
      </c>
      <c r="T397" s="125">
        <v>0</v>
      </c>
      <c r="U397" s="119">
        <v>0</v>
      </c>
      <c r="V397" s="133">
        <v>0</v>
      </c>
      <c r="W397" s="133">
        <v>0</v>
      </c>
      <c r="X397" s="133">
        <v>0</v>
      </c>
      <c r="Y397" s="133">
        <v>0</v>
      </c>
    </row>
    <row r="398" spans="1:25" ht="75" customHeight="1" x14ac:dyDescent="0.15">
      <c r="A398" s="120">
        <v>391</v>
      </c>
      <c r="B398" s="23" t="s">
        <v>725</v>
      </c>
      <c r="C398" s="17" t="s">
        <v>542</v>
      </c>
      <c r="D398" s="17" t="s">
        <v>712</v>
      </c>
      <c r="E398" s="113" t="s">
        <v>726</v>
      </c>
      <c r="F398" s="20" t="s">
        <v>727</v>
      </c>
      <c r="G398" s="20" t="s">
        <v>9792</v>
      </c>
      <c r="H398" s="113" t="s">
        <v>728</v>
      </c>
      <c r="I398" s="113" t="s">
        <v>729</v>
      </c>
      <c r="J398" s="113" t="s">
        <v>55</v>
      </c>
      <c r="K398" s="20"/>
      <c r="L398" s="118">
        <v>0</v>
      </c>
      <c r="M398" s="119">
        <v>0</v>
      </c>
      <c r="N398" s="125">
        <v>1</v>
      </c>
      <c r="O398" s="119">
        <v>1</v>
      </c>
      <c r="P398" s="24"/>
      <c r="Q398" s="25"/>
      <c r="R398" s="125"/>
      <c r="S398" s="119"/>
      <c r="T398" s="125"/>
      <c r="U398" s="119"/>
      <c r="V398" s="120">
        <v>0</v>
      </c>
      <c r="W398" s="120">
        <v>0</v>
      </c>
      <c r="X398" s="120">
        <v>0</v>
      </c>
      <c r="Y398" s="120"/>
    </row>
    <row r="399" spans="1:25" ht="75" customHeight="1" x14ac:dyDescent="0.15">
      <c r="A399" s="120">
        <v>392</v>
      </c>
      <c r="B399" s="23" t="s">
        <v>719</v>
      </c>
      <c r="C399" s="17" t="s">
        <v>542</v>
      </c>
      <c r="D399" s="17" t="s">
        <v>712</v>
      </c>
      <c r="E399" s="113" t="s">
        <v>720</v>
      </c>
      <c r="F399" s="20" t="s">
        <v>721</v>
      </c>
      <c r="G399" s="20" t="s">
        <v>9806</v>
      </c>
      <c r="H399" s="113" t="s">
        <v>722</v>
      </c>
      <c r="I399" s="113" t="s">
        <v>723</v>
      </c>
      <c r="J399" s="113" t="s">
        <v>25</v>
      </c>
      <c r="K399" s="20" t="s">
        <v>724</v>
      </c>
      <c r="L399" s="118">
        <v>0</v>
      </c>
      <c r="M399" s="119">
        <v>0</v>
      </c>
      <c r="N399" s="125">
        <v>0</v>
      </c>
      <c r="O399" s="119">
        <v>0</v>
      </c>
      <c r="P399" s="24"/>
      <c r="Q399" s="25"/>
      <c r="R399" s="125"/>
      <c r="S399" s="119"/>
      <c r="T399" s="125"/>
      <c r="U399" s="119"/>
      <c r="V399" s="120">
        <v>0</v>
      </c>
      <c r="W399" s="120">
        <v>1</v>
      </c>
      <c r="X399" s="120">
        <v>0</v>
      </c>
      <c r="Y399" s="120"/>
    </row>
    <row r="400" spans="1:25" ht="120" customHeight="1" x14ac:dyDescent="0.15">
      <c r="A400" s="120">
        <v>393</v>
      </c>
      <c r="B400" s="120" t="s">
        <v>10017</v>
      </c>
      <c r="C400" s="17" t="s">
        <v>542</v>
      </c>
      <c r="D400" s="17" t="s">
        <v>712</v>
      </c>
      <c r="E400" s="18" t="s">
        <v>8785</v>
      </c>
      <c r="F400" s="19" t="s">
        <v>716</v>
      </c>
      <c r="G400" s="19" t="s">
        <v>14277</v>
      </c>
      <c r="H400" s="113" t="s">
        <v>717</v>
      </c>
      <c r="I400" s="113" t="s">
        <v>718</v>
      </c>
      <c r="J400" s="113" t="s">
        <v>55</v>
      </c>
      <c r="K400" s="20" t="s">
        <v>8786</v>
      </c>
      <c r="L400" s="110">
        <v>6</v>
      </c>
      <c r="M400" s="111">
        <v>4</v>
      </c>
      <c r="N400" s="112">
        <v>5</v>
      </c>
      <c r="O400" s="111">
        <v>4</v>
      </c>
      <c r="P400" s="21">
        <v>0</v>
      </c>
      <c r="Q400" s="22">
        <v>0</v>
      </c>
      <c r="R400" s="112">
        <v>0</v>
      </c>
      <c r="S400" s="111">
        <v>0</v>
      </c>
      <c r="T400" s="112">
        <v>1</v>
      </c>
      <c r="U400" s="111">
        <v>1</v>
      </c>
      <c r="V400" s="113">
        <v>1</v>
      </c>
      <c r="W400" s="113">
        <v>1</v>
      </c>
      <c r="X400" s="113">
        <v>0</v>
      </c>
      <c r="Y400" s="113">
        <v>0</v>
      </c>
    </row>
    <row r="401" spans="1:25" ht="75" customHeight="1" x14ac:dyDescent="0.15">
      <c r="A401" s="120">
        <v>394</v>
      </c>
      <c r="B401" s="120" t="s">
        <v>758</v>
      </c>
      <c r="C401" s="29" t="s">
        <v>542</v>
      </c>
      <c r="D401" s="29" t="s">
        <v>746</v>
      </c>
      <c r="E401" s="30" t="s">
        <v>759</v>
      </c>
      <c r="F401" s="31" t="s">
        <v>760</v>
      </c>
      <c r="G401" s="31" t="s">
        <v>761</v>
      </c>
      <c r="H401" s="37" t="s">
        <v>10755</v>
      </c>
      <c r="I401" s="37" t="s">
        <v>530</v>
      </c>
      <c r="J401" s="37" t="s">
        <v>281</v>
      </c>
      <c r="K401" s="38"/>
      <c r="L401" s="118">
        <v>0</v>
      </c>
      <c r="M401" s="119">
        <v>0</v>
      </c>
      <c r="N401" s="125">
        <v>1</v>
      </c>
      <c r="O401" s="119">
        <v>1</v>
      </c>
      <c r="P401" s="24"/>
      <c r="Q401" s="25"/>
      <c r="R401" s="125"/>
      <c r="S401" s="119"/>
      <c r="T401" s="125"/>
      <c r="U401" s="119"/>
      <c r="V401" s="133"/>
      <c r="W401" s="133"/>
      <c r="X401" s="133"/>
      <c r="Y401" s="133"/>
    </row>
    <row r="402" spans="1:25" ht="75" customHeight="1" x14ac:dyDescent="0.15">
      <c r="A402" s="120">
        <v>395</v>
      </c>
      <c r="B402" s="120" t="s">
        <v>7860</v>
      </c>
      <c r="C402" s="17" t="s">
        <v>542</v>
      </c>
      <c r="D402" s="17" t="s">
        <v>746</v>
      </c>
      <c r="E402" s="18" t="s">
        <v>7859</v>
      </c>
      <c r="F402" s="19" t="s">
        <v>7858</v>
      </c>
      <c r="G402" s="19" t="s">
        <v>11595</v>
      </c>
      <c r="H402" s="113" t="s">
        <v>10755</v>
      </c>
      <c r="I402" s="113" t="s">
        <v>8253</v>
      </c>
      <c r="J402" s="113" t="s">
        <v>25</v>
      </c>
      <c r="K402" s="20" t="s">
        <v>85</v>
      </c>
      <c r="L402" s="110">
        <v>0</v>
      </c>
      <c r="M402" s="111">
        <v>0</v>
      </c>
      <c r="N402" s="112">
        <v>0</v>
      </c>
      <c r="O402" s="111">
        <v>0</v>
      </c>
      <c r="P402" s="112">
        <v>0</v>
      </c>
      <c r="Q402" s="111">
        <v>0</v>
      </c>
      <c r="R402" s="112">
        <v>0</v>
      </c>
      <c r="S402" s="111">
        <v>0</v>
      </c>
      <c r="T402" s="112">
        <v>1</v>
      </c>
      <c r="U402" s="111">
        <v>0</v>
      </c>
      <c r="V402" s="113">
        <v>0</v>
      </c>
      <c r="W402" s="113">
        <v>0</v>
      </c>
      <c r="X402" s="113">
        <v>0</v>
      </c>
      <c r="Y402" s="113">
        <v>0</v>
      </c>
    </row>
    <row r="403" spans="1:25" ht="75" customHeight="1" x14ac:dyDescent="0.15">
      <c r="A403" s="120">
        <v>396</v>
      </c>
      <c r="B403" s="120" t="s">
        <v>753</v>
      </c>
      <c r="C403" s="26" t="s">
        <v>542</v>
      </c>
      <c r="D403" s="120" t="s">
        <v>746</v>
      </c>
      <c r="E403" s="113" t="s">
        <v>754</v>
      </c>
      <c r="F403" s="20" t="s">
        <v>755</v>
      </c>
      <c r="G403" s="20" t="s">
        <v>9787</v>
      </c>
      <c r="H403" s="113" t="s">
        <v>397</v>
      </c>
      <c r="I403" s="113" t="s">
        <v>756</v>
      </c>
      <c r="J403" s="113" t="s">
        <v>55</v>
      </c>
      <c r="K403" s="20" t="s">
        <v>757</v>
      </c>
      <c r="L403" s="132">
        <v>0</v>
      </c>
      <c r="M403" s="130">
        <v>0</v>
      </c>
      <c r="N403" s="131">
        <v>0</v>
      </c>
      <c r="O403" s="130">
        <v>0</v>
      </c>
      <c r="P403" s="27"/>
      <c r="Q403" s="28"/>
      <c r="R403" s="131"/>
      <c r="S403" s="130"/>
      <c r="T403" s="131"/>
      <c r="U403" s="130"/>
      <c r="V403" s="133">
        <v>0</v>
      </c>
      <c r="W403" s="133">
        <v>1</v>
      </c>
      <c r="X403" s="133">
        <v>0</v>
      </c>
      <c r="Y403" s="133"/>
    </row>
    <row r="404" spans="1:25" ht="75" customHeight="1" x14ac:dyDescent="0.15">
      <c r="A404" s="120">
        <v>397</v>
      </c>
      <c r="B404" s="23" t="s">
        <v>749</v>
      </c>
      <c r="C404" s="17" t="s">
        <v>542</v>
      </c>
      <c r="D404" s="17" t="s">
        <v>746</v>
      </c>
      <c r="E404" s="113" t="s">
        <v>11150</v>
      </c>
      <c r="F404" s="20" t="s">
        <v>750</v>
      </c>
      <c r="G404" s="20" t="s">
        <v>9790</v>
      </c>
      <c r="H404" s="113" t="s">
        <v>10745</v>
      </c>
      <c r="I404" s="113" t="s">
        <v>8253</v>
      </c>
      <c r="J404" s="113" t="s">
        <v>55</v>
      </c>
      <c r="K404" s="20" t="s">
        <v>752</v>
      </c>
      <c r="L404" s="118">
        <v>0</v>
      </c>
      <c r="M404" s="119">
        <v>0</v>
      </c>
      <c r="N404" s="125">
        <v>1</v>
      </c>
      <c r="O404" s="119">
        <v>1</v>
      </c>
      <c r="P404" s="24"/>
      <c r="Q404" s="25"/>
      <c r="R404" s="125"/>
      <c r="S404" s="119"/>
      <c r="T404" s="125"/>
      <c r="U404" s="119"/>
      <c r="V404" s="120">
        <v>0</v>
      </c>
      <c r="W404" s="120">
        <v>0</v>
      </c>
      <c r="X404" s="120">
        <v>0</v>
      </c>
      <c r="Y404" s="120"/>
    </row>
    <row r="405" spans="1:25" ht="75" customHeight="1" x14ac:dyDescent="0.15">
      <c r="A405" s="120">
        <v>398</v>
      </c>
      <c r="B405" s="23" t="s">
        <v>745</v>
      </c>
      <c r="C405" s="17" t="s">
        <v>542</v>
      </c>
      <c r="D405" s="17" t="s">
        <v>746</v>
      </c>
      <c r="E405" s="113" t="s">
        <v>747</v>
      </c>
      <c r="F405" s="20" t="s">
        <v>748</v>
      </c>
      <c r="G405" s="20" t="s">
        <v>9788</v>
      </c>
      <c r="H405" s="113" t="s">
        <v>10745</v>
      </c>
      <c r="I405" s="113" t="s">
        <v>8253</v>
      </c>
      <c r="J405" s="113" t="s">
        <v>25</v>
      </c>
      <c r="K405" s="20" t="s">
        <v>52</v>
      </c>
      <c r="L405" s="118">
        <v>0</v>
      </c>
      <c r="M405" s="119">
        <v>0</v>
      </c>
      <c r="N405" s="125">
        <v>1</v>
      </c>
      <c r="O405" s="119">
        <v>0</v>
      </c>
      <c r="P405" s="24"/>
      <c r="Q405" s="25"/>
      <c r="R405" s="125"/>
      <c r="S405" s="119"/>
      <c r="T405" s="125"/>
      <c r="U405" s="119"/>
      <c r="V405" s="120">
        <v>0</v>
      </c>
      <c r="W405" s="120">
        <v>0</v>
      </c>
      <c r="X405" s="120">
        <v>0</v>
      </c>
      <c r="Y405" s="120"/>
    </row>
    <row r="406" spans="1:25" ht="75" customHeight="1" x14ac:dyDescent="0.15">
      <c r="A406" s="120">
        <v>399</v>
      </c>
      <c r="B406" s="120" t="s">
        <v>10023</v>
      </c>
      <c r="C406" s="17" t="s">
        <v>542</v>
      </c>
      <c r="D406" s="17" t="s">
        <v>746</v>
      </c>
      <c r="E406" s="18" t="s">
        <v>10021</v>
      </c>
      <c r="F406" s="19" t="s">
        <v>10022</v>
      </c>
      <c r="G406" s="19" t="s">
        <v>11580</v>
      </c>
      <c r="H406" s="113" t="s">
        <v>10755</v>
      </c>
      <c r="I406" s="113" t="s">
        <v>8253</v>
      </c>
      <c r="J406" s="113" t="s">
        <v>55</v>
      </c>
      <c r="K406" s="20" t="s">
        <v>85</v>
      </c>
      <c r="L406" s="110">
        <v>0</v>
      </c>
      <c r="M406" s="111">
        <v>0</v>
      </c>
      <c r="N406" s="112">
        <v>1</v>
      </c>
      <c r="O406" s="111">
        <v>0</v>
      </c>
      <c r="P406" s="21">
        <v>0</v>
      </c>
      <c r="Q406" s="22">
        <v>0</v>
      </c>
      <c r="R406" s="112">
        <v>0</v>
      </c>
      <c r="S406" s="111">
        <v>0</v>
      </c>
      <c r="T406" s="112">
        <v>0</v>
      </c>
      <c r="U406" s="111">
        <v>0</v>
      </c>
      <c r="V406" s="113">
        <v>0</v>
      </c>
      <c r="W406" s="113">
        <v>0</v>
      </c>
      <c r="X406" s="113">
        <v>0</v>
      </c>
      <c r="Y406" s="113">
        <v>0</v>
      </c>
    </row>
    <row r="407" spans="1:25" ht="75" customHeight="1" x14ac:dyDescent="0.15">
      <c r="A407" s="120">
        <v>400</v>
      </c>
      <c r="B407" s="120" t="s">
        <v>762</v>
      </c>
      <c r="C407" s="17" t="s">
        <v>542</v>
      </c>
      <c r="D407" s="17" t="s">
        <v>763</v>
      </c>
      <c r="E407" s="18" t="s">
        <v>764</v>
      </c>
      <c r="F407" s="19" t="s">
        <v>765</v>
      </c>
      <c r="G407" s="19" t="s">
        <v>11599</v>
      </c>
      <c r="H407" s="113" t="s">
        <v>10755</v>
      </c>
      <c r="I407" s="113" t="s">
        <v>8253</v>
      </c>
      <c r="J407" s="113" t="s">
        <v>25</v>
      </c>
      <c r="K407" s="20" t="s">
        <v>766</v>
      </c>
      <c r="L407" s="110">
        <v>0</v>
      </c>
      <c r="M407" s="111">
        <v>0</v>
      </c>
      <c r="N407" s="112">
        <v>0</v>
      </c>
      <c r="O407" s="111">
        <v>0</v>
      </c>
      <c r="P407" s="21"/>
      <c r="Q407" s="22"/>
      <c r="R407" s="112">
        <v>0</v>
      </c>
      <c r="S407" s="111">
        <v>0</v>
      </c>
      <c r="T407" s="112">
        <v>0</v>
      </c>
      <c r="U407" s="111">
        <v>0</v>
      </c>
      <c r="V407" s="113">
        <v>1</v>
      </c>
      <c r="W407" s="113">
        <v>0</v>
      </c>
      <c r="X407" s="113">
        <v>0</v>
      </c>
      <c r="Y407" s="113">
        <v>0</v>
      </c>
    </row>
    <row r="408" spans="1:25" ht="75" customHeight="1" x14ac:dyDescent="0.15">
      <c r="A408" s="120">
        <v>401</v>
      </c>
      <c r="B408" s="120" t="s">
        <v>7611</v>
      </c>
      <c r="C408" s="17" t="s">
        <v>542</v>
      </c>
      <c r="D408" s="17" t="s">
        <v>763</v>
      </c>
      <c r="E408" s="17" t="s">
        <v>5957</v>
      </c>
      <c r="F408" s="19" t="s">
        <v>5958</v>
      </c>
      <c r="G408" s="19" t="s">
        <v>9797</v>
      </c>
      <c r="H408" s="113" t="s">
        <v>10745</v>
      </c>
      <c r="I408" s="113" t="s">
        <v>8253</v>
      </c>
      <c r="J408" s="113" t="s">
        <v>55</v>
      </c>
      <c r="K408" s="20" t="s">
        <v>5959</v>
      </c>
      <c r="L408" s="110">
        <v>1</v>
      </c>
      <c r="M408" s="111">
        <v>0</v>
      </c>
      <c r="N408" s="112">
        <v>0</v>
      </c>
      <c r="O408" s="111">
        <v>0</v>
      </c>
      <c r="P408" s="21"/>
      <c r="Q408" s="22"/>
      <c r="R408" s="112">
        <v>0</v>
      </c>
      <c r="S408" s="111">
        <v>0</v>
      </c>
      <c r="T408" s="112">
        <v>0</v>
      </c>
      <c r="U408" s="111">
        <v>0</v>
      </c>
      <c r="V408" s="113">
        <v>0</v>
      </c>
      <c r="W408" s="113">
        <v>0</v>
      </c>
      <c r="X408" s="113">
        <v>0</v>
      </c>
      <c r="Y408" s="113">
        <v>0</v>
      </c>
    </row>
    <row r="409" spans="1:25" ht="75" customHeight="1" x14ac:dyDescent="0.15">
      <c r="A409" s="120">
        <v>402</v>
      </c>
      <c r="B409" s="120" t="s">
        <v>7862</v>
      </c>
      <c r="C409" s="17" t="s">
        <v>542</v>
      </c>
      <c r="D409" s="17" t="s">
        <v>763</v>
      </c>
      <c r="E409" s="18" t="s">
        <v>7861</v>
      </c>
      <c r="F409" s="19" t="s">
        <v>5958</v>
      </c>
      <c r="G409" s="19" t="s">
        <v>9785</v>
      </c>
      <c r="H409" s="113" t="s">
        <v>10745</v>
      </c>
      <c r="I409" s="113" t="s">
        <v>8253</v>
      </c>
      <c r="J409" s="113" t="s">
        <v>55</v>
      </c>
      <c r="K409" s="20" t="s">
        <v>85</v>
      </c>
      <c r="L409" s="110">
        <v>0</v>
      </c>
      <c r="M409" s="111">
        <v>0</v>
      </c>
      <c r="N409" s="112">
        <v>0</v>
      </c>
      <c r="O409" s="111">
        <v>0</v>
      </c>
      <c r="P409" s="112">
        <v>0</v>
      </c>
      <c r="Q409" s="111">
        <v>0</v>
      </c>
      <c r="R409" s="112">
        <v>1</v>
      </c>
      <c r="S409" s="111">
        <v>0</v>
      </c>
      <c r="T409" s="112">
        <v>0</v>
      </c>
      <c r="U409" s="111">
        <v>0</v>
      </c>
      <c r="V409" s="113">
        <v>0</v>
      </c>
      <c r="W409" s="113">
        <v>0</v>
      </c>
      <c r="X409" s="113">
        <v>0</v>
      </c>
      <c r="Y409" s="113">
        <v>0</v>
      </c>
    </row>
    <row r="410" spans="1:25" ht="96" customHeight="1" x14ac:dyDescent="0.15">
      <c r="A410" s="120">
        <v>403</v>
      </c>
      <c r="B410" s="120" t="s">
        <v>767</v>
      </c>
      <c r="C410" s="120" t="s">
        <v>542</v>
      </c>
      <c r="D410" s="120" t="s">
        <v>763</v>
      </c>
      <c r="E410" s="113" t="s">
        <v>11151</v>
      </c>
      <c r="F410" s="20" t="s">
        <v>10906</v>
      </c>
      <c r="G410" s="20" t="s">
        <v>14278</v>
      </c>
      <c r="H410" s="113" t="s">
        <v>768</v>
      </c>
      <c r="I410" s="113" t="s">
        <v>530</v>
      </c>
      <c r="J410" s="113" t="s">
        <v>25</v>
      </c>
      <c r="K410" s="20"/>
      <c r="L410" s="174">
        <v>4</v>
      </c>
      <c r="M410" s="168">
        <v>2</v>
      </c>
      <c r="N410" s="166">
        <v>1</v>
      </c>
      <c r="O410" s="168">
        <v>1</v>
      </c>
      <c r="P410" s="166">
        <v>5</v>
      </c>
      <c r="Q410" s="168">
        <v>4</v>
      </c>
      <c r="R410" s="166">
        <v>0</v>
      </c>
      <c r="S410" s="168">
        <v>0</v>
      </c>
      <c r="T410" s="166">
        <v>0</v>
      </c>
      <c r="U410" s="168">
        <v>0</v>
      </c>
      <c r="V410" s="185">
        <v>1</v>
      </c>
      <c r="W410" s="185">
        <v>0</v>
      </c>
      <c r="X410" s="185">
        <v>1</v>
      </c>
      <c r="Y410" s="185">
        <v>0</v>
      </c>
    </row>
    <row r="411" spans="1:25" ht="75" customHeight="1" x14ac:dyDescent="0.15">
      <c r="A411" s="120">
        <v>404</v>
      </c>
      <c r="B411" s="120" t="s">
        <v>10024</v>
      </c>
      <c r="C411" s="17" t="s">
        <v>542</v>
      </c>
      <c r="D411" s="17" t="s">
        <v>763</v>
      </c>
      <c r="E411" s="18" t="s">
        <v>7448</v>
      </c>
      <c r="F411" s="19" t="s">
        <v>8796</v>
      </c>
      <c r="G411" s="19" t="s">
        <v>11606</v>
      </c>
      <c r="H411" s="113" t="s">
        <v>1622</v>
      </c>
      <c r="I411" s="113" t="s">
        <v>1495</v>
      </c>
      <c r="J411" s="113" t="s">
        <v>55</v>
      </c>
      <c r="K411" s="20" t="s">
        <v>8797</v>
      </c>
      <c r="L411" s="176"/>
      <c r="M411" s="169"/>
      <c r="N411" s="167"/>
      <c r="O411" s="169"/>
      <c r="P411" s="167"/>
      <c r="Q411" s="169"/>
      <c r="R411" s="167"/>
      <c r="S411" s="169"/>
      <c r="T411" s="167"/>
      <c r="U411" s="169"/>
      <c r="V411" s="187"/>
      <c r="W411" s="187"/>
      <c r="X411" s="187"/>
      <c r="Y411" s="187"/>
    </row>
    <row r="412" spans="1:25" ht="75" customHeight="1" x14ac:dyDescent="0.15">
      <c r="A412" s="120">
        <v>405</v>
      </c>
      <c r="B412" s="120" t="s">
        <v>769</v>
      </c>
      <c r="C412" s="32" t="s">
        <v>630</v>
      </c>
      <c r="D412" s="32" t="s">
        <v>770</v>
      </c>
      <c r="E412" s="33" t="s">
        <v>771</v>
      </c>
      <c r="F412" s="34" t="s">
        <v>772</v>
      </c>
      <c r="G412" s="34" t="s">
        <v>773</v>
      </c>
      <c r="H412" s="33" t="s">
        <v>10755</v>
      </c>
      <c r="I412" s="33" t="s">
        <v>774</v>
      </c>
      <c r="J412" s="33" t="s">
        <v>775</v>
      </c>
      <c r="K412" s="34"/>
      <c r="L412" s="118">
        <v>1</v>
      </c>
      <c r="M412" s="119">
        <v>1</v>
      </c>
      <c r="N412" s="125">
        <v>0</v>
      </c>
      <c r="O412" s="119">
        <v>0</v>
      </c>
      <c r="P412" s="24"/>
      <c r="Q412" s="25"/>
      <c r="R412" s="125"/>
      <c r="S412" s="119"/>
      <c r="T412" s="125"/>
      <c r="U412" s="119"/>
      <c r="V412" s="133"/>
      <c r="W412" s="133"/>
      <c r="X412" s="133"/>
      <c r="Y412" s="133"/>
    </row>
    <row r="413" spans="1:25" ht="120" customHeight="1" x14ac:dyDescent="0.15">
      <c r="A413" s="120">
        <v>406</v>
      </c>
      <c r="B413" s="120" t="s">
        <v>8478</v>
      </c>
      <c r="C413" s="17" t="s">
        <v>542</v>
      </c>
      <c r="D413" s="17" t="s">
        <v>777</v>
      </c>
      <c r="E413" s="18" t="s">
        <v>782</v>
      </c>
      <c r="F413" s="19" t="s">
        <v>783</v>
      </c>
      <c r="G413" s="19" t="s">
        <v>9803</v>
      </c>
      <c r="H413" s="113" t="s">
        <v>784</v>
      </c>
      <c r="I413" s="113" t="s">
        <v>785</v>
      </c>
      <c r="J413" s="113" t="s">
        <v>55</v>
      </c>
      <c r="K413" s="20" t="s">
        <v>786</v>
      </c>
      <c r="L413" s="174">
        <v>7</v>
      </c>
      <c r="M413" s="168">
        <v>4</v>
      </c>
      <c r="N413" s="166">
        <v>12</v>
      </c>
      <c r="O413" s="168">
        <v>7</v>
      </c>
      <c r="P413" s="166">
        <v>0</v>
      </c>
      <c r="Q413" s="168">
        <v>0</v>
      </c>
      <c r="R413" s="166">
        <v>0</v>
      </c>
      <c r="S413" s="168">
        <v>0</v>
      </c>
      <c r="T413" s="166">
        <v>0</v>
      </c>
      <c r="U413" s="168">
        <v>0</v>
      </c>
      <c r="V413" s="185">
        <v>0</v>
      </c>
      <c r="W413" s="185">
        <v>1</v>
      </c>
      <c r="X413" s="185">
        <v>0</v>
      </c>
      <c r="Y413" s="185">
        <v>0</v>
      </c>
    </row>
    <row r="414" spans="1:25" ht="75" customHeight="1" x14ac:dyDescent="0.15">
      <c r="A414" s="120">
        <v>407</v>
      </c>
      <c r="B414" s="120" t="s">
        <v>787</v>
      </c>
      <c r="C414" s="32" t="s">
        <v>630</v>
      </c>
      <c r="D414" s="32" t="s">
        <v>788</v>
      </c>
      <c r="E414" s="33" t="s">
        <v>789</v>
      </c>
      <c r="F414" s="34" t="s">
        <v>790</v>
      </c>
      <c r="G414" s="34" t="s">
        <v>791</v>
      </c>
      <c r="H414" s="33" t="s">
        <v>792</v>
      </c>
      <c r="I414" s="33" t="s">
        <v>209</v>
      </c>
      <c r="J414" s="42" t="s">
        <v>7730</v>
      </c>
      <c r="K414" s="34" t="s">
        <v>793</v>
      </c>
      <c r="L414" s="175"/>
      <c r="M414" s="177"/>
      <c r="N414" s="178"/>
      <c r="O414" s="177"/>
      <c r="P414" s="178"/>
      <c r="Q414" s="177"/>
      <c r="R414" s="178"/>
      <c r="S414" s="177"/>
      <c r="T414" s="178"/>
      <c r="U414" s="177"/>
      <c r="V414" s="186"/>
      <c r="W414" s="186"/>
      <c r="X414" s="186"/>
      <c r="Y414" s="186"/>
    </row>
    <row r="415" spans="1:25" ht="75" customHeight="1" x14ac:dyDescent="0.15">
      <c r="A415" s="120">
        <v>408</v>
      </c>
      <c r="B415" s="120" t="s">
        <v>8798</v>
      </c>
      <c r="C415" s="32" t="s">
        <v>542</v>
      </c>
      <c r="D415" s="32" t="s">
        <v>777</v>
      </c>
      <c r="E415" s="33" t="s">
        <v>8799</v>
      </c>
      <c r="F415" s="34" t="s">
        <v>783</v>
      </c>
      <c r="G415" s="34" t="s">
        <v>11591</v>
      </c>
      <c r="H415" s="33" t="s">
        <v>784</v>
      </c>
      <c r="I415" s="33" t="s">
        <v>785</v>
      </c>
      <c r="J415" s="42" t="s">
        <v>55</v>
      </c>
      <c r="K415" s="34" t="s">
        <v>786</v>
      </c>
      <c r="L415" s="176"/>
      <c r="M415" s="169"/>
      <c r="N415" s="167"/>
      <c r="O415" s="169"/>
      <c r="P415" s="167"/>
      <c r="Q415" s="169"/>
      <c r="R415" s="167"/>
      <c r="S415" s="169"/>
      <c r="T415" s="167"/>
      <c r="U415" s="169"/>
      <c r="V415" s="187"/>
      <c r="W415" s="187"/>
      <c r="X415" s="187"/>
      <c r="Y415" s="187"/>
    </row>
    <row r="416" spans="1:25" ht="75" customHeight="1" x14ac:dyDescent="0.15">
      <c r="A416" s="120">
        <v>409</v>
      </c>
      <c r="B416" s="120" t="s">
        <v>7612</v>
      </c>
      <c r="C416" s="17" t="s">
        <v>542</v>
      </c>
      <c r="D416" s="17" t="s">
        <v>777</v>
      </c>
      <c r="E416" s="18" t="s">
        <v>11153</v>
      </c>
      <c r="F416" s="19" t="s">
        <v>794</v>
      </c>
      <c r="G416" s="19" t="s">
        <v>11593</v>
      </c>
      <c r="H416" s="113" t="s">
        <v>10755</v>
      </c>
      <c r="I416" s="113" t="s">
        <v>5960</v>
      </c>
      <c r="J416" s="113" t="s">
        <v>84</v>
      </c>
      <c r="K416" s="20" t="s">
        <v>5961</v>
      </c>
      <c r="L416" s="110">
        <v>1</v>
      </c>
      <c r="M416" s="111">
        <v>0</v>
      </c>
      <c r="N416" s="112">
        <v>1</v>
      </c>
      <c r="O416" s="111">
        <v>1</v>
      </c>
      <c r="P416" s="21"/>
      <c r="Q416" s="22"/>
      <c r="R416" s="112">
        <v>0</v>
      </c>
      <c r="S416" s="111">
        <v>0</v>
      </c>
      <c r="T416" s="112">
        <v>0</v>
      </c>
      <c r="U416" s="111">
        <v>0</v>
      </c>
      <c r="V416" s="113">
        <v>0</v>
      </c>
      <c r="W416" s="113">
        <v>0</v>
      </c>
      <c r="X416" s="113">
        <v>0</v>
      </c>
      <c r="Y416" s="113">
        <v>0</v>
      </c>
    </row>
    <row r="417" spans="1:25" ht="75" customHeight="1" x14ac:dyDescent="0.15">
      <c r="A417" s="120">
        <v>410</v>
      </c>
      <c r="B417" s="120" t="s">
        <v>10027</v>
      </c>
      <c r="C417" s="17" t="s">
        <v>542</v>
      </c>
      <c r="D417" s="17" t="s">
        <v>777</v>
      </c>
      <c r="E417" s="18" t="s">
        <v>10025</v>
      </c>
      <c r="F417" s="19" t="s">
        <v>10026</v>
      </c>
      <c r="G417" s="19" t="s">
        <v>11627</v>
      </c>
      <c r="H417" s="113" t="s">
        <v>10755</v>
      </c>
      <c r="I417" s="113" t="s">
        <v>8253</v>
      </c>
      <c r="J417" s="113" t="s">
        <v>55</v>
      </c>
      <c r="K417" s="20" t="s">
        <v>85</v>
      </c>
      <c r="L417" s="110">
        <v>0</v>
      </c>
      <c r="M417" s="111">
        <v>0</v>
      </c>
      <c r="N417" s="112">
        <v>0</v>
      </c>
      <c r="O417" s="111">
        <v>0</v>
      </c>
      <c r="P417" s="21">
        <v>1</v>
      </c>
      <c r="Q417" s="22">
        <v>0</v>
      </c>
      <c r="R417" s="112">
        <v>0</v>
      </c>
      <c r="S417" s="111">
        <v>0</v>
      </c>
      <c r="T417" s="112">
        <v>0</v>
      </c>
      <c r="U417" s="111">
        <v>0</v>
      </c>
      <c r="V417" s="113">
        <v>0</v>
      </c>
      <c r="W417" s="113">
        <v>0</v>
      </c>
      <c r="X417" s="113">
        <v>0</v>
      </c>
      <c r="Y417" s="113">
        <v>0</v>
      </c>
    </row>
    <row r="418" spans="1:25" ht="75" customHeight="1" x14ac:dyDescent="0.15">
      <c r="A418" s="120">
        <v>411</v>
      </c>
      <c r="B418" s="23" t="s">
        <v>11674</v>
      </c>
      <c r="C418" s="17" t="s">
        <v>542</v>
      </c>
      <c r="D418" s="17" t="s">
        <v>777</v>
      </c>
      <c r="E418" s="18" t="s">
        <v>11671</v>
      </c>
      <c r="F418" s="19" t="s">
        <v>11672</v>
      </c>
      <c r="G418" s="19" t="s">
        <v>11608</v>
      </c>
      <c r="H418" s="113" t="s">
        <v>8253</v>
      </c>
      <c r="I418" s="113" t="s">
        <v>8253</v>
      </c>
      <c r="J418" s="113" t="s">
        <v>55</v>
      </c>
      <c r="K418" s="20" t="s">
        <v>85</v>
      </c>
      <c r="L418" s="110">
        <v>0</v>
      </c>
      <c r="M418" s="111">
        <v>0</v>
      </c>
      <c r="N418" s="112">
        <v>0</v>
      </c>
      <c r="O418" s="111">
        <v>0</v>
      </c>
      <c r="P418" s="112">
        <v>0</v>
      </c>
      <c r="Q418" s="111">
        <v>0</v>
      </c>
      <c r="R418" s="112">
        <v>1</v>
      </c>
      <c r="S418" s="111">
        <v>1</v>
      </c>
      <c r="T418" s="112">
        <v>0</v>
      </c>
      <c r="U418" s="111">
        <v>0</v>
      </c>
      <c r="V418" s="113">
        <v>0</v>
      </c>
      <c r="W418" s="113">
        <v>0</v>
      </c>
      <c r="X418" s="113">
        <v>0</v>
      </c>
      <c r="Y418" s="113">
        <v>0</v>
      </c>
    </row>
    <row r="419" spans="1:25" ht="75" customHeight="1" x14ac:dyDescent="0.15">
      <c r="A419" s="120">
        <v>412</v>
      </c>
      <c r="B419" s="120" t="s">
        <v>776</v>
      </c>
      <c r="C419" s="17" t="s">
        <v>542</v>
      </c>
      <c r="D419" s="17" t="s">
        <v>777</v>
      </c>
      <c r="E419" s="18" t="s">
        <v>11152</v>
      </c>
      <c r="F419" s="19" t="s">
        <v>778</v>
      </c>
      <c r="G419" s="19" t="s">
        <v>9787</v>
      </c>
      <c r="H419" s="113" t="s">
        <v>779</v>
      </c>
      <c r="I419" s="113" t="s">
        <v>780</v>
      </c>
      <c r="J419" s="113" t="s">
        <v>84</v>
      </c>
      <c r="K419" s="20" t="s">
        <v>781</v>
      </c>
      <c r="L419" s="110">
        <v>0</v>
      </c>
      <c r="M419" s="111">
        <v>0</v>
      </c>
      <c r="N419" s="112">
        <v>1</v>
      </c>
      <c r="O419" s="111">
        <v>0</v>
      </c>
      <c r="P419" s="21"/>
      <c r="Q419" s="22"/>
      <c r="R419" s="112">
        <v>0</v>
      </c>
      <c r="S419" s="111">
        <v>0</v>
      </c>
      <c r="T419" s="112">
        <v>0</v>
      </c>
      <c r="U419" s="111">
        <v>0</v>
      </c>
      <c r="V419" s="113">
        <v>0</v>
      </c>
      <c r="W419" s="113">
        <v>0</v>
      </c>
      <c r="X419" s="113">
        <v>0</v>
      </c>
      <c r="Y419" s="113">
        <v>0</v>
      </c>
    </row>
    <row r="420" spans="1:25" ht="75" customHeight="1" x14ac:dyDescent="0.15">
      <c r="A420" s="120">
        <v>413</v>
      </c>
      <c r="B420" s="23" t="s">
        <v>11673</v>
      </c>
      <c r="C420" s="17" t="s">
        <v>542</v>
      </c>
      <c r="D420" s="17" t="s">
        <v>777</v>
      </c>
      <c r="E420" s="18" t="s">
        <v>11669</v>
      </c>
      <c r="F420" s="19" t="s">
        <v>11670</v>
      </c>
      <c r="G420" s="19" t="s">
        <v>9790</v>
      </c>
      <c r="H420" s="113" t="s">
        <v>8253</v>
      </c>
      <c r="I420" s="113" t="s">
        <v>8253</v>
      </c>
      <c r="J420" s="113" t="s">
        <v>25</v>
      </c>
      <c r="K420" s="20"/>
      <c r="L420" s="110">
        <v>0</v>
      </c>
      <c r="M420" s="111">
        <v>0</v>
      </c>
      <c r="N420" s="112">
        <v>1</v>
      </c>
      <c r="O420" s="111">
        <v>1</v>
      </c>
      <c r="P420" s="112">
        <v>0</v>
      </c>
      <c r="Q420" s="111">
        <v>0</v>
      </c>
      <c r="R420" s="112">
        <v>0</v>
      </c>
      <c r="S420" s="111">
        <v>0</v>
      </c>
      <c r="T420" s="112">
        <v>0</v>
      </c>
      <c r="U420" s="111">
        <v>0</v>
      </c>
      <c r="V420" s="113">
        <v>0</v>
      </c>
      <c r="W420" s="113">
        <v>0</v>
      </c>
      <c r="X420" s="113">
        <v>0</v>
      </c>
      <c r="Y420" s="113">
        <v>0</v>
      </c>
    </row>
    <row r="421" spans="1:25" ht="75" customHeight="1" x14ac:dyDescent="0.15">
      <c r="A421" s="120">
        <v>414</v>
      </c>
      <c r="B421" s="120" t="s">
        <v>795</v>
      </c>
      <c r="C421" s="17" t="s">
        <v>796</v>
      </c>
      <c r="D421" s="17" t="s">
        <v>796</v>
      </c>
      <c r="E421" s="18" t="s">
        <v>797</v>
      </c>
      <c r="F421" s="19" t="s">
        <v>10907</v>
      </c>
      <c r="G421" s="19" t="s">
        <v>11593</v>
      </c>
      <c r="H421" s="113" t="s">
        <v>798</v>
      </c>
      <c r="I421" s="113" t="s">
        <v>381</v>
      </c>
      <c r="J421" s="113" t="s">
        <v>25</v>
      </c>
      <c r="K421" s="20" t="s">
        <v>85</v>
      </c>
      <c r="L421" s="110">
        <v>1</v>
      </c>
      <c r="M421" s="111">
        <v>1</v>
      </c>
      <c r="N421" s="112">
        <v>0</v>
      </c>
      <c r="O421" s="111">
        <v>0</v>
      </c>
      <c r="P421" s="21"/>
      <c r="Q421" s="22"/>
      <c r="R421" s="112">
        <v>0</v>
      </c>
      <c r="S421" s="111">
        <v>0</v>
      </c>
      <c r="T421" s="112">
        <v>0</v>
      </c>
      <c r="U421" s="111">
        <v>0</v>
      </c>
      <c r="V421" s="113">
        <v>0</v>
      </c>
      <c r="W421" s="113">
        <v>0</v>
      </c>
      <c r="X421" s="113">
        <v>0</v>
      </c>
      <c r="Y421" s="113">
        <v>0</v>
      </c>
    </row>
    <row r="422" spans="1:25" ht="120" customHeight="1" x14ac:dyDescent="0.15">
      <c r="A422" s="120">
        <v>415</v>
      </c>
      <c r="B422" s="120" t="s">
        <v>10038</v>
      </c>
      <c r="C422" s="17" t="s">
        <v>10028</v>
      </c>
      <c r="D422" s="17" t="s">
        <v>796</v>
      </c>
      <c r="E422" s="18" t="s">
        <v>11156</v>
      </c>
      <c r="F422" s="19" t="s">
        <v>10913</v>
      </c>
      <c r="G422" s="19" t="s">
        <v>11701</v>
      </c>
      <c r="H422" s="113" t="s">
        <v>10745</v>
      </c>
      <c r="I422" s="113" t="s">
        <v>441</v>
      </c>
      <c r="J422" s="113" t="s">
        <v>25</v>
      </c>
      <c r="K422" s="20" t="s">
        <v>85</v>
      </c>
      <c r="L422" s="174">
        <v>10</v>
      </c>
      <c r="M422" s="168">
        <v>0</v>
      </c>
      <c r="N422" s="166">
        <v>4</v>
      </c>
      <c r="O422" s="168">
        <v>2</v>
      </c>
      <c r="P422" s="166"/>
      <c r="Q422" s="168"/>
      <c r="R422" s="166">
        <v>1</v>
      </c>
      <c r="S422" s="168">
        <v>0</v>
      </c>
      <c r="T422" s="166">
        <v>0</v>
      </c>
      <c r="U422" s="168">
        <v>0</v>
      </c>
      <c r="V422" s="185">
        <v>0</v>
      </c>
      <c r="W422" s="185">
        <v>0</v>
      </c>
      <c r="X422" s="185">
        <v>0</v>
      </c>
      <c r="Y422" s="185">
        <v>0</v>
      </c>
    </row>
    <row r="423" spans="1:25" ht="75" customHeight="1" x14ac:dyDescent="0.15">
      <c r="A423" s="120">
        <v>416</v>
      </c>
      <c r="B423" s="23" t="s">
        <v>816</v>
      </c>
      <c r="C423" s="17" t="s">
        <v>796</v>
      </c>
      <c r="D423" s="17" t="s">
        <v>796</v>
      </c>
      <c r="E423" s="113" t="s">
        <v>11157</v>
      </c>
      <c r="F423" s="20" t="s">
        <v>10913</v>
      </c>
      <c r="G423" s="20" t="s">
        <v>9805</v>
      </c>
      <c r="H423" s="113" t="s">
        <v>10745</v>
      </c>
      <c r="I423" s="113" t="s">
        <v>441</v>
      </c>
      <c r="J423" s="113" t="s">
        <v>25</v>
      </c>
      <c r="K423" s="20"/>
      <c r="L423" s="176"/>
      <c r="M423" s="169"/>
      <c r="N423" s="167"/>
      <c r="O423" s="169"/>
      <c r="P423" s="167"/>
      <c r="Q423" s="169"/>
      <c r="R423" s="167"/>
      <c r="S423" s="169"/>
      <c r="T423" s="167"/>
      <c r="U423" s="169"/>
      <c r="V423" s="187"/>
      <c r="W423" s="187"/>
      <c r="X423" s="187"/>
      <c r="Y423" s="187"/>
    </row>
    <row r="424" spans="1:25" ht="75" customHeight="1" x14ac:dyDescent="0.15">
      <c r="A424" s="120">
        <v>417</v>
      </c>
      <c r="B424" s="120" t="s">
        <v>817</v>
      </c>
      <c r="C424" s="17" t="s">
        <v>796</v>
      </c>
      <c r="D424" s="17" t="s">
        <v>796</v>
      </c>
      <c r="E424" s="18" t="s">
        <v>818</v>
      </c>
      <c r="F424" s="19" t="s">
        <v>10913</v>
      </c>
      <c r="G424" s="19" t="s">
        <v>9806</v>
      </c>
      <c r="H424" s="113" t="s">
        <v>10745</v>
      </c>
      <c r="I424" s="113" t="s">
        <v>8253</v>
      </c>
      <c r="J424" s="113" t="s">
        <v>25</v>
      </c>
      <c r="K424" s="20" t="s">
        <v>85</v>
      </c>
      <c r="L424" s="110">
        <v>1</v>
      </c>
      <c r="M424" s="111">
        <v>0</v>
      </c>
      <c r="N424" s="112">
        <v>0</v>
      </c>
      <c r="O424" s="111">
        <v>0</v>
      </c>
      <c r="P424" s="21"/>
      <c r="Q424" s="22"/>
      <c r="R424" s="112">
        <v>0</v>
      </c>
      <c r="S424" s="111">
        <v>0</v>
      </c>
      <c r="T424" s="112">
        <v>0</v>
      </c>
      <c r="U424" s="111">
        <v>0</v>
      </c>
      <c r="V424" s="113">
        <v>0</v>
      </c>
      <c r="W424" s="113">
        <v>0</v>
      </c>
      <c r="X424" s="113">
        <v>0</v>
      </c>
      <c r="Y424" s="113">
        <v>0</v>
      </c>
    </row>
    <row r="425" spans="1:25" ht="75" customHeight="1" x14ac:dyDescent="0.15">
      <c r="A425" s="120">
        <v>418</v>
      </c>
      <c r="B425" s="120" t="s">
        <v>846</v>
      </c>
      <c r="C425" s="26" t="s">
        <v>796</v>
      </c>
      <c r="D425" s="120" t="s">
        <v>796</v>
      </c>
      <c r="E425" s="113" t="s">
        <v>11161</v>
      </c>
      <c r="F425" s="20" t="s">
        <v>847</v>
      </c>
      <c r="G425" s="20" t="s">
        <v>9793</v>
      </c>
      <c r="H425" s="113" t="s">
        <v>848</v>
      </c>
      <c r="I425" s="113" t="s">
        <v>8253</v>
      </c>
      <c r="J425" s="113" t="s">
        <v>25</v>
      </c>
      <c r="K425" s="20"/>
      <c r="L425" s="132">
        <v>1</v>
      </c>
      <c r="M425" s="130">
        <v>0</v>
      </c>
      <c r="N425" s="131">
        <v>0</v>
      </c>
      <c r="O425" s="130">
        <v>0</v>
      </c>
      <c r="P425" s="27"/>
      <c r="Q425" s="28"/>
      <c r="R425" s="131"/>
      <c r="S425" s="130"/>
      <c r="T425" s="131"/>
      <c r="U425" s="130"/>
      <c r="V425" s="133">
        <v>0</v>
      </c>
      <c r="W425" s="133">
        <v>0</v>
      </c>
      <c r="X425" s="133">
        <v>0</v>
      </c>
      <c r="Y425" s="133"/>
    </row>
    <row r="426" spans="1:25" ht="75" customHeight="1" x14ac:dyDescent="0.15">
      <c r="A426" s="120">
        <v>419</v>
      </c>
      <c r="B426" s="120" t="s">
        <v>6821</v>
      </c>
      <c r="C426" s="17" t="s">
        <v>796</v>
      </c>
      <c r="D426" s="17" t="s">
        <v>796</v>
      </c>
      <c r="E426" s="18" t="s">
        <v>6820</v>
      </c>
      <c r="F426" s="19" t="s">
        <v>10924</v>
      </c>
      <c r="G426" s="19" t="s">
        <v>9797</v>
      </c>
      <c r="H426" s="113" t="s">
        <v>10745</v>
      </c>
      <c r="I426" s="113" t="s">
        <v>8253</v>
      </c>
      <c r="J426" s="113" t="s">
        <v>25</v>
      </c>
      <c r="K426" s="20" t="s">
        <v>33</v>
      </c>
      <c r="L426" s="110">
        <v>0</v>
      </c>
      <c r="M426" s="111">
        <v>0</v>
      </c>
      <c r="N426" s="112">
        <v>1</v>
      </c>
      <c r="O426" s="111">
        <v>0</v>
      </c>
      <c r="P426" s="21"/>
      <c r="Q426" s="22"/>
      <c r="R426" s="112">
        <v>0</v>
      </c>
      <c r="S426" s="111">
        <v>0</v>
      </c>
      <c r="T426" s="112">
        <v>0</v>
      </c>
      <c r="U426" s="111">
        <v>0</v>
      </c>
      <c r="V426" s="113">
        <v>0</v>
      </c>
      <c r="W426" s="113">
        <v>0</v>
      </c>
      <c r="X426" s="113">
        <v>0</v>
      </c>
      <c r="Y426" s="113">
        <v>0</v>
      </c>
    </row>
    <row r="427" spans="1:25" ht="75" customHeight="1" x14ac:dyDescent="0.15">
      <c r="A427" s="120">
        <v>420</v>
      </c>
      <c r="B427" s="120" t="s">
        <v>6819</v>
      </c>
      <c r="C427" s="17" t="s">
        <v>796</v>
      </c>
      <c r="D427" s="17" t="s">
        <v>796</v>
      </c>
      <c r="E427" s="18" t="s">
        <v>6818</v>
      </c>
      <c r="F427" s="19" t="s">
        <v>10913</v>
      </c>
      <c r="G427" s="19" t="s">
        <v>9797</v>
      </c>
      <c r="H427" s="113" t="s">
        <v>10745</v>
      </c>
      <c r="I427" s="113" t="s">
        <v>8253</v>
      </c>
      <c r="J427" s="113" t="s">
        <v>55</v>
      </c>
      <c r="K427" s="20" t="s">
        <v>85</v>
      </c>
      <c r="L427" s="110">
        <v>0</v>
      </c>
      <c r="M427" s="111">
        <v>0</v>
      </c>
      <c r="N427" s="112">
        <v>1</v>
      </c>
      <c r="O427" s="111">
        <v>0</v>
      </c>
      <c r="P427" s="21"/>
      <c r="Q427" s="22"/>
      <c r="R427" s="112">
        <v>0</v>
      </c>
      <c r="S427" s="111">
        <v>0</v>
      </c>
      <c r="T427" s="112">
        <v>0</v>
      </c>
      <c r="U427" s="111">
        <v>0</v>
      </c>
      <c r="V427" s="113">
        <v>0</v>
      </c>
      <c r="W427" s="113">
        <v>0</v>
      </c>
      <c r="X427" s="113">
        <v>0</v>
      </c>
      <c r="Y427" s="113">
        <v>0</v>
      </c>
    </row>
    <row r="428" spans="1:25" ht="75" customHeight="1" x14ac:dyDescent="0.15">
      <c r="A428" s="120">
        <v>421</v>
      </c>
      <c r="B428" s="23" t="s">
        <v>840</v>
      </c>
      <c r="C428" s="17" t="s">
        <v>796</v>
      </c>
      <c r="D428" s="17" t="s">
        <v>796</v>
      </c>
      <c r="E428" s="113" t="s">
        <v>841</v>
      </c>
      <c r="F428" s="20" t="s">
        <v>10913</v>
      </c>
      <c r="G428" s="20" t="s">
        <v>9797</v>
      </c>
      <c r="H428" s="113" t="s">
        <v>10745</v>
      </c>
      <c r="I428" s="113" t="s">
        <v>8253</v>
      </c>
      <c r="J428" s="113" t="s">
        <v>25</v>
      </c>
      <c r="K428" s="20" t="s">
        <v>44</v>
      </c>
      <c r="L428" s="118">
        <v>1</v>
      </c>
      <c r="M428" s="119">
        <v>0</v>
      </c>
      <c r="N428" s="125">
        <v>0</v>
      </c>
      <c r="O428" s="119">
        <v>0</v>
      </c>
      <c r="P428" s="24"/>
      <c r="Q428" s="25"/>
      <c r="R428" s="125"/>
      <c r="S428" s="119"/>
      <c r="T428" s="125"/>
      <c r="U428" s="119"/>
      <c r="V428" s="120">
        <v>0</v>
      </c>
      <c r="W428" s="120">
        <v>0</v>
      </c>
      <c r="X428" s="120">
        <v>0</v>
      </c>
      <c r="Y428" s="120"/>
    </row>
    <row r="429" spans="1:25" ht="75" customHeight="1" x14ac:dyDescent="0.15">
      <c r="A429" s="120">
        <v>422</v>
      </c>
      <c r="B429" s="120" t="s">
        <v>851</v>
      </c>
      <c r="C429" s="26" t="s">
        <v>796</v>
      </c>
      <c r="D429" s="120" t="s">
        <v>796</v>
      </c>
      <c r="E429" s="113" t="s">
        <v>852</v>
      </c>
      <c r="F429" s="20" t="s">
        <v>10913</v>
      </c>
      <c r="G429" s="20" t="s">
        <v>9812</v>
      </c>
      <c r="H429" s="113" t="s">
        <v>10745</v>
      </c>
      <c r="I429" s="113" t="s">
        <v>8253</v>
      </c>
      <c r="J429" s="113" t="s">
        <v>55</v>
      </c>
      <c r="K429" s="20"/>
      <c r="L429" s="132">
        <v>0</v>
      </c>
      <c r="M429" s="130">
        <v>0</v>
      </c>
      <c r="N429" s="131">
        <v>1</v>
      </c>
      <c r="O429" s="130">
        <v>0</v>
      </c>
      <c r="P429" s="27"/>
      <c r="Q429" s="28"/>
      <c r="R429" s="131"/>
      <c r="S429" s="130"/>
      <c r="T429" s="131"/>
      <c r="U429" s="130"/>
      <c r="V429" s="133">
        <v>0</v>
      </c>
      <c r="W429" s="133">
        <v>0</v>
      </c>
      <c r="X429" s="133">
        <v>0</v>
      </c>
      <c r="Y429" s="133"/>
    </row>
    <row r="430" spans="1:25" ht="75" customHeight="1" x14ac:dyDescent="0.15">
      <c r="A430" s="120">
        <v>423</v>
      </c>
      <c r="B430" s="120" t="s">
        <v>6812</v>
      </c>
      <c r="C430" s="17" t="s">
        <v>796</v>
      </c>
      <c r="D430" s="17" t="s">
        <v>796</v>
      </c>
      <c r="E430" s="18" t="s">
        <v>6811</v>
      </c>
      <c r="F430" s="19" t="s">
        <v>10913</v>
      </c>
      <c r="G430" s="19" t="s">
        <v>9806</v>
      </c>
      <c r="H430" s="113" t="s">
        <v>10745</v>
      </c>
      <c r="I430" s="113" t="s">
        <v>8253</v>
      </c>
      <c r="J430" s="113" t="s">
        <v>25</v>
      </c>
      <c r="K430" s="20" t="s">
        <v>6810</v>
      </c>
      <c r="L430" s="110">
        <v>1</v>
      </c>
      <c r="M430" s="111">
        <v>0</v>
      </c>
      <c r="N430" s="112">
        <v>0</v>
      </c>
      <c r="O430" s="111">
        <v>0</v>
      </c>
      <c r="P430" s="21"/>
      <c r="Q430" s="22"/>
      <c r="R430" s="112">
        <v>0</v>
      </c>
      <c r="S430" s="111">
        <v>0</v>
      </c>
      <c r="T430" s="112">
        <v>0</v>
      </c>
      <c r="U430" s="111">
        <v>0</v>
      </c>
      <c r="V430" s="113">
        <v>0</v>
      </c>
      <c r="W430" s="113">
        <v>0</v>
      </c>
      <c r="X430" s="113">
        <v>0</v>
      </c>
      <c r="Y430" s="113">
        <v>0</v>
      </c>
    </row>
    <row r="431" spans="1:25" ht="75" customHeight="1" x14ac:dyDescent="0.15">
      <c r="A431" s="120">
        <v>424</v>
      </c>
      <c r="B431" s="120" t="s">
        <v>803</v>
      </c>
      <c r="C431" s="17" t="s">
        <v>796</v>
      </c>
      <c r="D431" s="17" t="s">
        <v>796</v>
      </c>
      <c r="E431" s="18" t="s">
        <v>804</v>
      </c>
      <c r="F431" s="19" t="s">
        <v>10910</v>
      </c>
      <c r="G431" s="19" t="s">
        <v>9806</v>
      </c>
      <c r="H431" s="113" t="s">
        <v>10745</v>
      </c>
      <c r="I431" s="113" t="s">
        <v>8253</v>
      </c>
      <c r="J431" s="113" t="s">
        <v>55</v>
      </c>
      <c r="K431" s="20" t="s">
        <v>85</v>
      </c>
      <c r="L431" s="110">
        <v>1</v>
      </c>
      <c r="M431" s="111">
        <v>0</v>
      </c>
      <c r="N431" s="112">
        <v>0</v>
      </c>
      <c r="O431" s="111">
        <v>0</v>
      </c>
      <c r="P431" s="21"/>
      <c r="Q431" s="22"/>
      <c r="R431" s="112">
        <v>0</v>
      </c>
      <c r="S431" s="111">
        <v>0</v>
      </c>
      <c r="T431" s="112">
        <v>0</v>
      </c>
      <c r="U431" s="111">
        <v>0</v>
      </c>
      <c r="V431" s="113">
        <v>0</v>
      </c>
      <c r="W431" s="113">
        <v>0</v>
      </c>
      <c r="X431" s="113">
        <v>0</v>
      </c>
      <c r="Y431" s="113">
        <v>0</v>
      </c>
    </row>
    <row r="432" spans="1:25" ht="75" customHeight="1" x14ac:dyDescent="0.15">
      <c r="A432" s="120">
        <v>425</v>
      </c>
      <c r="B432" s="120" t="s">
        <v>5962</v>
      </c>
      <c r="C432" s="17" t="s">
        <v>796</v>
      </c>
      <c r="D432" s="17" t="s">
        <v>796</v>
      </c>
      <c r="E432" s="18" t="s">
        <v>11158</v>
      </c>
      <c r="F432" s="19" t="s">
        <v>10914</v>
      </c>
      <c r="G432" s="19" t="s">
        <v>9813</v>
      </c>
      <c r="H432" s="113" t="s">
        <v>10745</v>
      </c>
      <c r="I432" s="113" t="s">
        <v>8253</v>
      </c>
      <c r="J432" s="113" t="s">
        <v>25</v>
      </c>
      <c r="K432" s="20" t="s">
        <v>85</v>
      </c>
      <c r="L432" s="110">
        <v>2</v>
      </c>
      <c r="M432" s="111">
        <v>0</v>
      </c>
      <c r="N432" s="112">
        <v>0</v>
      </c>
      <c r="O432" s="111">
        <v>0</v>
      </c>
      <c r="P432" s="21"/>
      <c r="Q432" s="22"/>
      <c r="R432" s="112">
        <v>0</v>
      </c>
      <c r="S432" s="111">
        <v>0</v>
      </c>
      <c r="T432" s="112">
        <v>0</v>
      </c>
      <c r="U432" s="111">
        <v>0</v>
      </c>
      <c r="V432" s="113">
        <v>0</v>
      </c>
      <c r="W432" s="113">
        <v>0</v>
      </c>
      <c r="X432" s="113">
        <v>0</v>
      </c>
      <c r="Y432" s="113">
        <v>0</v>
      </c>
    </row>
    <row r="433" spans="1:25" ht="120" customHeight="1" x14ac:dyDescent="0.15">
      <c r="A433" s="120">
        <v>426</v>
      </c>
      <c r="B433" s="120" t="s">
        <v>6817</v>
      </c>
      <c r="C433" s="17" t="s">
        <v>796</v>
      </c>
      <c r="D433" s="17" t="s">
        <v>796</v>
      </c>
      <c r="E433" s="18" t="s">
        <v>6816</v>
      </c>
      <c r="F433" s="19" t="s">
        <v>10925</v>
      </c>
      <c r="G433" s="19" t="s">
        <v>9806</v>
      </c>
      <c r="H433" s="113" t="s">
        <v>10745</v>
      </c>
      <c r="I433" s="113" t="s">
        <v>8253</v>
      </c>
      <c r="J433" s="113" t="s">
        <v>25</v>
      </c>
      <c r="K433" s="20" t="s">
        <v>800</v>
      </c>
      <c r="L433" s="110">
        <v>0</v>
      </c>
      <c r="M433" s="111">
        <v>0</v>
      </c>
      <c r="N433" s="112">
        <v>0</v>
      </c>
      <c r="O433" s="111">
        <v>0</v>
      </c>
      <c r="P433" s="21"/>
      <c r="Q433" s="22"/>
      <c r="R433" s="112">
        <v>0</v>
      </c>
      <c r="S433" s="111">
        <v>0</v>
      </c>
      <c r="T433" s="112">
        <v>1</v>
      </c>
      <c r="U433" s="111">
        <v>0</v>
      </c>
      <c r="V433" s="113">
        <v>0</v>
      </c>
      <c r="W433" s="113">
        <v>0</v>
      </c>
      <c r="X433" s="113">
        <v>0</v>
      </c>
      <c r="Y433" s="113">
        <v>0</v>
      </c>
    </row>
    <row r="434" spans="1:25" ht="120" customHeight="1" x14ac:dyDescent="0.15">
      <c r="A434" s="120">
        <v>427</v>
      </c>
      <c r="B434" s="120" t="s">
        <v>6806</v>
      </c>
      <c r="C434" s="17" t="s">
        <v>796</v>
      </c>
      <c r="D434" s="17" t="s">
        <v>796</v>
      </c>
      <c r="E434" s="18" t="s">
        <v>6805</v>
      </c>
      <c r="F434" s="19" t="s">
        <v>10928</v>
      </c>
      <c r="G434" s="19" t="s">
        <v>9797</v>
      </c>
      <c r="H434" s="113" t="s">
        <v>10745</v>
      </c>
      <c r="I434" s="113" t="s">
        <v>8253</v>
      </c>
      <c r="J434" s="113" t="s">
        <v>25</v>
      </c>
      <c r="K434" s="20" t="s">
        <v>6804</v>
      </c>
      <c r="L434" s="110">
        <v>0</v>
      </c>
      <c r="M434" s="111">
        <v>0</v>
      </c>
      <c r="N434" s="112">
        <v>1</v>
      </c>
      <c r="O434" s="111">
        <v>0</v>
      </c>
      <c r="P434" s="21"/>
      <c r="Q434" s="22"/>
      <c r="R434" s="112">
        <v>0</v>
      </c>
      <c r="S434" s="111">
        <v>0</v>
      </c>
      <c r="T434" s="112">
        <v>0</v>
      </c>
      <c r="U434" s="111">
        <v>0</v>
      </c>
      <c r="V434" s="113">
        <v>0</v>
      </c>
      <c r="W434" s="113">
        <v>0</v>
      </c>
      <c r="X434" s="113">
        <v>0</v>
      </c>
      <c r="Y434" s="113">
        <v>0</v>
      </c>
    </row>
    <row r="435" spans="1:25" ht="75" customHeight="1" x14ac:dyDescent="0.15">
      <c r="A435" s="120">
        <v>428</v>
      </c>
      <c r="B435" s="120" t="s">
        <v>7872</v>
      </c>
      <c r="C435" s="17" t="s">
        <v>796</v>
      </c>
      <c r="D435" s="17" t="s">
        <v>796</v>
      </c>
      <c r="E435" s="18" t="s">
        <v>7871</v>
      </c>
      <c r="F435" s="19" t="s">
        <v>7870</v>
      </c>
      <c r="G435" s="19" t="s">
        <v>9812</v>
      </c>
      <c r="H435" s="113" t="s">
        <v>10745</v>
      </c>
      <c r="I435" s="113" t="s">
        <v>8253</v>
      </c>
      <c r="J435" s="113" t="s">
        <v>25</v>
      </c>
      <c r="K435" s="20" t="s">
        <v>7869</v>
      </c>
      <c r="L435" s="110">
        <v>1</v>
      </c>
      <c r="M435" s="111">
        <v>0</v>
      </c>
      <c r="N435" s="112">
        <v>0</v>
      </c>
      <c r="O435" s="111">
        <v>0</v>
      </c>
      <c r="P435" s="112">
        <v>0</v>
      </c>
      <c r="Q435" s="111">
        <v>0</v>
      </c>
      <c r="R435" s="112">
        <v>0</v>
      </c>
      <c r="S435" s="111">
        <v>0</v>
      </c>
      <c r="T435" s="112">
        <v>0</v>
      </c>
      <c r="U435" s="111">
        <v>0</v>
      </c>
      <c r="V435" s="113">
        <v>0</v>
      </c>
      <c r="W435" s="113">
        <v>0</v>
      </c>
      <c r="X435" s="113">
        <v>0</v>
      </c>
      <c r="Y435" s="113">
        <v>0</v>
      </c>
    </row>
    <row r="436" spans="1:25" ht="75" customHeight="1" x14ac:dyDescent="0.15">
      <c r="A436" s="120">
        <v>429</v>
      </c>
      <c r="B436" s="120" t="s">
        <v>10047</v>
      </c>
      <c r="C436" s="17" t="s">
        <v>10028</v>
      </c>
      <c r="D436" s="17" t="s">
        <v>796</v>
      </c>
      <c r="E436" s="18" t="s">
        <v>10043</v>
      </c>
      <c r="F436" s="19" t="s">
        <v>10044</v>
      </c>
      <c r="G436" s="19" t="s">
        <v>9812</v>
      </c>
      <c r="H436" s="113" t="s">
        <v>10745</v>
      </c>
      <c r="I436" s="113" t="s">
        <v>8253</v>
      </c>
      <c r="J436" s="113" t="s">
        <v>55</v>
      </c>
      <c r="K436" s="20" t="s">
        <v>10045</v>
      </c>
      <c r="L436" s="110">
        <v>0</v>
      </c>
      <c r="M436" s="111">
        <v>0</v>
      </c>
      <c r="N436" s="112">
        <v>1</v>
      </c>
      <c r="O436" s="111">
        <v>0</v>
      </c>
      <c r="P436" s="21">
        <v>0</v>
      </c>
      <c r="Q436" s="22">
        <v>0</v>
      </c>
      <c r="R436" s="112">
        <v>0</v>
      </c>
      <c r="S436" s="111">
        <v>0</v>
      </c>
      <c r="T436" s="112">
        <v>0</v>
      </c>
      <c r="U436" s="111">
        <v>0</v>
      </c>
      <c r="V436" s="113">
        <v>0</v>
      </c>
      <c r="W436" s="113">
        <v>0</v>
      </c>
      <c r="X436" s="113">
        <v>0</v>
      </c>
      <c r="Y436" s="113">
        <v>0</v>
      </c>
    </row>
    <row r="437" spans="1:25" ht="75" customHeight="1" x14ac:dyDescent="0.15">
      <c r="A437" s="120">
        <v>430</v>
      </c>
      <c r="B437" s="23" t="s">
        <v>824</v>
      </c>
      <c r="C437" s="17" t="s">
        <v>796</v>
      </c>
      <c r="D437" s="17" t="s">
        <v>796</v>
      </c>
      <c r="E437" s="113" t="s">
        <v>825</v>
      </c>
      <c r="F437" s="20" t="s">
        <v>826</v>
      </c>
      <c r="G437" s="20" t="s">
        <v>9792</v>
      </c>
      <c r="H437" s="113" t="s">
        <v>280</v>
      </c>
      <c r="I437" s="113" t="s">
        <v>827</v>
      </c>
      <c r="J437" s="113" t="s">
        <v>25</v>
      </c>
      <c r="K437" s="20" t="s">
        <v>828</v>
      </c>
      <c r="L437" s="118">
        <v>0</v>
      </c>
      <c r="M437" s="119">
        <v>0</v>
      </c>
      <c r="N437" s="125">
        <v>1</v>
      </c>
      <c r="O437" s="119">
        <v>1</v>
      </c>
      <c r="P437" s="24"/>
      <c r="Q437" s="25"/>
      <c r="R437" s="125"/>
      <c r="S437" s="119"/>
      <c r="T437" s="125"/>
      <c r="U437" s="119"/>
      <c r="V437" s="120">
        <v>0</v>
      </c>
      <c r="W437" s="120">
        <v>0</v>
      </c>
      <c r="X437" s="120">
        <v>0</v>
      </c>
      <c r="Y437" s="120"/>
    </row>
    <row r="438" spans="1:25" ht="75" customHeight="1" x14ac:dyDescent="0.15">
      <c r="A438" s="120">
        <v>431</v>
      </c>
      <c r="B438" s="23" t="s">
        <v>833</v>
      </c>
      <c r="C438" s="17" t="s">
        <v>796</v>
      </c>
      <c r="D438" s="17" t="s">
        <v>796</v>
      </c>
      <c r="E438" s="113" t="s">
        <v>11160</v>
      </c>
      <c r="F438" s="20" t="s">
        <v>834</v>
      </c>
      <c r="G438" s="20" t="s">
        <v>9791</v>
      </c>
      <c r="H438" s="113" t="s">
        <v>835</v>
      </c>
      <c r="I438" s="113" t="s">
        <v>274</v>
      </c>
      <c r="J438" s="113" t="s">
        <v>55</v>
      </c>
      <c r="K438" s="20" t="s">
        <v>836</v>
      </c>
      <c r="L438" s="118">
        <v>0</v>
      </c>
      <c r="M438" s="119">
        <v>0</v>
      </c>
      <c r="N438" s="125">
        <v>1</v>
      </c>
      <c r="O438" s="119">
        <v>0</v>
      </c>
      <c r="P438" s="24"/>
      <c r="Q438" s="25"/>
      <c r="R438" s="125"/>
      <c r="S438" s="119"/>
      <c r="T438" s="125"/>
      <c r="U438" s="119"/>
      <c r="V438" s="120">
        <v>1</v>
      </c>
      <c r="W438" s="120">
        <v>0</v>
      </c>
      <c r="X438" s="120">
        <v>0</v>
      </c>
      <c r="Y438" s="120"/>
    </row>
    <row r="439" spans="1:25" ht="75" customHeight="1" x14ac:dyDescent="0.15">
      <c r="A439" s="120">
        <v>432</v>
      </c>
      <c r="B439" s="120" t="s">
        <v>8481</v>
      </c>
      <c r="C439" s="17" t="s">
        <v>796</v>
      </c>
      <c r="D439" s="17" t="s">
        <v>796</v>
      </c>
      <c r="E439" s="18" t="s">
        <v>862</v>
      </c>
      <c r="F439" s="19" t="s">
        <v>10920</v>
      </c>
      <c r="G439" s="19" t="s">
        <v>9780</v>
      </c>
      <c r="H439" s="113" t="s">
        <v>10745</v>
      </c>
      <c r="I439" s="113" t="s">
        <v>8253</v>
      </c>
      <c r="J439" s="113" t="s">
        <v>55</v>
      </c>
      <c r="K439" s="20" t="s">
        <v>85</v>
      </c>
      <c r="L439" s="110">
        <v>1</v>
      </c>
      <c r="M439" s="111">
        <v>1</v>
      </c>
      <c r="N439" s="112">
        <v>0</v>
      </c>
      <c r="O439" s="111">
        <v>0</v>
      </c>
      <c r="P439" s="112">
        <v>0</v>
      </c>
      <c r="Q439" s="111">
        <v>0</v>
      </c>
      <c r="R439" s="112">
        <v>0</v>
      </c>
      <c r="S439" s="111">
        <v>0</v>
      </c>
      <c r="T439" s="112">
        <v>0</v>
      </c>
      <c r="U439" s="111">
        <v>0</v>
      </c>
      <c r="V439" s="113">
        <v>1</v>
      </c>
      <c r="W439" s="113">
        <v>0</v>
      </c>
      <c r="X439" s="113">
        <v>0</v>
      </c>
      <c r="Y439" s="113">
        <v>0</v>
      </c>
    </row>
    <row r="440" spans="1:25" ht="75" customHeight="1" x14ac:dyDescent="0.15">
      <c r="A440" s="120">
        <v>433</v>
      </c>
      <c r="B440" s="23" t="s">
        <v>842</v>
      </c>
      <c r="C440" s="17" t="s">
        <v>796</v>
      </c>
      <c r="D440" s="17" t="s">
        <v>796</v>
      </c>
      <c r="E440" s="113" t="s">
        <v>843</v>
      </c>
      <c r="F440" s="20" t="s">
        <v>844</v>
      </c>
      <c r="G440" s="20" t="s">
        <v>9806</v>
      </c>
      <c r="H440" s="113" t="s">
        <v>10745</v>
      </c>
      <c r="I440" s="113" t="s">
        <v>8253</v>
      </c>
      <c r="J440" s="113" t="s">
        <v>845</v>
      </c>
      <c r="K440" s="20"/>
      <c r="L440" s="118">
        <v>0</v>
      </c>
      <c r="M440" s="119">
        <v>0</v>
      </c>
      <c r="N440" s="125">
        <v>1</v>
      </c>
      <c r="O440" s="119">
        <v>1</v>
      </c>
      <c r="P440" s="24"/>
      <c r="Q440" s="25"/>
      <c r="R440" s="125"/>
      <c r="S440" s="119"/>
      <c r="T440" s="125"/>
      <c r="U440" s="119"/>
      <c r="V440" s="120">
        <v>0</v>
      </c>
      <c r="W440" s="120">
        <v>0</v>
      </c>
      <c r="X440" s="120">
        <v>0</v>
      </c>
      <c r="Y440" s="120"/>
    </row>
    <row r="441" spans="1:25" ht="75" customHeight="1" x14ac:dyDescent="0.15">
      <c r="A441" s="120">
        <v>434</v>
      </c>
      <c r="B441" s="120" t="s">
        <v>6815</v>
      </c>
      <c r="C441" s="17" t="s">
        <v>796</v>
      </c>
      <c r="D441" s="17" t="s">
        <v>796</v>
      </c>
      <c r="E441" s="18" t="s">
        <v>6814</v>
      </c>
      <c r="F441" s="19" t="s">
        <v>10926</v>
      </c>
      <c r="G441" s="19" t="s">
        <v>9797</v>
      </c>
      <c r="H441" s="113" t="s">
        <v>10745</v>
      </c>
      <c r="I441" s="113" t="s">
        <v>8253</v>
      </c>
      <c r="J441" s="113" t="s">
        <v>55</v>
      </c>
      <c r="K441" s="20" t="s">
        <v>6813</v>
      </c>
      <c r="L441" s="110">
        <v>1</v>
      </c>
      <c r="M441" s="111">
        <v>0</v>
      </c>
      <c r="N441" s="112">
        <v>0</v>
      </c>
      <c r="O441" s="111">
        <v>0</v>
      </c>
      <c r="P441" s="21"/>
      <c r="Q441" s="22"/>
      <c r="R441" s="112">
        <v>0</v>
      </c>
      <c r="S441" s="111">
        <v>0</v>
      </c>
      <c r="T441" s="112">
        <v>0</v>
      </c>
      <c r="U441" s="111">
        <v>0</v>
      </c>
      <c r="V441" s="113">
        <v>0</v>
      </c>
      <c r="W441" s="113">
        <v>0</v>
      </c>
      <c r="X441" s="113">
        <v>0</v>
      </c>
      <c r="Y441" s="113">
        <v>0</v>
      </c>
    </row>
    <row r="442" spans="1:25" ht="75" customHeight="1" x14ac:dyDescent="0.15">
      <c r="A442" s="120">
        <v>435</v>
      </c>
      <c r="B442" s="120" t="s">
        <v>799</v>
      </c>
      <c r="C442" s="17" t="s">
        <v>796</v>
      </c>
      <c r="D442" s="17" t="s">
        <v>796</v>
      </c>
      <c r="E442" s="18" t="s">
        <v>11154</v>
      </c>
      <c r="F442" s="19" t="s">
        <v>10908</v>
      </c>
      <c r="G442" s="19" t="s">
        <v>11597</v>
      </c>
      <c r="H442" s="113" t="s">
        <v>10755</v>
      </c>
      <c r="I442" s="113" t="s">
        <v>8253</v>
      </c>
      <c r="J442" s="113" t="s">
        <v>55</v>
      </c>
      <c r="K442" s="20" t="s">
        <v>800</v>
      </c>
      <c r="L442" s="110">
        <v>1</v>
      </c>
      <c r="M442" s="111">
        <v>0</v>
      </c>
      <c r="N442" s="112">
        <v>0</v>
      </c>
      <c r="O442" s="111">
        <v>0</v>
      </c>
      <c r="P442" s="21"/>
      <c r="Q442" s="22"/>
      <c r="R442" s="112">
        <v>0</v>
      </c>
      <c r="S442" s="111">
        <v>0</v>
      </c>
      <c r="T442" s="112">
        <v>0</v>
      </c>
      <c r="U442" s="111">
        <v>0</v>
      </c>
      <c r="V442" s="113">
        <v>0</v>
      </c>
      <c r="W442" s="113">
        <v>0</v>
      </c>
      <c r="X442" s="113">
        <v>0</v>
      </c>
      <c r="Y442" s="113">
        <v>0</v>
      </c>
    </row>
    <row r="443" spans="1:25" ht="75" customHeight="1" x14ac:dyDescent="0.15">
      <c r="A443" s="120">
        <v>436</v>
      </c>
      <c r="B443" s="120" t="s">
        <v>857</v>
      </c>
      <c r="C443" s="26" t="s">
        <v>796</v>
      </c>
      <c r="D443" s="120" t="s">
        <v>796</v>
      </c>
      <c r="E443" s="113" t="s">
        <v>858</v>
      </c>
      <c r="F443" s="20" t="s">
        <v>859</v>
      </c>
      <c r="G443" s="20" t="s">
        <v>9815</v>
      </c>
      <c r="H443" s="113" t="s">
        <v>860</v>
      </c>
      <c r="I443" s="113" t="s">
        <v>861</v>
      </c>
      <c r="J443" s="113" t="s">
        <v>25</v>
      </c>
      <c r="K443" s="20"/>
      <c r="L443" s="132">
        <v>2</v>
      </c>
      <c r="M443" s="130">
        <v>1</v>
      </c>
      <c r="N443" s="131">
        <v>0</v>
      </c>
      <c r="O443" s="130">
        <v>0</v>
      </c>
      <c r="P443" s="27"/>
      <c r="Q443" s="28"/>
      <c r="R443" s="131"/>
      <c r="S443" s="130"/>
      <c r="T443" s="131"/>
      <c r="U443" s="130"/>
      <c r="V443" s="133">
        <v>1</v>
      </c>
      <c r="W443" s="133">
        <v>0</v>
      </c>
      <c r="X443" s="133">
        <v>0</v>
      </c>
      <c r="Y443" s="133"/>
    </row>
    <row r="444" spans="1:25" ht="96" customHeight="1" x14ac:dyDescent="0.15">
      <c r="A444" s="120">
        <v>437</v>
      </c>
      <c r="B444" s="17" t="s">
        <v>12929</v>
      </c>
      <c r="C444" s="17" t="s">
        <v>10028</v>
      </c>
      <c r="D444" s="17" t="s">
        <v>796</v>
      </c>
      <c r="E444" s="113" t="s">
        <v>837</v>
      </c>
      <c r="F444" s="20" t="s">
        <v>838</v>
      </c>
      <c r="G444" s="20" t="s">
        <v>9815</v>
      </c>
      <c r="H444" s="113" t="s">
        <v>1430</v>
      </c>
      <c r="I444" s="113" t="s">
        <v>676</v>
      </c>
      <c r="J444" s="113" t="s">
        <v>84</v>
      </c>
      <c r="K444" s="20" t="s">
        <v>10040</v>
      </c>
      <c r="L444" s="118">
        <v>1</v>
      </c>
      <c r="M444" s="119">
        <v>1</v>
      </c>
      <c r="N444" s="125">
        <v>2</v>
      </c>
      <c r="O444" s="119">
        <v>0</v>
      </c>
      <c r="P444" s="24">
        <v>0</v>
      </c>
      <c r="Q444" s="25">
        <v>0</v>
      </c>
      <c r="R444" s="125">
        <v>0</v>
      </c>
      <c r="S444" s="119">
        <v>0</v>
      </c>
      <c r="T444" s="125">
        <v>0</v>
      </c>
      <c r="U444" s="119">
        <v>0</v>
      </c>
      <c r="V444" s="120">
        <v>0</v>
      </c>
      <c r="W444" s="120">
        <v>0</v>
      </c>
      <c r="X444" s="120">
        <v>0</v>
      </c>
      <c r="Y444" s="120">
        <v>0</v>
      </c>
    </row>
    <row r="445" spans="1:25" ht="96" customHeight="1" x14ac:dyDescent="0.15">
      <c r="A445" s="120">
        <v>438</v>
      </c>
      <c r="B445" s="120" t="s">
        <v>801</v>
      </c>
      <c r="C445" s="17" t="s">
        <v>796</v>
      </c>
      <c r="D445" s="17" t="s">
        <v>796</v>
      </c>
      <c r="E445" s="18" t="s">
        <v>802</v>
      </c>
      <c r="F445" s="19" t="s">
        <v>10909</v>
      </c>
      <c r="G445" s="19" t="s">
        <v>14266</v>
      </c>
      <c r="H445" s="113" t="s">
        <v>10755</v>
      </c>
      <c r="I445" s="113" t="s">
        <v>8253</v>
      </c>
      <c r="J445" s="113" t="s">
        <v>55</v>
      </c>
      <c r="K445" s="20" t="s">
        <v>85</v>
      </c>
      <c r="L445" s="110">
        <v>1</v>
      </c>
      <c r="M445" s="111">
        <v>0</v>
      </c>
      <c r="N445" s="112">
        <v>0</v>
      </c>
      <c r="O445" s="111">
        <v>0</v>
      </c>
      <c r="P445" s="21"/>
      <c r="Q445" s="22"/>
      <c r="R445" s="112">
        <v>0</v>
      </c>
      <c r="S445" s="111">
        <v>0</v>
      </c>
      <c r="T445" s="112">
        <v>0</v>
      </c>
      <c r="U445" s="111">
        <v>0</v>
      </c>
      <c r="V445" s="113">
        <v>0</v>
      </c>
      <c r="W445" s="113">
        <v>0</v>
      </c>
      <c r="X445" s="113">
        <v>0</v>
      </c>
      <c r="Y445" s="113">
        <v>0</v>
      </c>
    </row>
    <row r="446" spans="1:25" ht="75" customHeight="1" x14ac:dyDescent="0.15">
      <c r="A446" s="120">
        <v>439</v>
      </c>
      <c r="B446" s="17" t="s">
        <v>10029</v>
      </c>
      <c r="C446" s="17" t="s">
        <v>10028</v>
      </c>
      <c r="D446" s="17" t="s">
        <v>796</v>
      </c>
      <c r="E446" s="113" t="s">
        <v>819</v>
      </c>
      <c r="F446" s="20" t="s">
        <v>10917</v>
      </c>
      <c r="G446" s="20" t="s">
        <v>9814</v>
      </c>
      <c r="H446" s="113" t="s">
        <v>820</v>
      </c>
      <c r="I446" s="113" t="s">
        <v>676</v>
      </c>
      <c r="J446" s="113" t="s">
        <v>84</v>
      </c>
      <c r="K446" s="20" t="s">
        <v>821</v>
      </c>
      <c r="L446" s="118">
        <v>4</v>
      </c>
      <c r="M446" s="119">
        <v>1</v>
      </c>
      <c r="N446" s="125">
        <v>0</v>
      </c>
      <c r="O446" s="119">
        <v>0</v>
      </c>
      <c r="P446" s="24">
        <v>0</v>
      </c>
      <c r="Q446" s="25">
        <v>0</v>
      </c>
      <c r="R446" s="125">
        <v>0</v>
      </c>
      <c r="S446" s="119">
        <v>0</v>
      </c>
      <c r="T446" s="125">
        <v>0</v>
      </c>
      <c r="U446" s="119">
        <v>0</v>
      </c>
      <c r="V446" s="120">
        <v>0</v>
      </c>
      <c r="W446" s="120">
        <v>0</v>
      </c>
      <c r="X446" s="120">
        <v>0</v>
      </c>
      <c r="Y446" s="120">
        <v>0</v>
      </c>
    </row>
    <row r="447" spans="1:25" ht="75" customHeight="1" x14ac:dyDescent="0.15">
      <c r="A447" s="120">
        <v>440</v>
      </c>
      <c r="B447" s="17" t="s">
        <v>10033</v>
      </c>
      <c r="C447" s="17" t="s">
        <v>10028</v>
      </c>
      <c r="D447" s="17" t="s">
        <v>796</v>
      </c>
      <c r="E447" s="113" t="s">
        <v>822</v>
      </c>
      <c r="F447" s="20" t="s">
        <v>823</v>
      </c>
      <c r="G447" s="20" t="s">
        <v>9811</v>
      </c>
      <c r="H447" s="113" t="s">
        <v>10745</v>
      </c>
      <c r="I447" s="113" t="s">
        <v>8253</v>
      </c>
      <c r="J447" s="113" t="s">
        <v>55</v>
      </c>
      <c r="K447" s="20" t="s">
        <v>85</v>
      </c>
      <c r="L447" s="118">
        <v>1</v>
      </c>
      <c r="M447" s="119">
        <v>1</v>
      </c>
      <c r="N447" s="125">
        <v>2</v>
      </c>
      <c r="O447" s="119">
        <v>1</v>
      </c>
      <c r="P447" s="24">
        <v>0</v>
      </c>
      <c r="Q447" s="25">
        <v>0</v>
      </c>
      <c r="R447" s="125">
        <v>0</v>
      </c>
      <c r="S447" s="119">
        <v>0</v>
      </c>
      <c r="T447" s="125">
        <v>0</v>
      </c>
      <c r="U447" s="119">
        <v>0</v>
      </c>
      <c r="V447" s="120">
        <v>0</v>
      </c>
      <c r="W447" s="120">
        <v>0</v>
      </c>
      <c r="X447" s="120">
        <v>0</v>
      </c>
      <c r="Y447" s="120">
        <v>0</v>
      </c>
    </row>
    <row r="448" spans="1:25" ht="75" customHeight="1" x14ac:dyDescent="0.15">
      <c r="A448" s="120">
        <v>441</v>
      </c>
      <c r="B448" s="120" t="s">
        <v>7877</v>
      </c>
      <c r="C448" s="17" t="s">
        <v>796</v>
      </c>
      <c r="D448" s="17" t="s">
        <v>796</v>
      </c>
      <c r="E448" s="18" t="s">
        <v>7876</v>
      </c>
      <c r="F448" s="19" t="s">
        <v>10929</v>
      </c>
      <c r="G448" s="19" t="s">
        <v>9814</v>
      </c>
      <c r="H448" s="113" t="s">
        <v>434</v>
      </c>
      <c r="I448" s="113" t="s">
        <v>6285</v>
      </c>
      <c r="J448" s="113" t="s">
        <v>25</v>
      </c>
      <c r="K448" s="20" t="s">
        <v>807</v>
      </c>
      <c r="L448" s="110">
        <v>1</v>
      </c>
      <c r="M448" s="111">
        <v>0</v>
      </c>
      <c r="N448" s="112">
        <v>0</v>
      </c>
      <c r="O448" s="111">
        <v>0</v>
      </c>
      <c r="P448" s="112">
        <v>0</v>
      </c>
      <c r="Q448" s="111">
        <v>0</v>
      </c>
      <c r="R448" s="112">
        <v>0</v>
      </c>
      <c r="S448" s="111">
        <v>0</v>
      </c>
      <c r="T448" s="112">
        <v>0</v>
      </c>
      <c r="U448" s="111">
        <v>0</v>
      </c>
      <c r="V448" s="113">
        <v>0</v>
      </c>
      <c r="W448" s="113">
        <v>0</v>
      </c>
      <c r="X448" s="113">
        <v>0</v>
      </c>
      <c r="Y448" s="113">
        <v>0</v>
      </c>
    </row>
    <row r="449" spans="1:25" ht="75" customHeight="1" x14ac:dyDescent="0.15">
      <c r="A449" s="120">
        <v>442</v>
      </c>
      <c r="B449" s="120" t="s">
        <v>7879</v>
      </c>
      <c r="C449" s="17" t="s">
        <v>796</v>
      </c>
      <c r="D449" s="17" t="s">
        <v>796</v>
      </c>
      <c r="E449" s="18" t="s">
        <v>7878</v>
      </c>
      <c r="F449" s="19" t="s">
        <v>10930</v>
      </c>
      <c r="G449" s="19" t="s">
        <v>9806</v>
      </c>
      <c r="H449" s="113" t="s">
        <v>10745</v>
      </c>
      <c r="I449" s="113" t="s">
        <v>8253</v>
      </c>
      <c r="J449" s="113" t="s">
        <v>55</v>
      </c>
      <c r="K449" s="20" t="s">
        <v>85</v>
      </c>
      <c r="L449" s="110">
        <v>0</v>
      </c>
      <c r="M449" s="111">
        <v>0</v>
      </c>
      <c r="N449" s="112">
        <v>0</v>
      </c>
      <c r="O449" s="111">
        <v>0</v>
      </c>
      <c r="P449" s="112">
        <v>0</v>
      </c>
      <c r="Q449" s="111">
        <v>0</v>
      </c>
      <c r="R449" s="112">
        <v>0</v>
      </c>
      <c r="S449" s="111">
        <v>0</v>
      </c>
      <c r="T449" s="112">
        <v>1</v>
      </c>
      <c r="U449" s="111">
        <v>0</v>
      </c>
      <c r="V449" s="113">
        <v>0</v>
      </c>
      <c r="W449" s="113">
        <v>0</v>
      </c>
      <c r="X449" s="113">
        <v>0</v>
      </c>
      <c r="Y449" s="113">
        <v>0</v>
      </c>
    </row>
    <row r="450" spans="1:25" ht="75" customHeight="1" x14ac:dyDescent="0.15">
      <c r="A450" s="120">
        <v>443</v>
      </c>
      <c r="B450" s="23" t="s">
        <v>11680</v>
      </c>
      <c r="C450" s="17" t="s">
        <v>796</v>
      </c>
      <c r="D450" s="17" t="s">
        <v>796</v>
      </c>
      <c r="E450" s="18" t="s">
        <v>11678</v>
      </c>
      <c r="F450" s="19" t="s">
        <v>11679</v>
      </c>
      <c r="G450" s="19" t="s">
        <v>188</v>
      </c>
      <c r="H450" s="113" t="s">
        <v>1501</v>
      </c>
      <c r="I450" s="113" t="s">
        <v>8253</v>
      </c>
      <c r="J450" s="113" t="s">
        <v>84</v>
      </c>
      <c r="K450" s="20" t="s">
        <v>85</v>
      </c>
      <c r="L450" s="110">
        <v>1</v>
      </c>
      <c r="M450" s="111">
        <v>0</v>
      </c>
      <c r="N450" s="112">
        <v>0</v>
      </c>
      <c r="O450" s="111">
        <v>0</v>
      </c>
      <c r="P450" s="112">
        <v>0</v>
      </c>
      <c r="Q450" s="111">
        <v>0</v>
      </c>
      <c r="R450" s="112">
        <v>0</v>
      </c>
      <c r="S450" s="111">
        <v>0</v>
      </c>
      <c r="T450" s="112">
        <v>0</v>
      </c>
      <c r="U450" s="111">
        <v>0</v>
      </c>
      <c r="V450" s="113">
        <v>0</v>
      </c>
      <c r="W450" s="113">
        <v>0</v>
      </c>
      <c r="X450" s="113">
        <v>0</v>
      </c>
      <c r="Y450" s="113">
        <v>0</v>
      </c>
    </row>
    <row r="451" spans="1:25" ht="75" customHeight="1" x14ac:dyDescent="0.15">
      <c r="A451" s="120">
        <v>444</v>
      </c>
      <c r="B451" s="23" t="s">
        <v>11689</v>
      </c>
      <c r="C451" s="17" t="s">
        <v>796</v>
      </c>
      <c r="D451" s="17" t="s">
        <v>796</v>
      </c>
      <c r="E451" s="18" t="s">
        <v>11685</v>
      </c>
      <c r="F451" s="19" t="s">
        <v>11686</v>
      </c>
      <c r="G451" s="19" t="s">
        <v>188</v>
      </c>
      <c r="H451" s="113" t="s">
        <v>8253</v>
      </c>
      <c r="I451" s="113" t="s">
        <v>8253</v>
      </c>
      <c r="J451" s="113" t="s">
        <v>55</v>
      </c>
      <c r="K451" s="20" t="s">
        <v>85</v>
      </c>
      <c r="L451" s="110">
        <v>1</v>
      </c>
      <c r="M451" s="111">
        <v>0</v>
      </c>
      <c r="N451" s="112">
        <v>0</v>
      </c>
      <c r="O451" s="111">
        <v>0</v>
      </c>
      <c r="P451" s="112">
        <v>0</v>
      </c>
      <c r="Q451" s="111">
        <v>0</v>
      </c>
      <c r="R451" s="112">
        <v>0</v>
      </c>
      <c r="S451" s="111">
        <v>0</v>
      </c>
      <c r="T451" s="112">
        <v>0</v>
      </c>
      <c r="U451" s="111">
        <v>0</v>
      </c>
      <c r="V451" s="113">
        <v>0</v>
      </c>
      <c r="W451" s="113">
        <v>0</v>
      </c>
      <c r="X451" s="113">
        <v>0</v>
      </c>
      <c r="Y451" s="113">
        <v>0</v>
      </c>
    </row>
    <row r="452" spans="1:25" ht="75" customHeight="1" x14ac:dyDescent="0.15">
      <c r="A452" s="120">
        <v>445</v>
      </c>
      <c r="B452" s="120" t="s">
        <v>8812</v>
      </c>
      <c r="C452" s="17" t="s">
        <v>796</v>
      </c>
      <c r="D452" s="17" t="s">
        <v>796</v>
      </c>
      <c r="E452" s="18" t="s">
        <v>805</v>
      </c>
      <c r="F452" s="19" t="s">
        <v>10911</v>
      </c>
      <c r="G452" s="19" t="s">
        <v>9811</v>
      </c>
      <c r="H452" s="113" t="s">
        <v>806</v>
      </c>
      <c r="I452" s="113" t="s">
        <v>476</v>
      </c>
      <c r="J452" s="113" t="s">
        <v>25</v>
      </c>
      <c r="K452" s="20" t="s">
        <v>8813</v>
      </c>
      <c r="L452" s="110">
        <v>1</v>
      </c>
      <c r="M452" s="111">
        <v>0</v>
      </c>
      <c r="N452" s="112">
        <v>1</v>
      </c>
      <c r="O452" s="111">
        <v>0</v>
      </c>
      <c r="P452" s="21">
        <v>0</v>
      </c>
      <c r="Q452" s="22">
        <v>0</v>
      </c>
      <c r="R452" s="112">
        <v>0</v>
      </c>
      <c r="S452" s="111">
        <v>0</v>
      </c>
      <c r="T452" s="112">
        <v>0</v>
      </c>
      <c r="U452" s="111">
        <v>0</v>
      </c>
      <c r="V452" s="113">
        <v>0</v>
      </c>
      <c r="W452" s="113">
        <v>0</v>
      </c>
      <c r="X452" s="113">
        <v>0</v>
      </c>
      <c r="Y452" s="113">
        <v>0</v>
      </c>
    </row>
    <row r="453" spans="1:25" ht="75" customHeight="1" x14ac:dyDescent="0.15">
      <c r="A453" s="120">
        <v>446</v>
      </c>
      <c r="B453" s="120" t="s">
        <v>8479</v>
      </c>
      <c r="C453" s="17" t="s">
        <v>796</v>
      </c>
      <c r="D453" s="17" t="s">
        <v>796</v>
      </c>
      <c r="E453" s="18" t="s">
        <v>808</v>
      </c>
      <c r="F453" s="19" t="s">
        <v>10912</v>
      </c>
      <c r="G453" s="19" t="s">
        <v>11603</v>
      </c>
      <c r="H453" s="113" t="s">
        <v>166</v>
      </c>
      <c r="I453" s="113" t="s">
        <v>809</v>
      </c>
      <c r="J453" s="113" t="s">
        <v>84</v>
      </c>
      <c r="K453" s="20" t="s">
        <v>85</v>
      </c>
      <c r="L453" s="174">
        <v>12</v>
      </c>
      <c r="M453" s="168">
        <v>2</v>
      </c>
      <c r="N453" s="166">
        <v>6</v>
      </c>
      <c r="O453" s="168">
        <v>2</v>
      </c>
      <c r="P453" s="166">
        <v>0</v>
      </c>
      <c r="Q453" s="168">
        <v>0</v>
      </c>
      <c r="R453" s="166">
        <v>2</v>
      </c>
      <c r="S453" s="168">
        <v>0</v>
      </c>
      <c r="T453" s="166">
        <v>0</v>
      </c>
      <c r="U453" s="168">
        <v>0</v>
      </c>
      <c r="V453" s="185">
        <v>0</v>
      </c>
      <c r="W453" s="185">
        <v>1</v>
      </c>
      <c r="X453" s="185">
        <v>0</v>
      </c>
      <c r="Y453" s="185">
        <v>0</v>
      </c>
    </row>
    <row r="454" spans="1:25" ht="75" customHeight="1" x14ac:dyDescent="0.15">
      <c r="A454" s="120">
        <v>447</v>
      </c>
      <c r="B454" s="120" t="s">
        <v>10034</v>
      </c>
      <c r="C454" s="17" t="s">
        <v>10028</v>
      </c>
      <c r="D454" s="17" t="s">
        <v>796</v>
      </c>
      <c r="E454" s="18" t="s">
        <v>810</v>
      </c>
      <c r="F454" s="19" t="s">
        <v>10912</v>
      </c>
      <c r="G454" s="19" t="s">
        <v>11603</v>
      </c>
      <c r="H454" s="113" t="s">
        <v>166</v>
      </c>
      <c r="I454" s="113" t="s">
        <v>809</v>
      </c>
      <c r="J454" s="113" t="s">
        <v>84</v>
      </c>
      <c r="K454" s="20" t="s">
        <v>85</v>
      </c>
      <c r="L454" s="176"/>
      <c r="M454" s="169"/>
      <c r="N454" s="167"/>
      <c r="O454" s="169"/>
      <c r="P454" s="167"/>
      <c r="Q454" s="169"/>
      <c r="R454" s="167"/>
      <c r="S454" s="169"/>
      <c r="T454" s="167"/>
      <c r="U454" s="169"/>
      <c r="V454" s="187"/>
      <c r="W454" s="187"/>
      <c r="X454" s="187"/>
      <c r="Y454" s="187"/>
    </row>
    <row r="455" spans="1:25" ht="75" customHeight="1" x14ac:dyDescent="0.15">
      <c r="A455" s="120">
        <v>448</v>
      </c>
      <c r="B455" s="120" t="s">
        <v>10046</v>
      </c>
      <c r="C455" s="17" t="s">
        <v>10028</v>
      </c>
      <c r="D455" s="17" t="s">
        <v>796</v>
      </c>
      <c r="E455" s="18" t="s">
        <v>11167</v>
      </c>
      <c r="F455" s="19" t="s">
        <v>10042</v>
      </c>
      <c r="G455" s="19" t="s">
        <v>9812</v>
      </c>
      <c r="H455" s="113" t="s">
        <v>10745</v>
      </c>
      <c r="I455" s="113" t="s">
        <v>880</v>
      </c>
      <c r="J455" s="113" t="s">
        <v>25</v>
      </c>
      <c r="K455" s="20" t="s">
        <v>85</v>
      </c>
      <c r="L455" s="174">
        <v>2</v>
      </c>
      <c r="M455" s="168">
        <v>0</v>
      </c>
      <c r="N455" s="166">
        <v>0</v>
      </c>
      <c r="O455" s="168">
        <v>0</v>
      </c>
      <c r="P455" s="166">
        <v>0</v>
      </c>
      <c r="Q455" s="168">
        <v>0</v>
      </c>
      <c r="R455" s="166">
        <v>0</v>
      </c>
      <c r="S455" s="168">
        <v>0</v>
      </c>
      <c r="T455" s="166">
        <v>0</v>
      </c>
      <c r="U455" s="168">
        <v>0</v>
      </c>
      <c r="V455" s="185">
        <v>0</v>
      </c>
      <c r="W455" s="185">
        <v>0</v>
      </c>
      <c r="X455" s="185">
        <v>0</v>
      </c>
      <c r="Y455" s="185">
        <v>0</v>
      </c>
    </row>
    <row r="456" spans="1:25" ht="75" customHeight="1" x14ac:dyDescent="0.15">
      <c r="A456" s="120">
        <v>449</v>
      </c>
      <c r="B456" s="23" t="s">
        <v>11684</v>
      </c>
      <c r="C456" s="17" t="s">
        <v>796</v>
      </c>
      <c r="D456" s="17" t="s">
        <v>796</v>
      </c>
      <c r="E456" s="18" t="s">
        <v>11683</v>
      </c>
      <c r="F456" s="19" t="s">
        <v>10042</v>
      </c>
      <c r="G456" s="19" t="s">
        <v>9812</v>
      </c>
      <c r="H456" s="113" t="s">
        <v>8253</v>
      </c>
      <c r="I456" s="113" t="s">
        <v>880</v>
      </c>
      <c r="J456" s="113" t="s">
        <v>25</v>
      </c>
      <c r="K456" s="20" t="s">
        <v>85</v>
      </c>
      <c r="L456" s="176"/>
      <c r="M456" s="169"/>
      <c r="N456" s="167"/>
      <c r="O456" s="169"/>
      <c r="P456" s="167"/>
      <c r="Q456" s="169"/>
      <c r="R456" s="167"/>
      <c r="S456" s="169"/>
      <c r="T456" s="167"/>
      <c r="U456" s="169"/>
      <c r="V456" s="187"/>
      <c r="W456" s="187"/>
      <c r="X456" s="187"/>
      <c r="Y456" s="187"/>
    </row>
    <row r="457" spans="1:25" ht="144" customHeight="1" x14ac:dyDescent="0.15">
      <c r="A457" s="120">
        <v>450</v>
      </c>
      <c r="B457" s="120" t="s">
        <v>8480</v>
      </c>
      <c r="C457" s="17" t="s">
        <v>796</v>
      </c>
      <c r="D457" s="17" t="s">
        <v>796</v>
      </c>
      <c r="E457" s="18" t="s">
        <v>811</v>
      </c>
      <c r="F457" s="19" t="s">
        <v>10912</v>
      </c>
      <c r="G457" s="19" t="s">
        <v>14279</v>
      </c>
      <c r="H457" s="113" t="s">
        <v>10755</v>
      </c>
      <c r="I457" s="113" t="s">
        <v>8253</v>
      </c>
      <c r="J457" s="113" t="s">
        <v>55</v>
      </c>
      <c r="K457" s="20" t="s">
        <v>85</v>
      </c>
      <c r="L457" s="110">
        <v>3</v>
      </c>
      <c r="M457" s="111">
        <v>1</v>
      </c>
      <c r="N457" s="112">
        <v>0</v>
      </c>
      <c r="O457" s="111">
        <v>0</v>
      </c>
      <c r="P457" s="112">
        <v>0</v>
      </c>
      <c r="Q457" s="111">
        <v>0</v>
      </c>
      <c r="R457" s="112">
        <v>0</v>
      </c>
      <c r="S457" s="111">
        <v>0</v>
      </c>
      <c r="T457" s="112">
        <v>0</v>
      </c>
      <c r="U457" s="111">
        <v>0</v>
      </c>
      <c r="V457" s="113">
        <v>0</v>
      </c>
      <c r="W457" s="113">
        <v>0</v>
      </c>
      <c r="X457" s="113">
        <v>0</v>
      </c>
      <c r="Y457" s="113">
        <v>0</v>
      </c>
    </row>
    <row r="458" spans="1:25" ht="75" customHeight="1" x14ac:dyDescent="0.15">
      <c r="A458" s="120">
        <v>451</v>
      </c>
      <c r="B458" s="120" t="s">
        <v>812</v>
      </c>
      <c r="C458" s="17" t="s">
        <v>796</v>
      </c>
      <c r="D458" s="17" t="s">
        <v>796</v>
      </c>
      <c r="E458" s="18" t="s">
        <v>11155</v>
      </c>
      <c r="F458" s="19" t="s">
        <v>10912</v>
      </c>
      <c r="G458" s="19" t="s">
        <v>11603</v>
      </c>
      <c r="H458" s="113" t="s">
        <v>10755</v>
      </c>
      <c r="I458" s="113" t="s">
        <v>8253</v>
      </c>
      <c r="J458" s="113" t="s">
        <v>55</v>
      </c>
      <c r="K458" s="20" t="s">
        <v>85</v>
      </c>
      <c r="L458" s="110">
        <v>1</v>
      </c>
      <c r="M458" s="111">
        <v>0</v>
      </c>
      <c r="N458" s="112">
        <v>0</v>
      </c>
      <c r="O458" s="111">
        <v>0</v>
      </c>
      <c r="P458" s="21"/>
      <c r="Q458" s="22"/>
      <c r="R458" s="112">
        <v>0</v>
      </c>
      <c r="S458" s="111">
        <v>0</v>
      </c>
      <c r="T458" s="112">
        <v>0</v>
      </c>
      <c r="U458" s="111">
        <v>0</v>
      </c>
      <c r="V458" s="113">
        <v>0</v>
      </c>
      <c r="W458" s="113">
        <v>0</v>
      </c>
      <c r="X458" s="113">
        <v>0</v>
      </c>
      <c r="Y458" s="113">
        <v>0</v>
      </c>
    </row>
    <row r="459" spans="1:25" ht="96" customHeight="1" x14ac:dyDescent="0.15">
      <c r="A459" s="120">
        <v>452</v>
      </c>
      <c r="B459" s="23" t="s">
        <v>11682</v>
      </c>
      <c r="C459" s="17" t="s">
        <v>796</v>
      </c>
      <c r="D459" s="17" t="s">
        <v>796</v>
      </c>
      <c r="E459" s="18" t="s">
        <v>813</v>
      </c>
      <c r="F459" s="19" t="s">
        <v>11681</v>
      </c>
      <c r="G459" s="19" t="s">
        <v>11700</v>
      </c>
      <c r="H459" s="113" t="s">
        <v>798</v>
      </c>
      <c r="I459" s="113" t="s">
        <v>381</v>
      </c>
      <c r="J459" s="113" t="s">
        <v>25</v>
      </c>
      <c r="K459" s="20" t="s">
        <v>85</v>
      </c>
      <c r="L459" s="110">
        <v>4</v>
      </c>
      <c r="M459" s="111">
        <v>2</v>
      </c>
      <c r="N459" s="112">
        <v>0</v>
      </c>
      <c r="O459" s="111">
        <v>0</v>
      </c>
      <c r="P459" s="112">
        <v>0</v>
      </c>
      <c r="Q459" s="111">
        <v>0</v>
      </c>
      <c r="R459" s="112">
        <v>0</v>
      </c>
      <c r="S459" s="111">
        <v>0</v>
      </c>
      <c r="T459" s="112">
        <v>0</v>
      </c>
      <c r="U459" s="111">
        <v>0</v>
      </c>
      <c r="V459" s="113">
        <v>0</v>
      </c>
      <c r="W459" s="113">
        <v>1</v>
      </c>
      <c r="X459" s="113">
        <v>0</v>
      </c>
      <c r="Y459" s="113">
        <v>0</v>
      </c>
    </row>
    <row r="460" spans="1:25" ht="75" customHeight="1" x14ac:dyDescent="0.15">
      <c r="A460" s="120">
        <v>453</v>
      </c>
      <c r="B460" s="120" t="s">
        <v>849</v>
      </c>
      <c r="C460" s="26" t="s">
        <v>796</v>
      </c>
      <c r="D460" s="120" t="s">
        <v>796</v>
      </c>
      <c r="E460" s="113" t="s">
        <v>850</v>
      </c>
      <c r="F460" s="20" t="s">
        <v>10918</v>
      </c>
      <c r="G460" s="20" t="s">
        <v>9815</v>
      </c>
      <c r="H460" s="113" t="s">
        <v>10745</v>
      </c>
      <c r="I460" s="113" t="s">
        <v>8253</v>
      </c>
      <c r="J460" s="113" t="s">
        <v>55</v>
      </c>
      <c r="K460" s="20"/>
      <c r="L460" s="132">
        <v>0</v>
      </c>
      <c r="M460" s="130">
        <v>0</v>
      </c>
      <c r="N460" s="131">
        <v>1</v>
      </c>
      <c r="O460" s="130">
        <v>1</v>
      </c>
      <c r="P460" s="27"/>
      <c r="Q460" s="28"/>
      <c r="R460" s="131"/>
      <c r="S460" s="130"/>
      <c r="T460" s="131"/>
      <c r="U460" s="130"/>
      <c r="V460" s="133">
        <v>0</v>
      </c>
      <c r="W460" s="133">
        <v>0</v>
      </c>
      <c r="X460" s="133">
        <v>0</v>
      </c>
      <c r="Y460" s="133"/>
    </row>
    <row r="461" spans="1:25" ht="96" customHeight="1" x14ac:dyDescent="0.15">
      <c r="A461" s="120">
        <v>454</v>
      </c>
      <c r="B461" s="120" t="s">
        <v>5965</v>
      </c>
      <c r="C461" s="17" t="s">
        <v>796</v>
      </c>
      <c r="D461" s="17" t="s">
        <v>796</v>
      </c>
      <c r="E461" s="18" t="s">
        <v>11159</v>
      </c>
      <c r="F461" s="19" t="s">
        <v>10916</v>
      </c>
      <c r="G461" s="19" t="s">
        <v>14280</v>
      </c>
      <c r="H461" s="113" t="s">
        <v>10755</v>
      </c>
      <c r="I461" s="113" t="s">
        <v>8253</v>
      </c>
      <c r="J461" s="113" t="s">
        <v>25</v>
      </c>
      <c r="K461" s="20" t="s">
        <v>85</v>
      </c>
      <c r="L461" s="110">
        <v>2</v>
      </c>
      <c r="M461" s="111">
        <v>1</v>
      </c>
      <c r="N461" s="112">
        <v>1</v>
      </c>
      <c r="O461" s="111">
        <v>1</v>
      </c>
      <c r="P461" s="21"/>
      <c r="Q461" s="22"/>
      <c r="R461" s="112">
        <v>0</v>
      </c>
      <c r="S461" s="111">
        <v>0</v>
      </c>
      <c r="T461" s="112">
        <v>0</v>
      </c>
      <c r="U461" s="111">
        <v>0</v>
      </c>
      <c r="V461" s="113">
        <v>0</v>
      </c>
      <c r="W461" s="113">
        <v>0</v>
      </c>
      <c r="X461" s="113">
        <v>0</v>
      </c>
      <c r="Y461" s="113">
        <v>0</v>
      </c>
    </row>
    <row r="462" spans="1:25" ht="75" customHeight="1" x14ac:dyDescent="0.15">
      <c r="A462" s="120">
        <v>455</v>
      </c>
      <c r="B462" s="23" t="s">
        <v>11693</v>
      </c>
      <c r="C462" s="17" t="s">
        <v>796</v>
      </c>
      <c r="D462" s="17" t="s">
        <v>796</v>
      </c>
      <c r="E462" s="18" t="s">
        <v>11691</v>
      </c>
      <c r="F462" s="19" t="s">
        <v>11692</v>
      </c>
      <c r="G462" s="19" t="s">
        <v>106</v>
      </c>
      <c r="H462" s="113" t="s">
        <v>5281</v>
      </c>
      <c r="I462" s="113" t="s">
        <v>1769</v>
      </c>
      <c r="J462" s="113" t="s">
        <v>25</v>
      </c>
      <c r="K462" s="20" t="s">
        <v>85</v>
      </c>
      <c r="L462" s="110">
        <v>1</v>
      </c>
      <c r="M462" s="111">
        <v>0</v>
      </c>
      <c r="N462" s="112">
        <v>0</v>
      </c>
      <c r="O462" s="111">
        <v>0</v>
      </c>
      <c r="P462" s="112">
        <v>0</v>
      </c>
      <c r="Q462" s="111">
        <v>0</v>
      </c>
      <c r="R462" s="112">
        <v>0</v>
      </c>
      <c r="S462" s="111">
        <v>0</v>
      </c>
      <c r="T462" s="112">
        <v>0</v>
      </c>
      <c r="U462" s="111">
        <v>0</v>
      </c>
      <c r="V462" s="113">
        <v>0</v>
      </c>
      <c r="W462" s="113">
        <v>0</v>
      </c>
      <c r="X462" s="113">
        <v>0</v>
      </c>
      <c r="Y462" s="113">
        <v>0</v>
      </c>
    </row>
    <row r="463" spans="1:25" ht="75" customHeight="1" x14ac:dyDescent="0.15">
      <c r="A463" s="120">
        <v>456</v>
      </c>
      <c r="B463" s="120" t="s">
        <v>10032</v>
      </c>
      <c r="C463" s="17" t="s">
        <v>10028</v>
      </c>
      <c r="D463" s="17" t="s">
        <v>796</v>
      </c>
      <c r="E463" s="18" t="s">
        <v>10030</v>
      </c>
      <c r="F463" s="19" t="s">
        <v>10031</v>
      </c>
      <c r="G463" s="19" t="s">
        <v>9785</v>
      </c>
      <c r="H463" s="113" t="s">
        <v>2448</v>
      </c>
      <c r="I463" s="113" t="s">
        <v>2522</v>
      </c>
      <c r="J463" s="113" t="s">
        <v>25</v>
      </c>
      <c r="K463" s="20" t="s">
        <v>85</v>
      </c>
      <c r="L463" s="110">
        <v>1</v>
      </c>
      <c r="M463" s="111">
        <v>0</v>
      </c>
      <c r="N463" s="112">
        <v>0</v>
      </c>
      <c r="O463" s="111">
        <v>0</v>
      </c>
      <c r="P463" s="21">
        <v>0</v>
      </c>
      <c r="Q463" s="22">
        <v>0</v>
      </c>
      <c r="R463" s="112">
        <v>0</v>
      </c>
      <c r="S463" s="111">
        <v>0</v>
      </c>
      <c r="T463" s="112">
        <v>0</v>
      </c>
      <c r="U463" s="111">
        <v>0</v>
      </c>
      <c r="V463" s="113">
        <v>0</v>
      </c>
      <c r="W463" s="113">
        <v>0</v>
      </c>
      <c r="X463" s="113">
        <v>0</v>
      </c>
      <c r="Y463" s="113">
        <v>0</v>
      </c>
    </row>
    <row r="464" spans="1:25" ht="75" customHeight="1" x14ac:dyDescent="0.15">
      <c r="A464" s="120">
        <v>457</v>
      </c>
      <c r="B464" s="120" t="s">
        <v>7875</v>
      </c>
      <c r="C464" s="17" t="s">
        <v>796</v>
      </c>
      <c r="D464" s="17" t="s">
        <v>796</v>
      </c>
      <c r="E464" s="18" t="s">
        <v>11163</v>
      </c>
      <c r="F464" s="19" t="s">
        <v>7874</v>
      </c>
      <c r="G464" s="19" t="s">
        <v>9814</v>
      </c>
      <c r="H464" s="113" t="s">
        <v>6196</v>
      </c>
      <c r="I464" s="113" t="s">
        <v>2522</v>
      </c>
      <c r="J464" s="113" t="s">
        <v>84</v>
      </c>
      <c r="K464" s="20" t="s">
        <v>7873</v>
      </c>
      <c r="L464" s="174">
        <v>1</v>
      </c>
      <c r="M464" s="168">
        <v>1</v>
      </c>
      <c r="N464" s="166">
        <v>0</v>
      </c>
      <c r="O464" s="168">
        <v>0</v>
      </c>
      <c r="P464" s="166">
        <v>0</v>
      </c>
      <c r="Q464" s="168">
        <v>0</v>
      </c>
      <c r="R464" s="166">
        <v>0</v>
      </c>
      <c r="S464" s="168">
        <v>0</v>
      </c>
      <c r="T464" s="166">
        <v>1</v>
      </c>
      <c r="U464" s="168">
        <v>0</v>
      </c>
      <c r="V464" s="185">
        <v>0</v>
      </c>
      <c r="W464" s="185">
        <v>0</v>
      </c>
      <c r="X464" s="185">
        <v>0</v>
      </c>
      <c r="Y464" s="185">
        <v>0</v>
      </c>
    </row>
    <row r="465" spans="1:25" ht="75" customHeight="1" x14ac:dyDescent="0.15">
      <c r="A465" s="120">
        <v>458</v>
      </c>
      <c r="B465" s="120" t="s">
        <v>10039</v>
      </c>
      <c r="C465" s="17" t="s">
        <v>10028</v>
      </c>
      <c r="D465" s="17" t="s">
        <v>796</v>
      </c>
      <c r="E465" s="18" t="s">
        <v>11164</v>
      </c>
      <c r="F465" s="19" t="s">
        <v>7874</v>
      </c>
      <c r="G465" s="19" t="s">
        <v>9814</v>
      </c>
      <c r="H465" s="113" t="s">
        <v>6196</v>
      </c>
      <c r="I465" s="113" t="s">
        <v>2522</v>
      </c>
      <c r="J465" s="113" t="s">
        <v>84</v>
      </c>
      <c r="K465" s="20" t="s">
        <v>7873</v>
      </c>
      <c r="L465" s="176"/>
      <c r="M465" s="169"/>
      <c r="N465" s="167"/>
      <c r="O465" s="169"/>
      <c r="P465" s="167"/>
      <c r="Q465" s="169"/>
      <c r="R465" s="167"/>
      <c r="S465" s="169"/>
      <c r="T465" s="167"/>
      <c r="U465" s="169"/>
      <c r="V465" s="187"/>
      <c r="W465" s="187"/>
      <c r="X465" s="187"/>
      <c r="Y465" s="187"/>
    </row>
    <row r="466" spans="1:25" ht="75" customHeight="1" x14ac:dyDescent="0.15">
      <c r="A466" s="120">
        <v>459</v>
      </c>
      <c r="B466" s="23" t="s">
        <v>829</v>
      </c>
      <c r="C466" s="17" t="s">
        <v>796</v>
      </c>
      <c r="D466" s="17" t="s">
        <v>796</v>
      </c>
      <c r="E466" s="113" t="s">
        <v>830</v>
      </c>
      <c r="F466" s="20" t="s">
        <v>831</v>
      </c>
      <c r="G466" s="20" t="s">
        <v>14281</v>
      </c>
      <c r="H466" s="113" t="s">
        <v>10755</v>
      </c>
      <c r="I466" s="113" t="s">
        <v>8253</v>
      </c>
      <c r="J466" s="113" t="s">
        <v>25</v>
      </c>
      <c r="K466" s="20" t="s">
        <v>832</v>
      </c>
      <c r="L466" s="118">
        <v>0</v>
      </c>
      <c r="M466" s="119">
        <v>0</v>
      </c>
      <c r="N466" s="125">
        <v>1</v>
      </c>
      <c r="O466" s="119">
        <v>1</v>
      </c>
      <c r="P466" s="24"/>
      <c r="Q466" s="25"/>
      <c r="R466" s="125"/>
      <c r="S466" s="119"/>
      <c r="T466" s="125"/>
      <c r="U466" s="119"/>
      <c r="V466" s="120">
        <v>0</v>
      </c>
      <c r="W466" s="120">
        <v>0</v>
      </c>
      <c r="X466" s="120">
        <v>0</v>
      </c>
      <c r="Y466" s="120"/>
    </row>
    <row r="467" spans="1:25" ht="75" customHeight="1" x14ac:dyDescent="0.15">
      <c r="A467" s="120">
        <v>460</v>
      </c>
      <c r="B467" s="23" t="s">
        <v>12932</v>
      </c>
      <c r="C467" s="17" t="s">
        <v>796</v>
      </c>
      <c r="D467" s="17" t="s">
        <v>796</v>
      </c>
      <c r="E467" s="18" t="s">
        <v>12930</v>
      </c>
      <c r="F467" s="19" t="s">
        <v>12931</v>
      </c>
      <c r="G467" s="19" t="s">
        <v>66</v>
      </c>
      <c r="H467" s="113" t="s">
        <v>8253</v>
      </c>
      <c r="I467" s="113" t="s">
        <v>8253</v>
      </c>
      <c r="J467" s="113" t="s">
        <v>84</v>
      </c>
      <c r="K467" s="20" t="s">
        <v>807</v>
      </c>
      <c r="L467" s="110">
        <v>0</v>
      </c>
      <c r="M467" s="111">
        <v>0</v>
      </c>
      <c r="N467" s="112">
        <v>1</v>
      </c>
      <c r="O467" s="111">
        <v>1</v>
      </c>
      <c r="P467" s="112">
        <v>0</v>
      </c>
      <c r="Q467" s="111">
        <v>0</v>
      </c>
      <c r="R467" s="112">
        <v>0</v>
      </c>
      <c r="S467" s="111">
        <v>0</v>
      </c>
      <c r="T467" s="112">
        <v>0</v>
      </c>
      <c r="U467" s="111">
        <v>0</v>
      </c>
      <c r="V467" s="113">
        <v>0</v>
      </c>
      <c r="W467" s="113">
        <v>0</v>
      </c>
      <c r="X467" s="113">
        <v>0</v>
      </c>
      <c r="Y467" s="113">
        <v>0</v>
      </c>
    </row>
    <row r="468" spans="1:25" ht="75" customHeight="1" x14ac:dyDescent="0.15">
      <c r="A468" s="120">
        <v>461</v>
      </c>
      <c r="B468" s="120" t="s">
        <v>10037</v>
      </c>
      <c r="C468" s="17" t="s">
        <v>10028</v>
      </c>
      <c r="D468" s="17" t="s">
        <v>796</v>
      </c>
      <c r="E468" s="18" t="s">
        <v>10035</v>
      </c>
      <c r="F468" s="19" t="s">
        <v>10036</v>
      </c>
      <c r="G468" s="19" t="s">
        <v>9814</v>
      </c>
      <c r="H468" s="113" t="s">
        <v>10745</v>
      </c>
      <c r="I468" s="113" t="s">
        <v>8253</v>
      </c>
      <c r="J468" s="113" t="s">
        <v>84</v>
      </c>
      <c r="K468" s="20" t="s">
        <v>85</v>
      </c>
      <c r="L468" s="110">
        <v>0</v>
      </c>
      <c r="M468" s="111">
        <v>0</v>
      </c>
      <c r="N468" s="112">
        <v>1</v>
      </c>
      <c r="O468" s="111">
        <v>0</v>
      </c>
      <c r="P468" s="21">
        <v>0</v>
      </c>
      <c r="Q468" s="22">
        <v>0</v>
      </c>
      <c r="R468" s="112">
        <v>0</v>
      </c>
      <c r="S468" s="111">
        <v>0</v>
      </c>
      <c r="T468" s="112">
        <v>0</v>
      </c>
      <c r="U468" s="111">
        <v>0</v>
      </c>
      <c r="V468" s="113">
        <v>0</v>
      </c>
      <c r="W468" s="113">
        <v>0</v>
      </c>
      <c r="X468" s="113">
        <v>0</v>
      </c>
      <c r="Y468" s="113">
        <v>0</v>
      </c>
    </row>
    <row r="469" spans="1:25" ht="96" customHeight="1" x14ac:dyDescent="0.15">
      <c r="A469" s="120">
        <v>462</v>
      </c>
      <c r="B469" s="120" t="s">
        <v>10041</v>
      </c>
      <c r="C469" s="17" t="s">
        <v>10028</v>
      </c>
      <c r="D469" s="17" t="s">
        <v>796</v>
      </c>
      <c r="E469" s="18" t="s">
        <v>8814</v>
      </c>
      <c r="F469" s="19" t="s">
        <v>10915</v>
      </c>
      <c r="G469" s="19" t="s">
        <v>14282</v>
      </c>
      <c r="H469" s="113" t="s">
        <v>10745</v>
      </c>
      <c r="I469" s="113" t="s">
        <v>654</v>
      </c>
      <c r="J469" s="113" t="s">
        <v>25</v>
      </c>
      <c r="K469" s="20" t="s">
        <v>85</v>
      </c>
      <c r="L469" s="110">
        <v>8</v>
      </c>
      <c r="M469" s="111">
        <v>2</v>
      </c>
      <c r="N469" s="112">
        <v>0</v>
      </c>
      <c r="O469" s="111">
        <v>0</v>
      </c>
      <c r="P469" s="21">
        <v>0</v>
      </c>
      <c r="Q469" s="22">
        <v>0</v>
      </c>
      <c r="R469" s="112">
        <v>0</v>
      </c>
      <c r="S469" s="111">
        <v>0</v>
      </c>
      <c r="T469" s="112">
        <v>0</v>
      </c>
      <c r="U469" s="111">
        <v>0</v>
      </c>
      <c r="V469" s="113">
        <v>0</v>
      </c>
      <c r="W469" s="113">
        <v>0</v>
      </c>
      <c r="X469" s="113">
        <v>0</v>
      </c>
      <c r="Y469" s="113">
        <v>0</v>
      </c>
    </row>
    <row r="470" spans="1:25" ht="75" customHeight="1" x14ac:dyDescent="0.15">
      <c r="A470" s="120">
        <v>463</v>
      </c>
      <c r="B470" s="120" t="s">
        <v>853</v>
      </c>
      <c r="C470" s="26" t="s">
        <v>796</v>
      </c>
      <c r="D470" s="120" t="s">
        <v>796</v>
      </c>
      <c r="E470" s="113" t="s">
        <v>854</v>
      </c>
      <c r="F470" s="20" t="s">
        <v>10919</v>
      </c>
      <c r="G470" s="20" t="s">
        <v>11597</v>
      </c>
      <c r="H470" s="113" t="s">
        <v>855</v>
      </c>
      <c r="I470" s="113" t="s">
        <v>856</v>
      </c>
      <c r="J470" s="113" t="s">
        <v>25</v>
      </c>
      <c r="K470" s="20"/>
      <c r="L470" s="132">
        <v>0</v>
      </c>
      <c r="M470" s="130">
        <v>0</v>
      </c>
      <c r="N470" s="131">
        <v>1</v>
      </c>
      <c r="O470" s="130">
        <v>0</v>
      </c>
      <c r="P470" s="27"/>
      <c r="Q470" s="28"/>
      <c r="R470" s="131"/>
      <c r="S470" s="130"/>
      <c r="T470" s="131"/>
      <c r="U470" s="130"/>
      <c r="V470" s="133">
        <v>0</v>
      </c>
      <c r="W470" s="133">
        <v>0</v>
      </c>
      <c r="X470" s="133">
        <v>0</v>
      </c>
      <c r="Y470" s="133"/>
    </row>
    <row r="471" spans="1:25" ht="75" customHeight="1" x14ac:dyDescent="0.15">
      <c r="A471" s="120">
        <v>464</v>
      </c>
      <c r="B471" s="120" t="s">
        <v>863</v>
      </c>
      <c r="C471" s="32" t="s">
        <v>864</v>
      </c>
      <c r="D471" s="32" t="s">
        <v>864</v>
      </c>
      <c r="E471" s="33" t="s">
        <v>865</v>
      </c>
      <c r="F471" s="34" t="s">
        <v>866</v>
      </c>
      <c r="G471" s="34" t="s">
        <v>867</v>
      </c>
      <c r="H471" s="33" t="s">
        <v>868</v>
      </c>
      <c r="I471" s="33" t="s">
        <v>869</v>
      </c>
      <c r="J471" s="33" t="s">
        <v>281</v>
      </c>
      <c r="K471" s="34"/>
      <c r="L471" s="118">
        <v>0</v>
      </c>
      <c r="M471" s="119">
        <v>0</v>
      </c>
      <c r="N471" s="125">
        <v>1</v>
      </c>
      <c r="O471" s="119">
        <v>1</v>
      </c>
      <c r="P471" s="24"/>
      <c r="Q471" s="25"/>
      <c r="R471" s="125"/>
      <c r="S471" s="119"/>
      <c r="T471" s="125"/>
      <c r="U471" s="119"/>
      <c r="V471" s="133"/>
      <c r="W471" s="133"/>
      <c r="X471" s="133"/>
      <c r="Y471" s="133"/>
    </row>
    <row r="472" spans="1:25" ht="75" customHeight="1" x14ac:dyDescent="0.15">
      <c r="A472" s="120">
        <v>465</v>
      </c>
      <c r="B472" s="120" t="s">
        <v>7613</v>
      </c>
      <c r="C472" s="17" t="s">
        <v>796</v>
      </c>
      <c r="D472" s="17" t="s">
        <v>796</v>
      </c>
      <c r="E472" s="17" t="s">
        <v>6688</v>
      </c>
      <c r="F472" s="19" t="s">
        <v>10921</v>
      </c>
      <c r="G472" s="19" t="s">
        <v>11598</v>
      </c>
      <c r="H472" s="113" t="s">
        <v>10755</v>
      </c>
      <c r="I472" s="113" t="s">
        <v>476</v>
      </c>
      <c r="J472" s="113" t="s">
        <v>25</v>
      </c>
      <c r="K472" s="20" t="s">
        <v>6689</v>
      </c>
      <c r="L472" s="110">
        <v>1</v>
      </c>
      <c r="M472" s="111">
        <v>0</v>
      </c>
      <c r="N472" s="112">
        <v>0</v>
      </c>
      <c r="O472" s="111">
        <v>0</v>
      </c>
      <c r="P472" s="21"/>
      <c r="Q472" s="22"/>
      <c r="R472" s="112">
        <v>0</v>
      </c>
      <c r="S472" s="111">
        <v>0</v>
      </c>
      <c r="T472" s="112">
        <v>0</v>
      </c>
      <c r="U472" s="111">
        <v>0</v>
      </c>
      <c r="V472" s="113">
        <v>0</v>
      </c>
      <c r="W472" s="113">
        <v>0</v>
      </c>
      <c r="X472" s="113">
        <v>0</v>
      </c>
      <c r="Y472" s="113">
        <v>0</v>
      </c>
    </row>
    <row r="473" spans="1:25" ht="75" customHeight="1" x14ac:dyDescent="0.15">
      <c r="A473" s="120">
        <v>466</v>
      </c>
      <c r="B473" s="120" t="s">
        <v>7614</v>
      </c>
      <c r="C473" s="17" t="s">
        <v>796</v>
      </c>
      <c r="D473" s="17" t="s">
        <v>796</v>
      </c>
      <c r="E473" s="18" t="s">
        <v>11162</v>
      </c>
      <c r="F473" s="19" t="s">
        <v>10922</v>
      </c>
      <c r="G473" s="19" t="s">
        <v>11593</v>
      </c>
      <c r="H473" s="113" t="s">
        <v>434</v>
      </c>
      <c r="I473" s="113" t="s">
        <v>274</v>
      </c>
      <c r="J473" s="113" t="s">
        <v>25</v>
      </c>
      <c r="K473" s="20" t="s">
        <v>85</v>
      </c>
      <c r="L473" s="110">
        <v>0</v>
      </c>
      <c r="M473" s="111">
        <v>0</v>
      </c>
      <c r="N473" s="112">
        <v>1</v>
      </c>
      <c r="O473" s="111">
        <v>0</v>
      </c>
      <c r="P473" s="21"/>
      <c r="Q473" s="22"/>
      <c r="R473" s="112">
        <v>0</v>
      </c>
      <c r="S473" s="111">
        <v>0</v>
      </c>
      <c r="T473" s="112">
        <v>0</v>
      </c>
      <c r="U473" s="111">
        <v>0</v>
      </c>
      <c r="V473" s="113">
        <v>0</v>
      </c>
      <c r="W473" s="113">
        <v>0</v>
      </c>
      <c r="X473" s="113">
        <v>0</v>
      </c>
      <c r="Y473" s="113">
        <v>0</v>
      </c>
    </row>
    <row r="474" spans="1:25" ht="75" customHeight="1" x14ac:dyDescent="0.15">
      <c r="A474" s="120">
        <v>467</v>
      </c>
      <c r="B474" s="120" t="s">
        <v>7615</v>
      </c>
      <c r="C474" s="17" t="s">
        <v>796</v>
      </c>
      <c r="D474" s="17" t="s">
        <v>796</v>
      </c>
      <c r="E474" s="17" t="s">
        <v>5963</v>
      </c>
      <c r="F474" s="19" t="s">
        <v>10923</v>
      </c>
      <c r="G474" s="19" t="s">
        <v>9812</v>
      </c>
      <c r="H474" s="113" t="s">
        <v>10755</v>
      </c>
      <c r="I474" s="113" t="s">
        <v>8253</v>
      </c>
      <c r="J474" s="113" t="s">
        <v>25</v>
      </c>
      <c r="K474" s="20" t="s">
        <v>5964</v>
      </c>
      <c r="L474" s="110">
        <v>1</v>
      </c>
      <c r="M474" s="111">
        <v>0</v>
      </c>
      <c r="N474" s="112">
        <v>0</v>
      </c>
      <c r="O474" s="111">
        <v>0</v>
      </c>
      <c r="P474" s="21"/>
      <c r="Q474" s="22"/>
      <c r="R474" s="112">
        <v>0</v>
      </c>
      <c r="S474" s="111">
        <v>0</v>
      </c>
      <c r="T474" s="112">
        <v>0</v>
      </c>
      <c r="U474" s="111">
        <v>0</v>
      </c>
      <c r="V474" s="113">
        <v>0</v>
      </c>
      <c r="W474" s="113">
        <v>0</v>
      </c>
      <c r="X474" s="113">
        <v>0</v>
      </c>
      <c r="Y474" s="113">
        <v>0</v>
      </c>
    </row>
    <row r="475" spans="1:25" ht="75" customHeight="1" x14ac:dyDescent="0.15">
      <c r="A475" s="120">
        <v>468</v>
      </c>
      <c r="B475" s="120" t="s">
        <v>6809</v>
      </c>
      <c r="C475" s="17" t="s">
        <v>796</v>
      </c>
      <c r="D475" s="17" t="s">
        <v>796</v>
      </c>
      <c r="E475" s="18" t="s">
        <v>6808</v>
      </c>
      <c r="F475" s="19" t="s">
        <v>10927</v>
      </c>
      <c r="G475" s="19" t="s">
        <v>9812</v>
      </c>
      <c r="H475" s="113" t="s">
        <v>715</v>
      </c>
      <c r="I475" s="113" t="s">
        <v>681</v>
      </c>
      <c r="J475" s="113" t="s">
        <v>25</v>
      </c>
      <c r="K475" s="20" t="s">
        <v>6807</v>
      </c>
      <c r="L475" s="110">
        <v>1</v>
      </c>
      <c r="M475" s="111">
        <v>0</v>
      </c>
      <c r="N475" s="112">
        <v>0</v>
      </c>
      <c r="O475" s="111">
        <v>0</v>
      </c>
      <c r="P475" s="21"/>
      <c r="Q475" s="22"/>
      <c r="R475" s="112">
        <v>0</v>
      </c>
      <c r="S475" s="111">
        <v>0</v>
      </c>
      <c r="T475" s="112">
        <v>0</v>
      </c>
      <c r="U475" s="111">
        <v>0</v>
      </c>
      <c r="V475" s="113">
        <v>0</v>
      </c>
      <c r="W475" s="113">
        <v>0</v>
      </c>
      <c r="X475" s="113">
        <v>0</v>
      </c>
      <c r="Y475" s="113">
        <v>0</v>
      </c>
    </row>
    <row r="476" spans="1:25" ht="75" customHeight="1" x14ac:dyDescent="0.15">
      <c r="A476" s="120">
        <v>469</v>
      </c>
      <c r="B476" s="120" t="s">
        <v>7868</v>
      </c>
      <c r="C476" s="17" t="s">
        <v>796</v>
      </c>
      <c r="D476" s="17" t="s">
        <v>796</v>
      </c>
      <c r="E476" s="18" t="s">
        <v>11165</v>
      </c>
      <c r="F476" s="19" t="s">
        <v>7867</v>
      </c>
      <c r="G476" s="19" t="s">
        <v>11593</v>
      </c>
      <c r="H476" s="113" t="s">
        <v>571</v>
      </c>
      <c r="I476" s="113" t="s">
        <v>2417</v>
      </c>
      <c r="J476" s="113" t="s">
        <v>25</v>
      </c>
      <c r="K476" s="20" t="s">
        <v>85</v>
      </c>
      <c r="L476" s="110">
        <v>1</v>
      </c>
      <c r="M476" s="111">
        <v>0</v>
      </c>
      <c r="N476" s="112">
        <v>0</v>
      </c>
      <c r="O476" s="111">
        <v>0</v>
      </c>
      <c r="P476" s="112">
        <v>0</v>
      </c>
      <c r="Q476" s="111">
        <v>0</v>
      </c>
      <c r="R476" s="112">
        <v>0</v>
      </c>
      <c r="S476" s="111">
        <v>0</v>
      </c>
      <c r="T476" s="112">
        <v>0</v>
      </c>
      <c r="U476" s="111">
        <v>0</v>
      </c>
      <c r="V476" s="113">
        <v>0</v>
      </c>
      <c r="W476" s="113">
        <v>0</v>
      </c>
      <c r="X476" s="113">
        <v>0</v>
      </c>
      <c r="Y476" s="113">
        <v>0</v>
      </c>
    </row>
    <row r="477" spans="1:25" ht="75" customHeight="1" x14ac:dyDescent="0.15">
      <c r="A477" s="120">
        <v>470</v>
      </c>
      <c r="B477" s="120" t="s">
        <v>7866</v>
      </c>
      <c r="C477" s="17" t="s">
        <v>796</v>
      </c>
      <c r="D477" s="17" t="s">
        <v>796</v>
      </c>
      <c r="E477" s="18" t="s">
        <v>7865</v>
      </c>
      <c r="F477" s="19" t="s">
        <v>7864</v>
      </c>
      <c r="G477" s="19" t="s">
        <v>11614</v>
      </c>
      <c r="H477" s="113" t="s">
        <v>10755</v>
      </c>
      <c r="I477" s="113" t="s">
        <v>8253</v>
      </c>
      <c r="J477" s="113" t="s">
        <v>25</v>
      </c>
      <c r="K477" s="20" t="s">
        <v>7863</v>
      </c>
      <c r="L477" s="110">
        <v>1</v>
      </c>
      <c r="M477" s="111">
        <v>0</v>
      </c>
      <c r="N477" s="112">
        <v>0</v>
      </c>
      <c r="O477" s="111">
        <v>0</v>
      </c>
      <c r="P477" s="112">
        <v>0</v>
      </c>
      <c r="Q477" s="111">
        <v>0</v>
      </c>
      <c r="R477" s="112">
        <v>0</v>
      </c>
      <c r="S477" s="111">
        <v>0</v>
      </c>
      <c r="T477" s="112">
        <v>0</v>
      </c>
      <c r="U477" s="111">
        <v>0</v>
      </c>
      <c r="V477" s="113">
        <v>0</v>
      </c>
      <c r="W477" s="113">
        <v>0</v>
      </c>
      <c r="X477" s="113">
        <v>0</v>
      </c>
      <c r="Y477" s="113">
        <v>0</v>
      </c>
    </row>
    <row r="478" spans="1:25" ht="75" customHeight="1" x14ac:dyDescent="0.15">
      <c r="A478" s="120">
        <v>471</v>
      </c>
      <c r="B478" s="120" t="s">
        <v>8800</v>
      </c>
      <c r="C478" s="17" t="s">
        <v>796</v>
      </c>
      <c r="D478" s="17" t="s">
        <v>796</v>
      </c>
      <c r="E478" s="18" t="s">
        <v>11166</v>
      </c>
      <c r="F478" s="19" t="s">
        <v>10931</v>
      </c>
      <c r="G478" s="19" t="s">
        <v>11591</v>
      </c>
      <c r="H478" s="113" t="s">
        <v>10755</v>
      </c>
      <c r="I478" s="113" t="s">
        <v>8253</v>
      </c>
      <c r="J478" s="113" t="s">
        <v>84</v>
      </c>
      <c r="K478" s="20" t="s">
        <v>8801</v>
      </c>
      <c r="L478" s="110">
        <v>1</v>
      </c>
      <c r="M478" s="111">
        <v>0</v>
      </c>
      <c r="N478" s="112">
        <v>0</v>
      </c>
      <c r="O478" s="111">
        <v>0</v>
      </c>
      <c r="P478" s="21">
        <v>0</v>
      </c>
      <c r="Q478" s="22">
        <v>0</v>
      </c>
      <c r="R478" s="112">
        <v>0</v>
      </c>
      <c r="S478" s="111">
        <v>0</v>
      </c>
      <c r="T478" s="112">
        <v>0</v>
      </c>
      <c r="U478" s="111">
        <v>0</v>
      </c>
      <c r="V478" s="113">
        <v>0</v>
      </c>
      <c r="W478" s="113">
        <v>1</v>
      </c>
      <c r="X478" s="113">
        <v>0</v>
      </c>
      <c r="Y478" s="113">
        <v>0</v>
      </c>
    </row>
    <row r="479" spans="1:25" ht="75" customHeight="1" x14ac:dyDescent="0.15">
      <c r="A479" s="120">
        <v>472</v>
      </c>
      <c r="B479" s="120" t="s">
        <v>8802</v>
      </c>
      <c r="C479" s="17" t="s">
        <v>796</v>
      </c>
      <c r="D479" s="17" t="s">
        <v>796</v>
      </c>
      <c r="E479" s="18" t="s">
        <v>8803</v>
      </c>
      <c r="F479" s="19" t="s">
        <v>8804</v>
      </c>
      <c r="G479" s="19" t="s">
        <v>11606</v>
      </c>
      <c r="H479" s="113" t="s">
        <v>10755</v>
      </c>
      <c r="I479" s="113" t="s">
        <v>8253</v>
      </c>
      <c r="J479" s="113" t="s">
        <v>25</v>
      </c>
      <c r="K479" s="20" t="s">
        <v>85</v>
      </c>
      <c r="L479" s="110">
        <v>1</v>
      </c>
      <c r="M479" s="111">
        <v>0</v>
      </c>
      <c r="N479" s="112">
        <v>0</v>
      </c>
      <c r="O479" s="111">
        <v>0</v>
      </c>
      <c r="P479" s="21">
        <v>0</v>
      </c>
      <c r="Q479" s="22">
        <v>0</v>
      </c>
      <c r="R479" s="112">
        <v>0</v>
      </c>
      <c r="S479" s="111">
        <v>0</v>
      </c>
      <c r="T479" s="112">
        <v>0</v>
      </c>
      <c r="U479" s="111">
        <v>0</v>
      </c>
      <c r="V479" s="113">
        <v>0</v>
      </c>
      <c r="W479" s="113">
        <v>0</v>
      </c>
      <c r="X479" s="113">
        <v>0</v>
      </c>
      <c r="Y479" s="113">
        <v>0</v>
      </c>
    </row>
    <row r="480" spans="1:25" ht="75" customHeight="1" x14ac:dyDescent="0.15">
      <c r="A480" s="120">
        <v>473</v>
      </c>
      <c r="B480" s="120" t="s">
        <v>8805</v>
      </c>
      <c r="C480" s="17" t="s">
        <v>796</v>
      </c>
      <c r="D480" s="17" t="s">
        <v>796</v>
      </c>
      <c r="E480" s="18" t="s">
        <v>8806</v>
      </c>
      <c r="F480" s="19" t="s">
        <v>8807</v>
      </c>
      <c r="G480" s="19" t="s">
        <v>11591</v>
      </c>
      <c r="H480" s="113" t="s">
        <v>10755</v>
      </c>
      <c r="I480" s="113" t="s">
        <v>8253</v>
      </c>
      <c r="J480" s="113" t="s">
        <v>25</v>
      </c>
      <c r="K480" s="20" t="s">
        <v>8801</v>
      </c>
      <c r="L480" s="110">
        <v>0</v>
      </c>
      <c r="M480" s="111">
        <v>0</v>
      </c>
      <c r="N480" s="112">
        <v>1</v>
      </c>
      <c r="O480" s="111">
        <v>0</v>
      </c>
      <c r="P480" s="21">
        <v>0</v>
      </c>
      <c r="Q480" s="22">
        <v>0</v>
      </c>
      <c r="R480" s="112">
        <v>0</v>
      </c>
      <c r="S480" s="111">
        <v>0</v>
      </c>
      <c r="T480" s="112">
        <v>0</v>
      </c>
      <c r="U480" s="111">
        <v>0</v>
      </c>
      <c r="V480" s="113">
        <v>0</v>
      </c>
      <c r="W480" s="113">
        <v>0</v>
      </c>
      <c r="X480" s="113">
        <v>0</v>
      </c>
      <c r="Y480" s="113">
        <v>0</v>
      </c>
    </row>
    <row r="481" spans="1:25" ht="75" customHeight="1" x14ac:dyDescent="0.15">
      <c r="A481" s="120">
        <v>474</v>
      </c>
      <c r="B481" s="23" t="s">
        <v>11690</v>
      </c>
      <c r="C481" s="17" t="s">
        <v>796</v>
      </c>
      <c r="D481" s="17" t="s">
        <v>796</v>
      </c>
      <c r="E481" s="18" t="s">
        <v>11687</v>
      </c>
      <c r="F481" s="19" t="s">
        <v>11688</v>
      </c>
      <c r="G481" s="19" t="s">
        <v>291</v>
      </c>
      <c r="H481" s="113" t="s">
        <v>8253</v>
      </c>
      <c r="I481" s="113" t="s">
        <v>8253</v>
      </c>
      <c r="J481" s="113" t="s">
        <v>25</v>
      </c>
      <c r="K481" s="20" t="s">
        <v>85</v>
      </c>
      <c r="L481" s="110">
        <v>0</v>
      </c>
      <c r="M481" s="111">
        <v>0</v>
      </c>
      <c r="N481" s="112">
        <v>0</v>
      </c>
      <c r="O481" s="111">
        <v>0</v>
      </c>
      <c r="P481" s="112">
        <v>0</v>
      </c>
      <c r="Q481" s="111">
        <v>0</v>
      </c>
      <c r="R481" s="112">
        <v>1</v>
      </c>
      <c r="S481" s="111">
        <v>0</v>
      </c>
      <c r="T481" s="112">
        <v>0</v>
      </c>
      <c r="U481" s="111">
        <v>0</v>
      </c>
      <c r="V481" s="113">
        <v>0</v>
      </c>
      <c r="W481" s="113">
        <v>0</v>
      </c>
      <c r="X481" s="113">
        <v>0</v>
      </c>
      <c r="Y481" s="113">
        <v>0</v>
      </c>
    </row>
    <row r="482" spans="1:25" ht="75" customHeight="1" x14ac:dyDescent="0.15">
      <c r="A482" s="120">
        <v>475</v>
      </c>
      <c r="B482" s="120" t="s">
        <v>8808</v>
      </c>
      <c r="C482" s="17" t="s">
        <v>796</v>
      </c>
      <c r="D482" s="17" t="s">
        <v>796</v>
      </c>
      <c r="E482" s="18" t="s">
        <v>8809</v>
      </c>
      <c r="F482" s="19" t="s">
        <v>8810</v>
      </c>
      <c r="G482" s="19" t="s">
        <v>9791</v>
      </c>
      <c r="H482" s="113" t="s">
        <v>8811</v>
      </c>
      <c r="I482" s="113" t="s">
        <v>7533</v>
      </c>
      <c r="J482" s="113" t="s">
        <v>25</v>
      </c>
      <c r="K482" s="20" t="s">
        <v>85</v>
      </c>
      <c r="L482" s="110">
        <v>1</v>
      </c>
      <c r="M482" s="111">
        <v>0</v>
      </c>
      <c r="N482" s="112">
        <v>0</v>
      </c>
      <c r="O482" s="111">
        <v>0</v>
      </c>
      <c r="P482" s="21">
        <v>0</v>
      </c>
      <c r="Q482" s="22">
        <v>0</v>
      </c>
      <c r="R482" s="112">
        <v>0</v>
      </c>
      <c r="S482" s="111">
        <v>0</v>
      </c>
      <c r="T482" s="112">
        <v>0</v>
      </c>
      <c r="U482" s="111">
        <v>0</v>
      </c>
      <c r="V482" s="113">
        <v>0</v>
      </c>
      <c r="W482" s="113">
        <v>0</v>
      </c>
      <c r="X482" s="113">
        <v>0</v>
      </c>
      <c r="Y482" s="113">
        <v>0</v>
      </c>
    </row>
    <row r="483" spans="1:25" ht="75" customHeight="1" x14ac:dyDescent="0.15">
      <c r="A483" s="120">
        <v>476</v>
      </c>
      <c r="B483" s="120" t="s">
        <v>8818</v>
      </c>
      <c r="C483" s="17" t="s">
        <v>796</v>
      </c>
      <c r="D483" s="17" t="s">
        <v>871</v>
      </c>
      <c r="E483" s="18" t="s">
        <v>876</v>
      </c>
      <c r="F483" s="19" t="s">
        <v>877</v>
      </c>
      <c r="G483" s="19" t="s">
        <v>11625</v>
      </c>
      <c r="H483" s="113" t="s">
        <v>879</v>
      </c>
      <c r="I483" s="113" t="s">
        <v>880</v>
      </c>
      <c r="J483" s="113" t="s">
        <v>55</v>
      </c>
      <c r="K483" s="20" t="s">
        <v>881</v>
      </c>
      <c r="L483" s="110">
        <v>4</v>
      </c>
      <c r="M483" s="111">
        <v>0</v>
      </c>
      <c r="N483" s="112">
        <v>2</v>
      </c>
      <c r="O483" s="111">
        <v>2</v>
      </c>
      <c r="P483" s="112">
        <v>0</v>
      </c>
      <c r="Q483" s="111">
        <v>0</v>
      </c>
      <c r="R483" s="112">
        <v>1</v>
      </c>
      <c r="S483" s="111">
        <v>0</v>
      </c>
      <c r="T483" s="112">
        <v>0</v>
      </c>
      <c r="U483" s="111">
        <v>0</v>
      </c>
      <c r="V483" s="113">
        <v>1</v>
      </c>
      <c r="W483" s="113">
        <v>1</v>
      </c>
      <c r="X483" s="113">
        <v>0</v>
      </c>
      <c r="Y483" s="113">
        <v>0</v>
      </c>
    </row>
    <row r="484" spans="1:25" ht="75" customHeight="1" x14ac:dyDescent="0.15">
      <c r="A484" s="120">
        <v>477</v>
      </c>
      <c r="B484" s="120" t="s">
        <v>6824</v>
      </c>
      <c r="C484" s="17" t="s">
        <v>796</v>
      </c>
      <c r="D484" s="17" t="s">
        <v>871</v>
      </c>
      <c r="E484" s="18" t="s">
        <v>6823</v>
      </c>
      <c r="F484" s="19" t="s">
        <v>10936</v>
      </c>
      <c r="G484" s="19" t="s">
        <v>9812</v>
      </c>
      <c r="H484" s="113" t="s">
        <v>10745</v>
      </c>
      <c r="I484" s="113" t="s">
        <v>8253</v>
      </c>
      <c r="J484" s="113" t="s">
        <v>25</v>
      </c>
      <c r="K484" s="20" t="s">
        <v>6822</v>
      </c>
      <c r="L484" s="110">
        <v>1</v>
      </c>
      <c r="M484" s="111">
        <v>0</v>
      </c>
      <c r="N484" s="112">
        <v>0</v>
      </c>
      <c r="O484" s="111">
        <v>0</v>
      </c>
      <c r="P484" s="21"/>
      <c r="Q484" s="22"/>
      <c r="R484" s="112">
        <v>0</v>
      </c>
      <c r="S484" s="111">
        <v>0</v>
      </c>
      <c r="T484" s="112">
        <v>0</v>
      </c>
      <c r="U484" s="111">
        <v>0</v>
      </c>
      <c r="V484" s="113">
        <v>0</v>
      </c>
      <c r="W484" s="113">
        <v>0</v>
      </c>
      <c r="X484" s="113">
        <v>0</v>
      </c>
      <c r="Y484" s="113">
        <v>0</v>
      </c>
    </row>
    <row r="485" spans="1:25" ht="75" customHeight="1" x14ac:dyDescent="0.15">
      <c r="A485" s="120">
        <v>478</v>
      </c>
      <c r="B485" s="120" t="s">
        <v>10050</v>
      </c>
      <c r="C485" s="17" t="s">
        <v>10028</v>
      </c>
      <c r="D485" s="17" t="s">
        <v>871</v>
      </c>
      <c r="E485" s="18" t="s">
        <v>10048</v>
      </c>
      <c r="F485" s="19" t="s">
        <v>10049</v>
      </c>
      <c r="G485" s="19" t="s">
        <v>9788</v>
      </c>
      <c r="H485" s="113" t="s">
        <v>10745</v>
      </c>
      <c r="I485" s="113" t="s">
        <v>8253</v>
      </c>
      <c r="J485" s="113" t="s">
        <v>55</v>
      </c>
      <c r="K485" s="20" t="s">
        <v>85</v>
      </c>
      <c r="L485" s="110">
        <v>0</v>
      </c>
      <c r="M485" s="111">
        <v>0</v>
      </c>
      <c r="N485" s="112">
        <v>1</v>
      </c>
      <c r="O485" s="111">
        <v>1</v>
      </c>
      <c r="P485" s="21">
        <v>0</v>
      </c>
      <c r="Q485" s="22">
        <v>0</v>
      </c>
      <c r="R485" s="112">
        <v>0</v>
      </c>
      <c r="S485" s="111">
        <v>0</v>
      </c>
      <c r="T485" s="112">
        <v>0</v>
      </c>
      <c r="U485" s="111">
        <v>0</v>
      </c>
      <c r="V485" s="113">
        <v>0</v>
      </c>
      <c r="W485" s="113">
        <v>0</v>
      </c>
      <c r="X485" s="113">
        <v>0</v>
      </c>
      <c r="Y485" s="113">
        <v>0</v>
      </c>
    </row>
    <row r="486" spans="1:25" ht="75" customHeight="1" x14ac:dyDescent="0.15">
      <c r="A486" s="120">
        <v>479</v>
      </c>
      <c r="B486" s="120" t="s">
        <v>7617</v>
      </c>
      <c r="C486" s="17" t="s">
        <v>796</v>
      </c>
      <c r="D486" s="17" t="s">
        <v>871</v>
      </c>
      <c r="E486" s="18" t="s">
        <v>11169</v>
      </c>
      <c r="F486" s="19" t="s">
        <v>10935</v>
      </c>
      <c r="G486" s="19" t="s">
        <v>9797</v>
      </c>
      <c r="H486" s="113" t="s">
        <v>888</v>
      </c>
      <c r="I486" s="113" t="s">
        <v>442</v>
      </c>
      <c r="J486" s="113" t="s">
        <v>55</v>
      </c>
      <c r="K486" s="20" t="s">
        <v>5969</v>
      </c>
      <c r="L486" s="110">
        <v>0</v>
      </c>
      <c r="M486" s="111">
        <v>0</v>
      </c>
      <c r="N486" s="112">
        <v>1</v>
      </c>
      <c r="O486" s="111">
        <v>0</v>
      </c>
      <c r="P486" s="21"/>
      <c r="Q486" s="22"/>
      <c r="R486" s="112">
        <v>0</v>
      </c>
      <c r="S486" s="111">
        <v>0</v>
      </c>
      <c r="T486" s="112">
        <v>0</v>
      </c>
      <c r="U486" s="111">
        <v>0</v>
      </c>
      <c r="V486" s="113">
        <v>0</v>
      </c>
      <c r="W486" s="113">
        <v>0</v>
      </c>
      <c r="X486" s="113">
        <v>0</v>
      </c>
      <c r="Y486" s="113">
        <v>0</v>
      </c>
    </row>
    <row r="487" spans="1:25" ht="75" customHeight="1" x14ac:dyDescent="0.15">
      <c r="A487" s="120">
        <v>480</v>
      </c>
      <c r="B487" s="120" t="s">
        <v>886</v>
      </c>
      <c r="C487" s="26" t="s">
        <v>796</v>
      </c>
      <c r="D487" s="120" t="s">
        <v>871</v>
      </c>
      <c r="E487" s="113" t="s">
        <v>11168</v>
      </c>
      <c r="F487" s="20" t="s">
        <v>887</v>
      </c>
      <c r="G487" s="20" t="s">
        <v>11597</v>
      </c>
      <c r="H487" s="113" t="s">
        <v>888</v>
      </c>
      <c r="I487" s="113" t="s">
        <v>717</v>
      </c>
      <c r="J487" s="113" t="s">
        <v>25</v>
      </c>
      <c r="K487" s="20" t="s">
        <v>889</v>
      </c>
      <c r="L487" s="132">
        <v>0</v>
      </c>
      <c r="M487" s="130">
        <v>0</v>
      </c>
      <c r="N487" s="131">
        <v>1</v>
      </c>
      <c r="O487" s="130">
        <v>0</v>
      </c>
      <c r="P487" s="27"/>
      <c r="Q487" s="28"/>
      <c r="R487" s="131"/>
      <c r="S487" s="130"/>
      <c r="T487" s="131"/>
      <c r="U487" s="130"/>
      <c r="V487" s="133">
        <v>0</v>
      </c>
      <c r="W487" s="133">
        <v>0</v>
      </c>
      <c r="X487" s="133">
        <v>0</v>
      </c>
      <c r="Y487" s="133"/>
    </row>
    <row r="488" spans="1:25" ht="75" customHeight="1" x14ac:dyDescent="0.15">
      <c r="A488" s="120">
        <v>481</v>
      </c>
      <c r="B488" s="120" t="s">
        <v>873</v>
      </c>
      <c r="C488" s="17" t="s">
        <v>796</v>
      </c>
      <c r="D488" s="17" t="s">
        <v>871</v>
      </c>
      <c r="E488" s="18" t="s">
        <v>874</v>
      </c>
      <c r="F488" s="19" t="s">
        <v>10933</v>
      </c>
      <c r="G488" s="19" t="s">
        <v>14283</v>
      </c>
      <c r="H488" s="113" t="s">
        <v>629</v>
      </c>
      <c r="I488" s="113" t="s">
        <v>875</v>
      </c>
      <c r="J488" s="113" t="s">
        <v>25</v>
      </c>
      <c r="K488" s="20" t="s">
        <v>85</v>
      </c>
      <c r="L488" s="174">
        <v>0</v>
      </c>
      <c r="M488" s="168">
        <v>0</v>
      </c>
      <c r="N488" s="166">
        <v>1</v>
      </c>
      <c r="O488" s="168">
        <v>1</v>
      </c>
      <c r="P488" s="190"/>
      <c r="Q488" s="166"/>
      <c r="R488" s="166">
        <v>0</v>
      </c>
      <c r="S488" s="168">
        <v>0</v>
      </c>
      <c r="T488" s="166">
        <v>3</v>
      </c>
      <c r="U488" s="168">
        <v>0</v>
      </c>
      <c r="V488" s="185">
        <v>1</v>
      </c>
      <c r="W488" s="185">
        <v>0</v>
      </c>
      <c r="X488" s="185">
        <v>0</v>
      </c>
      <c r="Y488" s="185">
        <v>0</v>
      </c>
    </row>
    <row r="489" spans="1:25" ht="75" customHeight="1" x14ac:dyDescent="0.15">
      <c r="A489" s="120">
        <v>482</v>
      </c>
      <c r="B489" s="120" t="s">
        <v>7616</v>
      </c>
      <c r="C489" s="17" t="s">
        <v>796</v>
      </c>
      <c r="D489" s="17" t="s">
        <v>871</v>
      </c>
      <c r="E489" s="17" t="s">
        <v>5966</v>
      </c>
      <c r="F489" s="19" t="s">
        <v>10934</v>
      </c>
      <c r="G489" s="19" t="s">
        <v>9791</v>
      </c>
      <c r="H489" s="113" t="s">
        <v>629</v>
      </c>
      <c r="I489" s="113" t="s">
        <v>5967</v>
      </c>
      <c r="J489" s="113" t="s">
        <v>55</v>
      </c>
      <c r="K489" s="20" t="s">
        <v>5968</v>
      </c>
      <c r="L489" s="175"/>
      <c r="M489" s="177"/>
      <c r="N489" s="178"/>
      <c r="O489" s="177"/>
      <c r="P489" s="191"/>
      <c r="Q489" s="178"/>
      <c r="R489" s="178"/>
      <c r="S489" s="177"/>
      <c r="T489" s="178"/>
      <c r="U489" s="177"/>
      <c r="V489" s="186"/>
      <c r="W489" s="186"/>
      <c r="X489" s="186"/>
      <c r="Y489" s="186"/>
    </row>
    <row r="490" spans="1:25" ht="75" customHeight="1" x14ac:dyDescent="0.15">
      <c r="A490" s="120">
        <v>483</v>
      </c>
      <c r="B490" s="120" t="s">
        <v>8819</v>
      </c>
      <c r="C490" s="17" t="s">
        <v>796</v>
      </c>
      <c r="D490" s="17" t="s">
        <v>871</v>
      </c>
      <c r="E490" s="17" t="s">
        <v>8820</v>
      </c>
      <c r="F490" s="19" t="s">
        <v>10933</v>
      </c>
      <c r="G490" s="19" t="s">
        <v>9791</v>
      </c>
      <c r="H490" s="113" t="s">
        <v>629</v>
      </c>
      <c r="I490" s="113" t="s">
        <v>5967</v>
      </c>
      <c r="J490" s="113" t="s">
        <v>55</v>
      </c>
      <c r="K490" s="20" t="s">
        <v>8821</v>
      </c>
      <c r="L490" s="176"/>
      <c r="M490" s="169"/>
      <c r="N490" s="167"/>
      <c r="O490" s="169"/>
      <c r="P490" s="192"/>
      <c r="Q490" s="167"/>
      <c r="R490" s="167"/>
      <c r="S490" s="169"/>
      <c r="T490" s="167"/>
      <c r="U490" s="169"/>
      <c r="V490" s="187"/>
      <c r="W490" s="187"/>
      <c r="X490" s="187"/>
      <c r="Y490" s="187"/>
    </row>
    <row r="491" spans="1:25" ht="75" customHeight="1" x14ac:dyDescent="0.15">
      <c r="A491" s="120">
        <v>484</v>
      </c>
      <c r="B491" s="120" t="s">
        <v>870</v>
      </c>
      <c r="C491" s="17" t="s">
        <v>796</v>
      </c>
      <c r="D491" s="17" t="s">
        <v>871</v>
      </c>
      <c r="E491" s="18" t="s">
        <v>872</v>
      </c>
      <c r="F491" s="19" t="s">
        <v>10932</v>
      </c>
      <c r="G491" s="19" t="s">
        <v>9791</v>
      </c>
      <c r="H491" s="113" t="s">
        <v>10745</v>
      </c>
      <c r="I491" s="113" t="s">
        <v>8253</v>
      </c>
      <c r="J491" s="113" t="s">
        <v>55</v>
      </c>
      <c r="K491" s="20" t="s">
        <v>85</v>
      </c>
      <c r="L491" s="110">
        <v>1</v>
      </c>
      <c r="M491" s="111">
        <v>0</v>
      </c>
      <c r="N491" s="112">
        <v>0</v>
      </c>
      <c r="O491" s="111">
        <v>0</v>
      </c>
      <c r="P491" s="21"/>
      <c r="Q491" s="22"/>
      <c r="R491" s="112">
        <v>0</v>
      </c>
      <c r="S491" s="111">
        <v>0</v>
      </c>
      <c r="T491" s="112">
        <v>0</v>
      </c>
      <c r="U491" s="111">
        <v>0</v>
      </c>
      <c r="V491" s="113">
        <v>0</v>
      </c>
      <c r="W491" s="113">
        <v>0</v>
      </c>
      <c r="X491" s="113">
        <v>0</v>
      </c>
      <c r="Y491" s="113">
        <v>0</v>
      </c>
    </row>
    <row r="492" spans="1:25" ht="75" customHeight="1" x14ac:dyDescent="0.15">
      <c r="A492" s="120">
        <v>485</v>
      </c>
      <c r="B492" s="120" t="s">
        <v>8815</v>
      </c>
      <c r="C492" s="17" t="s">
        <v>796</v>
      </c>
      <c r="D492" s="17" t="s">
        <v>871</v>
      </c>
      <c r="E492" s="18" t="s">
        <v>8816</v>
      </c>
      <c r="F492" s="19" t="s">
        <v>8817</v>
      </c>
      <c r="G492" s="19" t="s">
        <v>11591</v>
      </c>
      <c r="H492" s="113" t="s">
        <v>10755</v>
      </c>
      <c r="I492" s="113" t="s">
        <v>8253</v>
      </c>
      <c r="J492" s="113" t="s">
        <v>55</v>
      </c>
      <c r="K492" s="20" t="s">
        <v>85</v>
      </c>
      <c r="L492" s="110">
        <v>0</v>
      </c>
      <c r="M492" s="111">
        <v>0</v>
      </c>
      <c r="N492" s="112">
        <v>1</v>
      </c>
      <c r="O492" s="111">
        <v>0</v>
      </c>
      <c r="P492" s="21">
        <v>0</v>
      </c>
      <c r="Q492" s="22">
        <v>0</v>
      </c>
      <c r="R492" s="112">
        <v>0</v>
      </c>
      <c r="S492" s="111">
        <v>0</v>
      </c>
      <c r="T492" s="112">
        <v>0</v>
      </c>
      <c r="U492" s="111">
        <v>0</v>
      </c>
      <c r="V492" s="113">
        <v>0</v>
      </c>
      <c r="W492" s="113">
        <v>0</v>
      </c>
      <c r="X492" s="113">
        <v>0</v>
      </c>
      <c r="Y492" s="113">
        <v>0</v>
      </c>
    </row>
    <row r="493" spans="1:25" ht="75" customHeight="1" x14ac:dyDescent="0.15">
      <c r="A493" s="120">
        <v>486</v>
      </c>
      <c r="B493" s="23" t="s">
        <v>882</v>
      </c>
      <c r="C493" s="17" t="s">
        <v>796</v>
      </c>
      <c r="D493" s="17" t="s">
        <v>871</v>
      </c>
      <c r="E493" s="113" t="s">
        <v>883</v>
      </c>
      <c r="F493" s="20" t="s">
        <v>884</v>
      </c>
      <c r="G493" s="20" t="s">
        <v>9797</v>
      </c>
      <c r="H493" s="113" t="s">
        <v>10745</v>
      </c>
      <c r="I493" s="113" t="s">
        <v>8253</v>
      </c>
      <c r="J493" s="113" t="s">
        <v>25</v>
      </c>
      <c r="K493" s="20" t="s">
        <v>885</v>
      </c>
      <c r="L493" s="118">
        <v>0</v>
      </c>
      <c r="M493" s="119">
        <v>0</v>
      </c>
      <c r="N493" s="125">
        <v>1</v>
      </c>
      <c r="O493" s="119">
        <v>1</v>
      </c>
      <c r="P493" s="24"/>
      <c r="Q493" s="25"/>
      <c r="R493" s="125"/>
      <c r="S493" s="119"/>
      <c r="T493" s="125"/>
      <c r="U493" s="119"/>
      <c r="V493" s="120">
        <v>0</v>
      </c>
      <c r="W493" s="120">
        <v>0</v>
      </c>
      <c r="X493" s="120">
        <v>0</v>
      </c>
      <c r="Y493" s="120"/>
    </row>
    <row r="494" spans="1:25" ht="75" customHeight="1" x14ac:dyDescent="0.15">
      <c r="A494" s="120">
        <v>487</v>
      </c>
      <c r="B494" s="120" t="s">
        <v>890</v>
      </c>
      <c r="C494" s="17" t="s">
        <v>796</v>
      </c>
      <c r="D494" s="17" t="s">
        <v>891</v>
      </c>
      <c r="E494" s="18" t="s">
        <v>892</v>
      </c>
      <c r="F494" s="19" t="s">
        <v>10937</v>
      </c>
      <c r="G494" s="19" t="s">
        <v>11612</v>
      </c>
      <c r="H494" s="113" t="s">
        <v>571</v>
      </c>
      <c r="I494" s="113" t="s">
        <v>893</v>
      </c>
      <c r="J494" s="113" t="s">
        <v>25</v>
      </c>
      <c r="K494" s="20" t="s">
        <v>85</v>
      </c>
      <c r="L494" s="110">
        <v>0</v>
      </c>
      <c r="M494" s="111">
        <v>0</v>
      </c>
      <c r="N494" s="112">
        <v>2</v>
      </c>
      <c r="O494" s="111">
        <v>1</v>
      </c>
      <c r="P494" s="21"/>
      <c r="Q494" s="22"/>
      <c r="R494" s="112">
        <v>0</v>
      </c>
      <c r="S494" s="111">
        <v>0</v>
      </c>
      <c r="T494" s="112">
        <v>0</v>
      </c>
      <c r="U494" s="111">
        <v>0</v>
      </c>
      <c r="V494" s="113">
        <v>0</v>
      </c>
      <c r="W494" s="113">
        <v>0</v>
      </c>
      <c r="X494" s="113">
        <v>0</v>
      </c>
      <c r="Y494" s="113">
        <v>0</v>
      </c>
    </row>
    <row r="495" spans="1:25" ht="75" customHeight="1" x14ac:dyDescent="0.15">
      <c r="A495" s="120">
        <v>488</v>
      </c>
      <c r="B495" s="23" t="s">
        <v>11696</v>
      </c>
      <c r="C495" s="17" t="s">
        <v>796</v>
      </c>
      <c r="D495" s="17" t="s">
        <v>891</v>
      </c>
      <c r="E495" s="18" t="s">
        <v>11694</v>
      </c>
      <c r="F495" s="19" t="s">
        <v>11695</v>
      </c>
      <c r="G495" s="19" t="s">
        <v>9806</v>
      </c>
      <c r="H495" s="113" t="s">
        <v>8253</v>
      </c>
      <c r="I495" s="113" t="s">
        <v>8253</v>
      </c>
      <c r="J495" s="113" t="s">
        <v>25</v>
      </c>
      <c r="K495" s="20" t="s">
        <v>800</v>
      </c>
      <c r="L495" s="110">
        <v>0</v>
      </c>
      <c r="M495" s="111">
        <v>0</v>
      </c>
      <c r="N495" s="112">
        <v>1</v>
      </c>
      <c r="O495" s="111">
        <v>1</v>
      </c>
      <c r="P495" s="112">
        <v>0</v>
      </c>
      <c r="Q495" s="111">
        <v>0</v>
      </c>
      <c r="R495" s="112">
        <v>0</v>
      </c>
      <c r="S495" s="111">
        <v>0</v>
      </c>
      <c r="T495" s="112">
        <v>0</v>
      </c>
      <c r="U495" s="111">
        <v>0</v>
      </c>
      <c r="V495" s="113">
        <v>0</v>
      </c>
      <c r="W495" s="113">
        <v>0</v>
      </c>
      <c r="X495" s="113">
        <v>0</v>
      </c>
      <c r="Y495" s="113">
        <v>0</v>
      </c>
    </row>
    <row r="496" spans="1:25" ht="75" customHeight="1" x14ac:dyDescent="0.15">
      <c r="A496" s="120">
        <v>489</v>
      </c>
      <c r="B496" s="120" t="s">
        <v>8824</v>
      </c>
      <c r="C496" s="17" t="s">
        <v>796</v>
      </c>
      <c r="D496" s="17" t="s">
        <v>891</v>
      </c>
      <c r="E496" s="18" t="s">
        <v>8825</v>
      </c>
      <c r="F496" s="19" t="s">
        <v>10941</v>
      </c>
      <c r="G496" s="19" t="s">
        <v>9786</v>
      </c>
      <c r="H496" s="113" t="s">
        <v>10745</v>
      </c>
      <c r="I496" s="113" t="s">
        <v>7235</v>
      </c>
      <c r="J496" s="113" t="s">
        <v>25</v>
      </c>
      <c r="K496" s="20" t="s">
        <v>85</v>
      </c>
      <c r="L496" s="110">
        <v>1</v>
      </c>
      <c r="M496" s="111">
        <v>0</v>
      </c>
      <c r="N496" s="112">
        <v>0</v>
      </c>
      <c r="O496" s="111">
        <v>0</v>
      </c>
      <c r="P496" s="21">
        <v>0</v>
      </c>
      <c r="Q496" s="22">
        <v>0</v>
      </c>
      <c r="R496" s="112">
        <v>0</v>
      </c>
      <c r="S496" s="111">
        <v>0</v>
      </c>
      <c r="T496" s="112">
        <v>0</v>
      </c>
      <c r="U496" s="111">
        <v>0</v>
      </c>
      <c r="V496" s="113">
        <v>0</v>
      </c>
      <c r="W496" s="113">
        <v>0</v>
      </c>
      <c r="X496" s="113">
        <v>0</v>
      </c>
      <c r="Y496" s="113">
        <v>0</v>
      </c>
    </row>
    <row r="497" spans="1:25" ht="75" customHeight="1" x14ac:dyDescent="0.15">
      <c r="A497" s="120">
        <v>490</v>
      </c>
      <c r="B497" s="120" t="s">
        <v>8822</v>
      </c>
      <c r="C497" s="17" t="s">
        <v>796</v>
      </c>
      <c r="D497" s="17" t="s">
        <v>891</v>
      </c>
      <c r="E497" s="18" t="s">
        <v>8823</v>
      </c>
      <c r="F497" s="19" t="s">
        <v>10940</v>
      </c>
      <c r="G497" s="19" t="s">
        <v>9792</v>
      </c>
      <c r="H497" s="113" t="s">
        <v>10745</v>
      </c>
      <c r="I497" s="113" t="s">
        <v>8253</v>
      </c>
      <c r="J497" s="113" t="s">
        <v>25</v>
      </c>
      <c r="K497" s="20" t="s">
        <v>8801</v>
      </c>
      <c r="L497" s="110">
        <v>0</v>
      </c>
      <c r="M497" s="111">
        <v>0</v>
      </c>
      <c r="N497" s="112">
        <v>1</v>
      </c>
      <c r="O497" s="111">
        <v>0</v>
      </c>
      <c r="P497" s="21">
        <v>0</v>
      </c>
      <c r="Q497" s="22">
        <v>0</v>
      </c>
      <c r="R497" s="112">
        <v>0</v>
      </c>
      <c r="S497" s="111">
        <v>0</v>
      </c>
      <c r="T497" s="112">
        <v>0</v>
      </c>
      <c r="U497" s="111">
        <v>0</v>
      </c>
      <c r="V497" s="113">
        <v>0</v>
      </c>
      <c r="W497" s="113">
        <v>0</v>
      </c>
      <c r="X497" s="113">
        <v>0</v>
      </c>
      <c r="Y497" s="113">
        <v>0</v>
      </c>
    </row>
    <row r="498" spans="1:25" ht="75" customHeight="1" x14ac:dyDescent="0.15">
      <c r="A498" s="120">
        <v>491</v>
      </c>
      <c r="B498" s="120" t="s">
        <v>907</v>
      </c>
      <c r="C498" s="26" t="s">
        <v>796</v>
      </c>
      <c r="D498" s="120" t="s">
        <v>891</v>
      </c>
      <c r="E498" s="113" t="s">
        <v>908</v>
      </c>
      <c r="F498" s="20" t="s">
        <v>909</v>
      </c>
      <c r="G498" s="20" t="s">
        <v>11621</v>
      </c>
      <c r="H498" s="113" t="s">
        <v>911</v>
      </c>
      <c r="I498" s="113" t="s">
        <v>912</v>
      </c>
      <c r="J498" s="113" t="s">
        <v>25</v>
      </c>
      <c r="K498" s="20" t="s">
        <v>889</v>
      </c>
      <c r="L498" s="132">
        <v>0</v>
      </c>
      <c r="M498" s="130">
        <v>0</v>
      </c>
      <c r="N498" s="131">
        <v>0</v>
      </c>
      <c r="O498" s="130">
        <v>0</v>
      </c>
      <c r="P498" s="27"/>
      <c r="Q498" s="28"/>
      <c r="R498" s="131"/>
      <c r="S498" s="130"/>
      <c r="T498" s="131"/>
      <c r="U498" s="130"/>
      <c r="V498" s="133">
        <v>0</v>
      </c>
      <c r="W498" s="133">
        <v>1</v>
      </c>
      <c r="X498" s="133">
        <v>0</v>
      </c>
      <c r="Y498" s="133"/>
    </row>
    <row r="499" spans="1:25" ht="75" customHeight="1" x14ac:dyDescent="0.15">
      <c r="A499" s="120">
        <v>492</v>
      </c>
      <c r="B499" s="120" t="s">
        <v>894</v>
      </c>
      <c r="C499" s="17" t="s">
        <v>796</v>
      </c>
      <c r="D499" s="17" t="s">
        <v>891</v>
      </c>
      <c r="E499" s="18" t="s">
        <v>895</v>
      </c>
      <c r="F499" s="19" t="s">
        <v>10938</v>
      </c>
      <c r="G499" s="19" t="s">
        <v>11597</v>
      </c>
      <c r="H499" s="113" t="s">
        <v>896</v>
      </c>
      <c r="I499" s="113" t="s">
        <v>897</v>
      </c>
      <c r="J499" s="113" t="s">
        <v>25</v>
      </c>
      <c r="K499" s="20" t="s">
        <v>898</v>
      </c>
      <c r="L499" s="110">
        <v>0</v>
      </c>
      <c r="M499" s="111">
        <v>0</v>
      </c>
      <c r="N499" s="112">
        <v>1</v>
      </c>
      <c r="O499" s="111">
        <v>0</v>
      </c>
      <c r="P499" s="21"/>
      <c r="Q499" s="22"/>
      <c r="R499" s="112">
        <v>0</v>
      </c>
      <c r="S499" s="111">
        <v>0</v>
      </c>
      <c r="T499" s="112">
        <v>0</v>
      </c>
      <c r="U499" s="111">
        <v>0</v>
      </c>
      <c r="V499" s="113">
        <v>0</v>
      </c>
      <c r="W499" s="113">
        <v>0</v>
      </c>
      <c r="X499" s="113">
        <v>0</v>
      </c>
      <c r="Y499" s="113">
        <v>0</v>
      </c>
    </row>
    <row r="500" spans="1:25" ht="96" customHeight="1" x14ac:dyDescent="0.15">
      <c r="A500" s="120">
        <v>493</v>
      </c>
      <c r="B500" s="120" t="s">
        <v>7618</v>
      </c>
      <c r="C500" s="17" t="s">
        <v>796</v>
      </c>
      <c r="D500" s="17" t="s">
        <v>891</v>
      </c>
      <c r="E500" s="18" t="s">
        <v>11170</v>
      </c>
      <c r="F500" s="19" t="s">
        <v>10939</v>
      </c>
      <c r="G500" s="19" t="s">
        <v>14284</v>
      </c>
      <c r="H500" s="113" t="s">
        <v>899</v>
      </c>
      <c r="I500" s="113" t="s">
        <v>442</v>
      </c>
      <c r="J500" s="113" t="s">
        <v>25</v>
      </c>
      <c r="K500" s="20" t="s">
        <v>5971</v>
      </c>
      <c r="L500" s="110">
        <v>1</v>
      </c>
      <c r="M500" s="111">
        <v>0</v>
      </c>
      <c r="N500" s="112">
        <v>1</v>
      </c>
      <c r="O500" s="111">
        <v>1</v>
      </c>
      <c r="P500" s="21"/>
      <c r="Q500" s="22"/>
      <c r="R500" s="112">
        <v>0</v>
      </c>
      <c r="S500" s="111">
        <v>0</v>
      </c>
      <c r="T500" s="112">
        <v>0</v>
      </c>
      <c r="U500" s="111">
        <v>0</v>
      </c>
      <c r="V500" s="113">
        <v>0</v>
      </c>
      <c r="W500" s="113">
        <v>0</v>
      </c>
      <c r="X500" s="113">
        <v>0</v>
      </c>
      <c r="Y500" s="113">
        <v>0</v>
      </c>
    </row>
    <row r="501" spans="1:25" ht="75" customHeight="1" x14ac:dyDescent="0.15">
      <c r="A501" s="120">
        <v>494</v>
      </c>
      <c r="B501" s="23" t="s">
        <v>905</v>
      </c>
      <c r="C501" s="17" t="s">
        <v>796</v>
      </c>
      <c r="D501" s="17" t="s">
        <v>891</v>
      </c>
      <c r="E501" s="113" t="s">
        <v>11172</v>
      </c>
      <c r="F501" s="20" t="s">
        <v>906</v>
      </c>
      <c r="G501" s="20" t="s">
        <v>9819</v>
      </c>
      <c r="H501" s="113" t="s">
        <v>10755</v>
      </c>
      <c r="I501" s="113" t="s">
        <v>8253</v>
      </c>
      <c r="J501" s="113" t="s">
        <v>55</v>
      </c>
      <c r="K501" s="20"/>
      <c r="L501" s="118">
        <v>0</v>
      </c>
      <c r="M501" s="119">
        <v>0</v>
      </c>
      <c r="N501" s="125">
        <v>1</v>
      </c>
      <c r="O501" s="119">
        <v>1</v>
      </c>
      <c r="P501" s="24"/>
      <c r="Q501" s="25"/>
      <c r="R501" s="125"/>
      <c r="S501" s="119"/>
      <c r="T501" s="125"/>
      <c r="U501" s="119"/>
      <c r="V501" s="120">
        <v>0</v>
      </c>
      <c r="W501" s="120">
        <v>0</v>
      </c>
      <c r="X501" s="120">
        <v>0</v>
      </c>
      <c r="Y501" s="120"/>
    </row>
    <row r="502" spans="1:25" ht="75" customHeight="1" x14ac:dyDescent="0.15">
      <c r="A502" s="120">
        <v>495</v>
      </c>
      <c r="B502" s="120" t="s">
        <v>7619</v>
      </c>
      <c r="C502" s="17" t="s">
        <v>796</v>
      </c>
      <c r="D502" s="17" t="s">
        <v>891</v>
      </c>
      <c r="E502" s="18" t="s">
        <v>11173</v>
      </c>
      <c r="F502" s="19" t="s">
        <v>5970</v>
      </c>
      <c r="G502" s="19" t="s">
        <v>11593</v>
      </c>
      <c r="H502" s="113" t="s">
        <v>10755</v>
      </c>
      <c r="I502" s="113" t="s">
        <v>8253</v>
      </c>
      <c r="J502" s="113" t="s">
        <v>55</v>
      </c>
      <c r="K502" s="20" t="s">
        <v>85</v>
      </c>
      <c r="L502" s="110">
        <v>0</v>
      </c>
      <c r="M502" s="111">
        <v>0</v>
      </c>
      <c r="N502" s="112">
        <v>1</v>
      </c>
      <c r="O502" s="111">
        <v>0</v>
      </c>
      <c r="P502" s="21"/>
      <c r="Q502" s="22"/>
      <c r="R502" s="112">
        <v>0</v>
      </c>
      <c r="S502" s="111">
        <v>0</v>
      </c>
      <c r="T502" s="112">
        <v>0</v>
      </c>
      <c r="U502" s="111">
        <v>0</v>
      </c>
      <c r="V502" s="113">
        <v>0</v>
      </c>
      <c r="W502" s="113">
        <v>0</v>
      </c>
      <c r="X502" s="113">
        <v>0</v>
      </c>
      <c r="Y502" s="113">
        <v>0</v>
      </c>
    </row>
    <row r="503" spans="1:25" ht="75" customHeight="1" x14ac:dyDescent="0.15">
      <c r="A503" s="120">
        <v>496</v>
      </c>
      <c r="B503" s="23" t="s">
        <v>900</v>
      </c>
      <c r="C503" s="17" t="s">
        <v>796</v>
      </c>
      <c r="D503" s="17" t="s">
        <v>891</v>
      </c>
      <c r="E503" s="113" t="s">
        <v>11171</v>
      </c>
      <c r="F503" s="20" t="s">
        <v>901</v>
      </c>
      <c r="G503" s="20" t="s">
        <v>9805</v>
      </c>
      <c r="H503" s="113" t="s">
        <v>902</v>
      </c>
      <c r="I503" s="113" t="s">
        <v>903</v>
      </c>
      <c r="J503" s="113" t="s">
        <v>55</v>
      </c>
      <c r="K503" s="20" t="s">
        <v>904</v>
      </c>
      <c r="L503" s="118">
        <v>1</v>
      </c>
      <c r="M503" s="119">
        <v>0</v>
      </c>
      <c r="N503" s="125">
        <v>1</v>
      </c>
      <c r="O503" s="119">
        <v>1</v>
      </c>
      <c r="P503" s="24"/>
      <c r="Q503" s="25"/>
      <c r="R503" s="125"/>
      <c r="S503" s="119"/>
      <c r="T503" s="125"/>
      <c r="U503" s="119"/>
      <c r="V503" s="120">
        <v>0</v>
      </c>
      <c r="W503" s="120">
        <v>0</v>
      </c>
      <c r="X503" s="120">
        <v>0</v>
      </c>
      <c r="Y503" s="120"/>
    </row>
    <row r="504" spans="1:25" ht="75" customHeight="1" x14ac:dyDescent="0.15">
      <c r="A504" s="120">
        <v>497</v>
      </c>
      <c r="B504" s="120" t="s">
        <v>8826</v>
      </c>
      <c r="C504" s="17" t="s">
        <v>796</v>
      </c>
      <c r="D504" s="17" t="s">
        <v>891</v>
      </c>
      <c r="E504" s="18" t="s">
        <v>8827</v>
      </c>
      <c r="F504" s="19" t="s">
        <v>8828</v>
      </c>
      <c r="G504" s="19" t="s">
        <v>11608</v>
      </c>
      <c r="H504" s="113" t="s">
        <v>10755</v>
      </c>
      <c r="I504" s="113" t="s">
        <v>8253</v>
      </c>
      <c r="J504" s="113" t="s">
        <v>55</v>
      </c>
      <c r="K504" s="20" t="s">
        <v>85</v>
      </c>
      <c r="L504" s="110">
        <v>0</v>
      </c>
      <c r="M504" s="111">
        <v>0</v>
      </c>
      <c r="N504" s="112">
        <v>0</v>
      </c>
      <c r="O504" s="111">
        <v>0</v>
      </c>
      <c r="P504" s="21">
        <v>0</v>
      </c>
      <c r="Q504" s="22">
        <v>0</v>
      </c>
      <c r="R504" s="112">
        <v>0</v>
      </c>
      <c r="S504" s="111">
        <v>0</v>
      </c>
      <c r="T504" s="112">
        <v>0</v>
      </c>
      <c r="U504" s="111">
        <v>0</v>
      </c>
      <c r="V504" s="113">
        <v>1</v>
      </c>
      <c r="W504" s="113">
        <v>0</v>
      </c>
      <c r="X504" s="113">
        <v>0</v>
      </c>
      <c r="Y504" s="113">
        <v>0</v>
      </c>
    </row>
    <row r="505" spans="1:25" ht="75" customHeight="1" x14ac:dyDescent="0.15">
      <c r="A505" s="120">
        <v>498</v>
      </c>
      <c r="B505" s="120" t="s">
        <v>7620</v>
      </c>
      <c r="C505" s="17" t="s">
        <v>796</v>
      </c>
      <c r="D505" s="17" t="s">
        <v>914</v>
      </c>
      <c r="E505" s="17" t="s">
        <v>5972</v>
      </c>
      <c r="F505" s="19" t="s">
        <v>10942</v>
      </c>
      <c r="G505" s="19" t="s">
        <v>11593</v>
      </c>
      <c r="H505" s="113" t="s">
        <v>10755</v>
      </c>
      <c r="I505" s="113" t="s">
        <v>8253</v>
      </c>
      <c r="J505" s="113" t="s">
        <v>25</v>
      </c>
      <c r="K505" s="20" t="s">
        <v>85</v>
      </c>
      <c r="L505" s="110">
        <v>0</v>
      </c>
      <c r="M505" s="111">
        <v>0</v>
      </c>
      <c r="N505" s="112">
        <v>1</v>
      </c>
      <c r="O505" s="111">
        <v>0</v>
      </c>
      <c r="P505" s="21"/>
      <c r="Q505" s="22"/>
      <c r="R505" s="112">
        <v>0</v>
      </c>
      <c r="S505" s="111">
        <v>0</v>
      </c>
      <c r="T505" s="112">
        <v>0</v>
      </c>
      <c r="U505" s="111">
        <v>0</v>
      </c>
      <c r="V505" s="113">
        <v>0</v>
      </c>
      <c r="W505" s="113">
        <v>0</v>
      </c>
      <c r="X505" s="113">
        <v>0</v>
      </c>
      <c r="Y505" s="113">
        <v>0</v>
      </c>
    </row>
    <row r="506" spans="1:25" ht="75" customHeight="1" x14ac:dyDescent="0.15">
      <c r="A506" s="120">
        <v>499</v>
      </c>
      <c r="B506" s="120" t="s">
        <v>6826</v>
      </c>
      <c r="C506" s="17" t="s">
        <v>796</v>
      </c>
      <c r="D506" s="17" t="s">
        <v>914</v>
      </c>
      <c r="E506" s="18" t="s">
        <v>6825</v>
      </c>
      <c r="F506" s="19" t="s">
        <v>10943</v>
      </c>
      <c r="G506" s="19" t="s">
        <v>11591</v>
      </c>
      <c r="H506" s="113" t="s">
        <v>10755</v>
      </c>
      <c r="I506" s="113" t="s">
        <v>8253</v>
      </c>
      <c r="J506" s="113" t="s">
        <v>55</v>
      </c>
      <c r="K506" s="20" t="s">
        <v>85</v>
      </c>
      <c r="L506" s="110">
        <v>0</v>
      </c>
      <c r="M506" s="111">
        <v>0</v>
      </c>
      <c r="N506" s="112">
        <v>0</v>
      </c>
      <c r="O506" s="111">
        <v>0</v>
      </c>
      <c r="P506" s="21"/>
      <c r="Q506" s="22"/>
      <c r="R506" s="112">
        <v>0</v>
      </c>
      <c r="S506" s="111">
        <v>0</v>
      </c>
      <c r="T506" s="112">
        <v>0</v>
      </c>
      <c r="U506" s="111">
        <v>0</v>
      </c>
      <c r="V506" s="113">
        <v>0</v>
      </c>
      <c r="W506" s="113">
        <v>1</v>
      </c>
      <c r="X506" s="113">
        <v>0</v>
      </c>
      <c r="Y506" s="113">
        <v>0</v>
      </c>
    </row>
    <row r="507" spans="1:25" ht="96" customHeight="1" x14ac:dyDescent="0.15">
      <c r="A507" s="120">
        <v>500</v>
      </c>
      <c r="B507" s="120" t="s">
        <v>913</v>
      </c>
      <c r="C507" s="26" t="s">
        <v>796</v>
      </c>
      <c r="D507" s="120" t="s">
        <v>914</v>
      </c>
      <c r="E507" s="113" t="s">
        <v>11174</v>
      </c>
      <c r="F507" s="20" t="s">
        <v>915</v>
      </c>
      <c r="G507" s="20" t="s">
        <v>11702</v>
      </c>
      <c r="H507" s="113" t="s">
        <v>916</v>
      </c>
      <c r="I507" s="113" t="s">
        <v>917</v>
      </c>
      <c r="J507" s="113" t="s">
        <v>25</v>
      </c>
      <c r="K507" s="20"/>
      <c r="L507" s="132">
        <v>0</v>
      </c>
      <c r="M507" s="130">
        <v>0</v>
      </c>
      <c r="N507" s="131">
        <v>1</v>
      </c>
      <c r="O507" s="130">
        <v>0</v>
      </c>
      <c r="P507" s="27"/>
      <c r="Q507" s="28"/>
      <c r="R507" s="131"/>
      <c r="S507" s="130"/>
      <c r="T507" s="131"/>
      <c r="U507" s="130"/>
      <c r="V507" s="133">
        <v>0</v>
      </c>
      <c r="W507" s="133">
        <v>0</v>
      </c>
      <c r="X507" s="133">
        <v>0</v>
      </c>
      <c r="Y507" s="133"/>
    </row>
    <row r="508" spans="1:25" ht="75" customHeight="1" x14ac:dyDescent="0.15">
      <c r="A508" s="120">
        <v>501</v>
      </c>
      <c r="B508" s="120" t="s">
        <v>10055</v>
      </c>
      <c r="C508" s="17" t="s">
        <v>10028</v>
      </c>
      <c r="D508" s="17" t="s">
        <v>919</v>
      </c>
      <c r="E508" s="18" t="s">
        <v>10053</v>
      </c>
      <c r="F508" s="19" t="s">
        <v>10054</v>
      </c>
      <c r="G508" s="19" t="s">
        <v>9849</v>
      </c>
      <c r="H508" s="113" t="s">
        <v>1370</v>
      </c>
      <c r="I508" s="113" t="s">
        <v>415</v>
      </c>
      <c r="J508" s="113" t="s">
        <v>25</v>
      </c>
      <c r="K508" s="20" t="s">
        <v>85</v>
      </c>
      <c r="L508" s="108">
        <v>0</v>
      </c>
      <c r="M508" s="102">
        <v>0</v>
      </c>
      <c r="N508" s="101">
        <v>1</v>
      </c>
      <c r="O508" s="102">
        <v>0</v>
      </c>
      <c r="P508" s="89">
        <v>0</v>
      </c>
      <c r="Q508" s="44">
        <v>0</v>
      </c>
      <c r="R508" s="101">
        <v>0</v>
      </c>
      <c r="S508" s="102">
        <v>0</v>
      </c>
      <c r="T508" s="101">
        <v>0</v>
      </c>
      <c r="U508" s="102">
        <v>0</v>
      </c>
      <c r="V508" s="109">
        <v>0</v>
      </c>
      <c r="W508" s="109">
        <v>0</v>
      </c>
      <c r="X508" s="109">
        <v>0</v>
      </c>
      <c r="Y508" s="109">
        <v>0</v>
      </c>
    </row>
    <row r="509" spans="1:25" ht="75" customHeight="1" x14ac:dyDescent="0.15">
      <c r="A509" s="120">
        <v>502</v>
      </c>
      <c r="B509" s="120" t="s">
        <v>923</v>
      </c>
      <c r="C509" s="26" t="s">
        <v>796</v>
      </c>
      <c r="D509" s="120" t="s">
        <v>919</v>
      </c>
      <c r="E509" s="113" t="s">
        <v>924</v>
      </c>
      <c r="F509" s="20" t="s">
        <v>925</v>
      </c>
      <c r="G509" s="20" t="s">
        <v>9805</v>
      </c>
      <c r="H509" s="113" t="s">
        <v>10755</v>
      </c>
      <c r="I509" s="113" t="s">
        <v>926</v>
      </c>
      <c r="J509" s="113" t="s">
        <v>25</v>
      </c>
      <c r="K509" s="20" t="s">
        <v>927</v>
      </c>
      <c r="L509" s="132">
        <v>1</v>
      </c>
      <c r="M509" s="130">
        <v>0</v>
      </c>
      <c r="N509" s="131">
        <v>0</v>
      </c>
      <c r="O509" s="130">
        <v>0</v>
      </c>
      <c r="P509" s="27"/>
      <c r="Q509" s="28"/>
      <c r="R509" s="131"/>
      <c r="S509" s="130"/>
      <c r="T509" s="131"/>
      <c r="U509" s="130"/>
      <c r="V509" s="133">
        <v>0</v>
      </c>
      <c r="W509" s="133">
        <v>0</v>
      </c>
      <c r="X509" s="133">
        <v>0</v>
      </c>
      <c r="Y509" s="133"/>
    </row>
    <row r="510" spans="1:25" ht="75" customHeight="1" x14ac:dyDescent="0.15">
      <c r="A510" s="120">
        <v>503</v>
      </c>
      <c r="B510" s="120" t="s">
        <v>7449</v>
      </c>
      <c r="C510" s="17" t="s">
        <v>796</v>
      </c>
      <c r="D510" s="17" t="s">
        <v>919</v>
      </c>
      <c r="E510" s="17" t="s">
        <v>5973</v>
      </c>
      <c r="F510" s="19" t="s">
        <v>10946</v>
      </c>
      <c r="G510" s="19" t="s">
        <v>9792</v>
      </c>
      <c r="H510" s="113" t="s">
        <v>5281</v>
      </c>
      <c r="I510" s="113" t="s">
        <v>3958</v>
      </c>
      <c r="J510" s="113" t="s">
        <v>25</v>
      </c>
      <c r="K510" s="20" t="s">
        <v>85</v>
      </c>
      <c r="L510" s="174">
        <v>2</v>
      </c>
      <c r="M510" s="168">
        <v>0</v>
      </c>
      <c r="N510" s="166">
        <v>3</v>
      </c>
      <c r="O510" s="168">
        <v>0</v>
      </c>
      <c r="P510" s="166"/>
      <c r="Q510" s="168"/>
      <c r="R510" s="166">
        <v>0</v>
      </c>
      <c r="S510" s="168">
        <v>0</v>
      </c>
      <c r="T510" s="166">
        <v>0</v>
      </c>
      <c r="U510" s="168">
        <v>0</v>
      </c>
      <c r="V510" s="185">
        <v>0</v>
      </c>
      <c r="W510" s="185">
        <v>0</v>
      </c>
      <c r="X510" s="185">
        <v>0</v>
      </c>
      <c r="Y510" s="185">
        <v>0</v>
      </c>
    </row>
    <row r="511" spans="1:25" ht="75" customHeight="1" x14ac:dyDescent="0.15">
      <c r="A511" s="120">
        <v>504</v>
      </c>
      <c r="B511" s="120" t="s">
        <v>10052</v>
      </c>
      <c r="C511" s="17" t="s">
        <v>10028</v>
      </c>
      <c r="D511" s="17" t="s">
        <v>919</v>
      </c>
      <c r="E511" s="18" t="s">
        <v>10051</v>
      </c>
      <c r="F511" s="19" t="s">
        <v>8829</v>
      </c>
      <c r="G511" s="19" t="s">
        <v>11703</v>
      </c>
      <c r="H511" s="113" t="s">
        <v>5281</v>
      </c>
      <c r="I511" s="113" t="s">
        <v>3958</v>
      </c>
      <c r="J511" s="113" t="s">
        <v>25</v>
      </c>
      <c r="K511" s="20" t="s">
        <v>85</v>
      </c>
      <c r="L511" s="176"/>
      <c r="M511" s="169"/>
      <c r="N511" s="167"/>
      <c r="O511" s="169"/>
      <c r="P511" s="167"/>
      <c r="Q511" s="169"/>
      <c r="R511" s="167"/>
      <c r="S511" s="169"/>
      <c r="T511" s="167"/>
      <c r="U511" s="169"/>
      <c r="V511" s="187"/>
      <c r="W511" s="187"/>
      <c r="X511" s="187"/>
      <c r="Y511" s="187"/>
    </row>
    <row r="512" spans="1:25" ht="75" customHeight="1" x14ac:dyDescent="0.15">
      <c r="A512" s="120">
        <v>505</v>
      </c>
      <c r="B512" s="120" t="s">
        <v>921</v>
      </c>
      <c r="C512" s="17" t="s">
        <v>796</v>
      </c>
      <c r="D512" s="17" t="s">
        <v>919</v>
      </c>
      <c r="E512" s="18" t="s">
        <v>922</v>
      </c>
      <c r="F512" s="19" t="s">
        <v>10945</v>
      </c>
      <c r="G512" s="19" t="s">
        <v>9812</v>
      </c>
      <c r="H512" s="113" t="s">
        <v>10745</v>
      </c>
      <c r="I512" s="113" t="s">
        <v>8253</v>
      </c>
      <c r="J512" s="113" t="s">
        <v>25</v>
      </c>
      <c r="K512" s="20" t="s">
        <v>33</v>
      </c>
      <c r="L512" s="110">
        <v>0</v>
      </c>
      <c r="M512" s="111">
        <v>0</v>
      </c>
      <c r="N512" s="112">
        <v>1</v>
      </c>
      <c r="O512" s="111">
        <v>0</v>
      </c>
      <c r="P512" s="21"/>
      <c r="Q512" s="22"/>
      <c r="R512" s="112">
        <v>0</v>
      </c>
      <c r="S512" s="111">
        <v>0</v>
      </c>
      <c r="T512" s="112">
        <v>0</v>
      </c>
      <c r="U512" s="111">
        <v>0</v>
      </c>
      <c r="V512" s="113">
        <v>0</v>
      </c>
      <c r="W512" s="113">
        <v>0</v>
      </c>
      <c r="X512" s="113">
        <v>0</v>
      </c>
      <c r="Y512" s="113">
        <v>0</v>
      </c>
    </row>
    <row r="513" spans="1:25" ht="180" customHeight="1" x14ac:dyDescent="0.15">
      <c r="A513" s="120">
        <v>506</v>
      </c>
      <c r="B513" s="120" t="s">
        <v>918</v>
      </c>
      <c r="C513" s="17" t="s">
        <v>796</v>
      </c>
      <c r="D513" s="17" t="s">
        <v>919</v>
      </c>
      <c r="E513" s="18" t="s">
        <v>920</v>
      </c>
      <c r="F513" s="19" t="s">
        <v>10944</v>
      </c>
      <c r="G513" s="19" t="s">
        <v>9788</v>
      </c>
      <c r="H513" s="113" t="s">
        <v>10745</v>
      </c>
      <c r="I513" s="113" t="s">
        <v>8253</v>
      </c>
      <c r="J513" s="113" t="s">
        <v>84</v>
      </c>
      <c r="K513" s="20" t="s">
        <v>14285</v>
      </c>
      <c r="L513" s="110">
        <v>1</v>
      </c>
      <c r="M513" s="111">
        <v>0</v>
      </c>
      <c r="N513" s="112">
        <v>0</v>
      </c>
      <c r="O513" s="111">
        <v>0</v>
      </c>
      <c r="P513" s="21"/>
      <c r="Q513" s="22"/>
      <c r="R513" s="112">
        <v>0</v>
      </c>
      <c r="S513" s="111">
        <v>0</v>
      </c>
      <c r="T513" s="112">
        <v>0</v>
      </c>
      <c r="U513" s="111">
        <v>0</v>
      </c>
      <c r="V513" s="113">
        <v>0</v>
      </c>
      <c r="W513" s="113">
        <v>0</v>
      </c>
      <c r="X513" s="113">
        <v>0</v>
      </c>
      <c r="Y513" s="113">
        <v>0</v>
      </c>
    </row>
    <row r="514" spans="1:25" ht="75" customHeight="1" x14ac:dyDescent="0.15">
      <c r="A514" s="120">
        <v>507</v>
      </c>
      <c r="B514" s="23" t="s">
        <v>11699</v>
      </c>
      <c r="C514" s="17" t="s">
        <v>796</v>
      </c>
      <c r="D514" s="17" t="s">
        <v>929</v>
      </c>
      <c r="E514" s="18" t="s">
        <v>11697</v>
      </c>
      <c r="F514" s="19" t="s">
        <v>11698</v>
      </c>
      <c r="G514" s="19" t="s">
        <v>11614</v>
      </c>
      <c r="H514" s="113" t="s">
        <v>931</v>
      </c>
      <c r="I514" s="113" t="s">
        <v>932</v>
      </c>
      <c r="J514" s="113" t="s">
        <v>25</v>
      </c>
      <c r="K514" s="20" t="s">
        <v>85</v>
      </c>
      <c r="L514" s="174">
        <v>2</v>
      </c>
      <c r="M514" s="168">
        <v>0</v>
      </c>
      <c r="N514" s="166">
        <v>0</v>
      </c>
      <c r="O514" s="168">
        <v>0</v>
      </c>
      <c r="P514" s="166">
        <v>0</v>
      </c>
      <c r="Q514" s="168">
        <v>0</v>
      </c>
      <c r="R514" s="166">
        <v>0</v>
      </c>
      <c r="S514" s="168">
        <v>0</v>
      </c>
      <c r="T514" s="166">
        <v>0</v>
      </c>
      <c r="U514" s="168">
        <v>0</v>
      </c>
      <c r="V514" s="185">
        <v>0</v>
      </c>
      <c r="W514" s="185">
        <v>0</v>
      </c>
      <c r="X514" s="185">
        <v>0</v>
      </c>
      <c r="Y514" s="185">
        <v>0</v>
      </c>
    </row>
    <row r="515" spans="1:25" ht="75" customHeight="1" x14ac:dyDescent="0.15">
      <c r="A515" s="120">
        <v>508</v>
      </c>
      <c r="B515" s="120" t="s">
        <v>928</v>
      </c>
      <c r="C515" s="17" t="s">
        <v>796</v>
      </c>
      <c r="D515" s="17" t="s">
        <v>929</v>
      </c>
      <c r="E515" s="18" t="s">
        <v>930</v>
      </c>
      <c r="F515" s="19" t="s">
        <v>10947</v>
      </c>
      <c r="G515" s="19" t="s">
        <v>9820</v>
      </c>
      <c r="H515" s="113" t="s">
        <v>931</v>
      </c>
      <c r="I515" s="113" t="s">
        <v>932</v>
      </c>
      <c r="J515" s="113" t="s">
        <v>25</v>
      </c>
      <c r="K515" s="20" t="s">
        <v>85</v>
      </c>
      <c r="L515" s="176"/>
      <c r="M515" s="169"/>
      <c r="N515" s="167"/>
      <c r="O515" s="169"/>
      <c r="P515" s="167"/>
      <c r="Q515" s="169"/>
      <c r="R515" s="167"/>
      <c r="S515" s="169"/>
      <c r="T515" s="167"/>
      <c r="U515" s="169"/>
      <c r="V515" s="187"/>
      <c r="W515" s="187"/>
      <c r="X515" s="187"/>
      <c r="Y515" s="187"/>
    </row>
    <row r="516" spans="1:25" ht="75" customHeight="1" x14ac:dyDescent="0.15">
      <c r="A516" s="120">
        <v>509</v>
      </c>
      <c r="B516" s="120" t="s">
        <v>8483</v>
      </c>
      <c r="C516" s="17" t="s">
        <v>796</v>
      </c>
      <c r="D516" s="17" t="s">
        <v>929</v>
      </c>
      <c r="E516" s="18" t="s">
        <v>8482</v>
      </c>
      <c r="F516" s="19" t="s">
        <v>10950</v>
      </c>
      <c r="G516" s="19" t="s">
        <v>11580</v>
      </c>
      <c r="H516" s="113" t="s">
        <v>940</v>
      </c>
      <c r="I516" s="113" t="s">
        <v>941</v>
      </c>
      <c r="J516" s="113" t="s">
        <v>25</v>
      </c>
      <c r="K516" s="20" t="s">
        <v>85</v>
      </c>
      <c r="L516" s="110">
        <v>0</v>
      </c>
      <c r="M516" s="111">
        <v>0</v>
      </c>
      <c r="N516" s="112">
        <v>4</v>
      </c>
      <c r="O516" s="111">
        <v>1</v>
      </c>
      <c r="P516" s="112">
        <v>0</v>
      </c>
      <c r="Q516" s="111">
        <v>0</v>
      </c>
      <c r="R516" s="112">
        <v>0</v>
      </c>
      <c r="S516" s="111">
        <v>0</v>
      </c>
      <c r="T516" s="112">
        <v>0</v>
      </c>
      <c r="U516" s="111">
        <v>0</v>
      </c>
      <c r="V516" s="113">
        <v>0</v>
      </c>
      <c r="W516" s="113">
        <v>0</v>
      </c>
      <c r="X516" s="113">
        <v>0</v>
      </c>
      <c r="Y516" s="113">
        <v>0</v>
      </c>
    </row>
    <row r="517" spans="1:25" ht="75" customHeight="1" x14ac:dyDescent="0.15">
      <c r="A517" s="120">
        <v>510</v>
      </c>
      <c r="B517" s="120" t="s">
        <v>942</v>
      </c>
      <c r="C517" s="26" t="s">
        <v>796</v>
      </c>
      <c r="D517" s="120" t="s">
        <v>929</v>
      </c>
      <c r="E517" s="113" t="s">
        <v>943</v>
      </c>
      <c r="F517" s="20" t="s">
        <v>10951</v>
      </c>
      <c r="G517" s="20" t="s">
        <v>9783</v>
      </c>
      <c r="H517" s="113" t="s">
        <v>629</v>
      </c>
      <c r="I517" s="113" t="s">
        <v>944</v>
      </c>
      <c r="J517" s="113" t="s">
        <v>25</v>
      </c>
      <c r="K517" s="20" t="s">
        <v>945</v>
      </c>
      <c r="L517" s="132">
        <v>1</v>
      </c>
      <c r="M517" s="130">
        <v>0</v>
      </c>
      <c r="N517" s="131">
        <v>1</v>
      </c>
      <c r="O517" s="130">
        <v>0</v>
      </c>
      <c r="P517" s="27"/>
      <c r="Q517" s="28"/>
      <c r="R517" s="131"/>
      <c r="S517" s="130"/>
      <c r="T517" s="131"/>
      <c r="U517" s="130"/>
      <c r="V517" s="133">
        <v>0</v>
      </c>
      <c r="W517" s="133">
        <v>0</v>
      </c>
      <c r="X517" s="133">
        <v>0</v>
      </c>
      <c r="Y517" s="133"/>
    </row>
    <row r="518" spans="1:25" ht="75" customHeight="1" x14ac:dyDescent="0.15">
      <c r="A518" s="120">
        <v>511</v>
      </c>
      <c r="B518" s="120" t="s">
        <v>6828</v>
      </c>
      <c r="C518" s="17" t="s">
        <v>796</v>
      </c>
      <c r="D518" s="17" t="s">
        <v>929</v>
      </c>
      <c r="E518" s="18" t="s">
        <v>6827</v>
      </c>
      <c r="F518" s="19" t="s">
        <v>10954</v>
      </c>
      <c r="G518" s="19" t="s">
        <v>9788</v>
      </c>
      <c r="H518" s="113" t="s">
        <v>10745</v>
      </c>
      <c r="I518" s="113" t="s">
        <v>8253</v>
      </c>
      <c r="J518" s="113" t="s">
        <v>25</v>
      </c>
      <c r="K518" s="20" t="s">
        <v>85</v>
      </c>
      <c r="L518" s="110">
        <v>1</v>
      </c>
      <c r="M518" s="111">
        <v>0</v>
      </c>
      <c r="N518" s="112">
        <v>0</v>
      </c>
      <c r="O518" s="111">
        <v>0</v>
      </c>
      <c r="P518" s="21"/>
      <c r="Q518" s="22"/>
      <c r="R518" s="112">
        <v>0</v>
      </c>
      <c r="S518" s="111">
        <v>0</v>
      </c>
      <c r="T518" s="112">
        <v>0</v>
      </c>
      <c r="U518" s="111">
        <v>0</v>
      </c>
      <c r="V518" s="113">
        <v>0</v>
      </c>
      <c r="W518" s="113">
        <v>0</v>
      </c>
      <c r="X518" s="113">
        <v>0</v>
      </c>
      <c r="Y518" s="113">
        <v>0</v>
      </c>
    </row>
    <row r="519" spans="1:25" ht="75" customHeight="1" x14ac:dyDescent="0.15">
      <c r="A519" s="120">
        <v>512</v>
      </c>
      <c r="B519" s="120" t="s">
        <v>7621</v>
      </c>
      <c r="C519" s="17" t="s">
        <v>796</v>
      </c>
      <c r="D519" s="17" t="s">
        <v>929</v>
      </c>
      <c r="E519" s="17" t="s">
        <v>5974</v>
      </c>
      <c r="F519" s="19" t="s">
        <v>10953</v>
      </c>
      <c r="G519" s="19" t="s">
        <v>9790</v>
      </c>
      <c r="H519" s="113" t="s">
        <v>10745</v>
      </c>
      <c r="I519" s="113" t="s">
        <v>8253</v>
      </c>
      <c r="J519" s="113" t="s">
        <v>55</v>
      </c>
      <c r="K519" s="20" t="s">
        <v>85</v>
      </c>
      <c r="L519" s="110">
        <v>1</v>
      </c>
      <c r="M519" s="111">
        <v>0</v>
      </c>
      <c r="N519" s="112">
        <v>0</v>
      </c>
      <c r="O519" s="111">
        <v>0</v>
      </c>
      <c r="P519" s="21"/>
      <c r="Q519" s="22"/>
      <c r="R519" s="112">
        <v>0</v>
      </c>
      <c r="S519" s="111">
        <v>0</v>
      </c>
      <c r="T519" s="112">
        <v>0</v>
      </c>
      <c r="U519" s="111">
        <v>0</v>
      </c>
      <c r="V519" s="113">
        <v>0</v>
      </c>
      <c r="W519" s="113">
        <v>0</v>
      </c>
      <c r="X519" s="113">
        <v>0</v>
      </c>
      <c r="Y519" s="113">
        <v>0</v>
      </c>
    </row>
    <row r="520" spans="1:25" ht="75" customHeight="1" x14ac:dyDescent="0.15">
      <c r="A520" s="120">
        <v>513</v>
      </c>
      <c r="B520" s="120" t="s">
        <v>933</v>
      </c>
      <c r="C520" s="26" t="s">
        <v>796</v>
      </c>
      <c r="D520" s="120" t="s">
        <v>929</v>
      </c>
      <c r="E520" s="113" t="s">
        <v>934</v>
      </c>
      <c r="F520" s="20" t="s">
        <v>10948</v>
      </c>
      <c r="G520" s="20" t="s">
        <v>9783</v>
      </c>
      <c r="H520" s="113" t="s">
        <v>10745</v>
      </c>
      <c r="I520" s="113" t="s">
        <v>8253</v>
      </c>
      <c r="J520" s="113" t="s">
        <v>55</v>
      </c>
      <c r="K520" s="20"/>
      <c r="L520" s="132">
        <v>1</v>
      </c>
      <c r="M520" s="130">
        <v>1</v>
      </c>
      <c r="N520" s="131">
        <v>0</v>
      </c>
      <c r="O520" s="130">
        <v>0</v>
      </c>
      <c r="P520" s="27"/>
      <c r="Q520" s="28"/>
      <c r="R520" s="131"/>
      <c r="S520" s="130"/>
      <c r="T520" s="131"/>
      <c r="U520" s="130"/>
      <c r="V520" s="133">
        <v>0</v>
      </c>
      <c r="W520" s="133">
        <v>0</v>
      </c>
      <c r="X520" s="133">
        <v>0</v>
      </c>
      <c r="Y520" s="133"/>
    </row>
    <row r="521" spans="1:25" ht="75" customHeight="1" x14ac:dyDescent="0.15">
      <c r="A521" s="120">
        <v>514</v>
      </c>
      <c r="B521" s="120" t="s">
        <v>935</v>
      </c>
      <c r="C521" s="26" t="s">
        <v>796</v>
      </c>
      <c r="D521" s="120" t="s">
        <v>929</v>
      </c>
      <c r="E521" s="113" t="s">
        <v>936</v>
      </c>
      <c r="F521" s="20" t="s">
        <v>10949</v>
      </c>
      <c r="G521" s="20" t="s">
        <v>9791</v>
      </c>
      <c r="H521" s="113" t="s">
        <v>937</v>
      </c>
      <c r="I521" s="113" t="s">
        <v>938</v>
      </c>
      <c r="J521" s="113" t="s">
        <v>25</v>
      </c>
      <c r="K521" s="20" t="s">
        <v>939</v>
      </c>
      <c r="L521" s="132">
        <v>1</v>
      </c>
      <c r="M521" s="130">
        <v>1</v>
      </c>
      <c r="N521" s="131">
        <v>0</v>
      </c>
      <c r="O521" s="130">
        <v>0</v>
      </c>
      <c r="P521" s="27"/>
      <c r="Q521" s="28"/>
      <c r="R521" s="131"/>
      <c r="S521" s="130"/>
      <c r="T521" s="131"/>
      <c r="U521" s="130"/>
      <c r="V521" s="133">
        <v>0</v>
      </c>
      <c r="W521" s="133">
        <v>0</v>
      </c>
      <c r="X521" s="133">
        <v>0</v>
      </c>
      <c r="Y521" s="133"/>
    </row>
    <row r="522" spans="1:25" ht="96" customHeight="1" x14ac:dyDescent="0.15">
      <c r="A522" s="120">
        <v>515</v>
      </c>
      <c r="B522" s="120" t="s">
        <v>7450</v>
      </c>
      <c r="C522" s="32" t="s">
        <v>864</v>
      </c>
      <c r="D522" s="32" t="s">
        <v>946</v>
      </c>
      <c r="E522" s="33" t="s">
        <v>947</v>
      </c>
      <c r="F522" s="34" t="s">
        <v>10952</v>
      </c>
      <c r="G522" s="19" t="s">
        <v>11704</v>
      </c>
      <c r="H522" s="33" t="s">
        <v>948</v>
      </c>
      <c r="I522" s="33" t="s">
        <v>949</v>
      </c>
      <c r="J522" s="33" t="s">
        <v>6690</v>
      </c>
      <c r="K522" s="34"/>
      <c r="L522" s="110">
        <v>0</v>
      </c>
      <c r="M522" s="111">
        <v>0</v>
      </c>
      <c r="N522" s="112">
        <v>1</v>
      </c>
      <c r="O522" s="111">
        <v>1</v>
      </c>
      <c r="P522" s="21"/>
      <c r="Q522" s="22"/>
      <c r="R522" s="112">
        <v>0</v>
      </c>
      <c r="S522" s="111">
        <v>0</v>
      </c>
      <c r="T522" s="112">
        <v>0</v>
      </c>
      <c r="U522" s="111">
        <v>0</v>
      </c>
      <c r="V522" s="113">
        <v>1</v>
      </c>
      <c r="W522" s="113">
        <v>0</v>
      </c>
      <c r="X522" s="113">
        <v>0</v>
      </c>
      <c r="Y522" s="113">
        <v>0</v>
      </c>
    </row>
    <row r="523" spans="1:25" ht="75" customHeight="1" x14ac:dyDescent="0.15">
      <c r="A523" s="120">
        <v>516</v>
      </c>
      <c r="B523" s="120" t="s">
        <v>950</v>
      </c>
      <c r="C523" s="17" t="s">
        <v>796</v>
      </c>
      <c r="D523" s="17" t="s">
        <v>951</v>
      </c>
      <c r="E523" s="18" t="s">
        <v>952</v>
      </c>
      <c r="F523" s="19" t="s">
        <v>10955</v>
      </c>
      <c r="G523" s="19" t="s">
        <v>11595</v>
      </c>
      <c r="H523" s="113" t="s">
        <v>10755</v>
      </c>
      <c r="I523" s="113" t="s">
        <v>8253</v>
      </c>
      <c r="J523" s="113" t="s">
        <v>25</v>
      </c>
      <c r="K523" s="20" t="s">
        <v>953</v>
      </c>
      <c r="L523" s="110">
        <v>1</v>
      </c>
      <c r="M523" s="111">
        <v>0</v>
      </c>
      <c r="N523" s="112">
        <v>0</v>
      </c>
      <c r="O523" s="111">
        <v>0</v>
      </c>
      <c r="P523" s="21"/>
      <c r="Q523" s="22"/>
      <c r="R523" s="112">
        <v>0</v>
      </c>
      <c r="S523" s="111">
        <v>0</v>
      </c>
      <c r="T523" s="112">
        <v>0</v>
      </c>
      <c r="U523" s="111">
        <v>0</v>
      </c>
      <c r="V523" s="113">
        <v>0</v>
      </c>
      <c r="W523" s="113">
        <v>0</v>
      </c>
      <c r="X523" s="113">
        <v>0</v>
      </c>
      <c r="Y523" s="113">
        <v>0</v>
      </c>
    </row>
    <row r="524" spans="1:25" ht="75" customHeight="1" x14ac:dyDescent="0.15">
      <c r="A524" s="120">
        <v>517</v>
      </c>
      <c r="B524" s="120" t="s">
        <v>954</v>
      </c>
      <c r="C524" s="26" t="s">
        <v>796</v>
      </c>
      <c r="D524" s="120" t="s">
        <v>951</v>
      </c>
      <c r="E524" s="113" t="s">
        <v>11175</v>
      </c>
      <c r="F524" s="20" t="s">
        <v>955</v>
      </c>
      <c r="G524" s="20" t="s">
        <v>11599</v>
      </c>
      <c r="H524" s="113" t="s">
        <v>10755</v>
      </c>
      <c r="I524" s="113" t="s">
        <v>8253</v>
      </c>
      <c r="J524" s="113" t="s">
        <v>25</v>
      </c>
      <c r="K524" s="20"/>
      <c r="L524" s="132">
        <v>0</v>
      </c>
      <c r="M524" s="130">
        <v>0</v>
      </c>
      <c r="N524" s="131">
        <v>1</v>
      </c>
      <c r="O524" s="130">
        <v>1</v>
      </c>
      <c r="P524" s="27"/>
      <c r="Q524" s="28"/>
      <c r="R524" s="131"/>
      <c r="S524" s="130"/>
      <c r="T524" s="131"/>
      <c r="U524" s="130"/>
      <c r="V524" s="133">
        <v>0</v>
      </c>
      <c r="W524" s="133">
        <v>0</v>
      </c>
      <c r="X524" s="133">
        <v>0</v>
      </c>
      <c r="Y524" s="133"/>
    </row>
    <row r="525" spans="1:25" ht="75" customHeight="1" x14ac:dyDescent="0.15">
      <c r="A525" s="120">
        <v>518</v>
      </c>
      <c r="B525" s="120" t="s">
        <v>8830</v>
      </c>
      <c r="C525" s="26" t="s">
        <v>796</v>
      </c>
      <c r="D525" s="120" t="s">
        <v>951</v>
      </c>
      <c r="E525" s="113" t="s">
        <v>8831</v>
      </c>
      <c r="F525" s="20" t="s">
        <v>8832</v>
      </c>
      <c r="G525" s="20" t="s">
        <v>9806</v>
      </c>
      <c r="H525" s="113" t="s">
        <v>10755</v>
      </c>
      <c r="I525" s="113" t="s">
        <v>8253</v>
      </c>
      <c r="J525" s="113" t="s">
        <v>55</v>
      </c>
      <c r="K525" s="20" t="s">
        <v>85</v>
      </c>
      <c r="L525" s="132">
        <v>0</v>
      </c>
      <c r="M525" s="130">
        <v>0</v>
      </c>
      <c r="N525" s="131">
        <v>0</v>
      </c>
      <c r="O525" s="130">
        <v>0</v>
      </c>
      <c r="P525" s="27">
        <v>0</v>
      </c>
      <c r="Q525" s="28">
        <v>0</v>
      </c>
      <c r="R525" s="131">
        <v>0</v>
      </c>
      <c r="S525" s="130">
        <v>0</v>
      </c>
      <c r="T525" s="131">
        <v>0</v>
      </c>
      <c r="U525" s="130">
        <v>0</v>
      </c>
      <c r="V525" s="133">
        <v>0</v>
      </c>
      <c r="W525" s="133">
        <v>1</v>
      </c>
      <c r="X525" s="133">
        <v>0</v>
      </c>
      <c r="Y525" s="133">
        <v>0</v>
      </c>
    </row>
    <row r="526" spans="1:25" ht="75" customHeight="1" x14ac:dyDescent="0.15">
      <c r="A526" s="120">
        <v>519</v>
      </c>
      <c r="B526" s="120" t="s">
        <v>7622</v>
      </c>
      <c r="C526" s="17" t="s">
        <v>796</v>
      </c>
      <c r="D526" s="17" t="s">
        <v>5975</v>
      </c>
      <c r="E526" s="17" t="s">
        <v>5976</v>
      </c>
      <c r="F526" s="19" t="s">
        <v>10956</v>
      </c>
      <c r="G526" s="19" t="s">
        <v>11606</v>
      </c>
      <c r="H526" s="113" t="s">
        <v>1188</v>
      </c>
      <c r="I526" s="113" t="s">
        <v>1414</v>
      </c>
      <c r="J526" s="113" t="s">
        <v>25</v>
      </c>
      <c r="K526" s="20" t="s">
        <v>85</v>
      </c>
      <c r="L526" s="110">
        <v>1</v>
      </c>
      <c r="M526" s="111">
        <v>0</v>
      </c>
      <c r="N526" s="112">
        <v>0</v>
      </c>
      <c r="O526" s="111">
        <v>0</v>
      </c>
      <c r="P526" s="21"/>
      <c r="Q526" s="22"/>
      <c r="R526" s="112">
        <v>0</v>
      </c>
      <c r="S526" s="111">
        <v>0</v>
      </c>
      <c r="T526" s="112">
        <v>0</v>
      </c>
      <c r="U526" s="111">
        <v>0</v>
      </c>
      <c r="V526" s="113">
        <v>0</v>
      </c>
      <c r="W526" s="113">
        <v>0</v>
      </c>
      <c r="X526" s="113">
        <v>0</v>
      </c>
      <c r="Y526" s="113">
        <v>0</v>
      </c>
    </row>
    <row r="527" spans="1:25" ht="75" customHeight="1" x14ac:dyDescent="0.15">
      <c r="A527" s="120">
        <v>520</v>
      </c>
      <c r="B527" s="120" t="s">
        <v>8833</v>
      </c>
      <c r="C527" s="17" t="s">
        <v>796</v>
      </c>
      <c r="D527" s="17" t="s">
        <v>5975</v>
      </c>
      <c r="E527" s="17" t="s">
        <v>11176</v>
      </c>
      <c r="F527" s="19" t="s">
        <v>10957</v>
      </c>
      <c r="G527" s="19" t="s">
        <v>11599</v>
      </c>
      <c r="H527" s="113" t="s">
        <v>10755</v>
      </c>
      <c r="I527" s="113" t="s">
        <v>8253</v>
      </c>
      <c r="J527" s="113" t="s">
        <v>55</v>
      </c>
      <c r="K527" s="20" t="s">
        <v>85</v>
      </c>
      <c r="L527" s="110">
        <v>0</v>
      </c>
      <c r="M527" s="111">
        <v>0</v>
      </c>
      <c r="N527" s="112">
        <v>1</v>
      </c>
      <c r="O527" s="111">
        <v>0</v>
      </c>
      <c r="P527" s="21">
        <v>0</v>
      </c>
      <c r="Q527" s="22">
        <v>0</v>
      </c>
      <c r="R527" s="112">
        <v>0</v>
      </c>
      <c r="S527" s="111">
        <v>0</v>
      </c>
      <c r="T527" s="112">
        <v>0</v>
      </c>
      <c r="U527" s="111">
        <v>0</v>
      </c>
      <c r="V527" s="113">
        <v>0</v>
      </c>
      <c r="W527" s="113">
        <v>0</v>
      </c>
      <c r="X527" s="113">
        <v>0</v>
      </c>
      <c r="Y527" s="113">
        <v>0</v>
      </c>
    </row>
    <row r="528" spans="1:25" ht="75" customHeight="1" x14ac:dyDescent="0.15">
      <c r="A528" s="120">
        <v>521</v>
      </c>
      <c r="B528" s="120" t="s">
        <v>962</v>
      </c>
      <c r="C528" s="17" t="s">
        <v>957</v>
      </c>
      <c r="D528" s="17" t="s">
        <v>958</v>
      </c>
      <c r="E528" s="18" t="s">
        <v>963</v>
      </c>
      <c r="F528" s="19" t="s">
        <v>964</v>
      </c>
      <c r="G528" s="19" t="s">
        <v>9821</v>
      </c>
      <c r="H528" s="113" t="s">
        <v>10755</v>
      </c>
      <c r="I528" s="113" t="s">
        <v>8253</v>
      </c>
      <c r="J528" s="113" t="s">
        <v>25</v>
      </c>
      <c r="K528" s="20" t="s">
        <v>965</v>
      </c>
      <c r="L528" s="110">
        <v>0</v>
      </c>
      <c r="M528" s="111">
        <v>0</v>
      </c>
      <c r="N528" s="112">
        <v>1</v>
      </c>
      <c r="O528" s="111">
        <v>0</v>
      </c>
      <c r="P528" s="21"/>
      <c r="Q528" s="22"/>
      <c r="R528" s="112">
        <v>0</v>
      </c>
      <c r="S528" s="111">
        <v>0</v>
      </c>
      <c r="T528" s="112">
        <v>0</v>
      </c>
      <c r="U528" s="111">
        <v>0</v>
      </c>
      <c r="V528" s="113">
        <v>0</v>
      </c>
      <c r="W528" s="113">
        <v>0</v>
      </c>
      <c r="X528" s="113">
        <v>0</v>
      </c>
      <c r="Y528" s="113">
        <v>0</v>
      </c>
    </row>
    <row r="529" spans="1:25" ht="75" customHeight="1" x14ac:dyDescent="0.15">
      <c r="A529" s="120">
        <v>522</v>
      </c>
      <c r="B529" s="120" t="s">
        <v>5876</v>
      </c>
      <c r="C529" s="17" t="s">
        <v>957</v>
      </c>
      <c r="D529" s="17" t="s">
        <v>958</v>
      </c>
      <c r="E529" s="18" t="s">
        <v>967</v>
      </c>
      <c r="F529" s="19" t="s">
        <v>968</v>
      </c>
      <c r="G529" s="19" t="s">
        <v>9822</v>
      </c>
      <c r="H529" s="113" t="s">
        <v>10755</v>
      </c>
      <c r="I529" s="113" t="s">
        <v>8253</v>
      </c>
      <c r="J529" s="113" t="s">
        <v>25</v>
      </c>
      <c r="K529" s="20" t="s">
        <v>969</v>
      </c>
      <c r="L529" s="110"/>
      <c r="M529" s="111"/>
      <c r="N529" s="112"/>
      <c r="O529" s="111"/>
      <c r="P529" s="21"/>
      <c r="Q529" s="22"/>
      <c r="R529" s="112">
        <v>0</v>
      </c>
      <c r="S529" s="111">
        <v>0</v>
      </c>
      <c r="T529" s="112">
        <v>1</v>
      </c>
      <c r="U529" s="111">
        <v>0</v>
      </c>
      <c r="V529" s="113"/>
      <c r="W529" s="113"/>
      <c r="X529" s="113"/>
      <c r="Y529" s="113"/>
    </row>
    <row r="530" spans="1:25" ht="75" customHeight="1" x14ac:dyDescent="0.15">
      <c r="A530" s="120">
        <v>523</v>
      </c>
      <c r="B530" s="23" t="s">
        <v>970</v>
      </c>
      <c r="C530" s="17" t="s">
        <v>957</v>
      </c>
      <c r="D530" s="17" t="s">
        <v>958</v>
      </c>
      <c r="E530" s="113" t="s">
        <v>971</v>
      </c>
      <c r="F530" s="20" t="s">
        <v>972</v>
      </c>
      <c r="G530" s="20" t="s">
        <v>9818</v>
      </c>
      <c r="H530" s="113" t="s">
        <v>10755</v>
      </c>
      <c r="I530" s="113" t="s">
        <v>8253</v>
      </c>
      <c r="J530" s="113" t="s">
        <v>55</v>
      </c>
      <c r="K530" s="20" t="s">
        <v>973</v>
      </c>
      <c r="L530" s="118">
        <v>0</v>
      </c>
      <c r="M530" s="119">
        <v>0</v>
      </c>
      <c r="N530" s="125">
        <v>1</v>
      </c>
      <c r="O530" s="119">
        <v>1</v>
      </c>
      <c r="P530" s="24"/>
      <c r="Q530" s="25"/>
      <c r="R530" s="125"/>
      <c r="S530" s="119"/>
      <c r="T530" s="125"/>
      <c r="U530" s="119"/>
      <c r="V530" s="120">
        <v>0</v>
      </c>
      <c r="W530" s="120">
        <v>0</v>
      </c>
      <c r="X530" s="120">
        <v>0</v>
      </c>
      <c r="Y530" s="120"/>
    </row>
    <row r="531" spans="1:25" ht="75" customHeight="1" x14ac:dyDescent="0.15">
      <c r="A531" s="120">
        <v>524</v>
      </c>
      <c r="B531" s="120" t="s">
        <v>986</v>
      </c>
      <c r="C531" s="26" t="s">
        <v>957</v>
      </c>
      <c r="D531" s="120" t="s">
        <v>958</v>
      </c>
      <c r="E531" s="113" t="s">
        <v>987</v>
      </c>
      <c r="F531" s="20" t="s">
        <v>988</v>
      </c>
      <c r="G531" s="20" t="s">
        <v>9818</v>
      </c>
      <c r="H531" s="113" t="s">
        <v>10755</v>
      </c>
      <c r="I531" s="113" t="s">
        <v>8253</v>
      </c>
      <c r="J531" s="113" t="s">
        <v>25</v>
      </c>
      <c r="K531" s="20" t="s">
        <v>989</v>
      </c>
      <c r="L531" s="132">
        <v>0</v>
      </c>
      <c r="M531" s="130">
        <v>0</v>
      </c>
      <c r="N531" s="131">
        <v>1</v>
      </c>
      <c r="O531" s="130">
        <v>0</v>
      </c>
      <c r="P531" s="27"/>
      <c r="Q531" s="28"/>
      <c r="R531" s="131"/>
      <c r="S531" s="130"/>
      <c r="T531" s="131"/>
      <c r="U531" s="130"/>
      <c r="V531" s="133">
        <v>0</v>
      </c>
      <c r="W531" s="133">
        <v>0</v>
      </c>
      <c r="X531" s="133">
        <v>0</v>
      </c>
      <c r="Y531" s="133"/>
    </row>
    <row r="532" spans="1:25" ht="75" customHeight="1" x14ac:dyDescent="0.15">
      <c r="A532" s="120">
        <v>525</v>
      </c>
      <c r="B532" s="120" t="s">
        <v>1001</v>
      </c>
      <c r="C532" s="26" t="s">
        <v>957</v>
      </c>
      <c r="D532" s="120" t="s">
        <v>958</v>
      </c>
      <c r="E532" s="113" t="s">
        <v>1002</v>
      </c>
      <c r="F532" s="20" t="s">
        <v>1003</v>
      </c>
      <c r="G532" s="20" t="s">
        <v>9822</v>
      </c>
      <c r="H532" s="113" t="s">
        <v>10755</v>
      </c>
      <c r="I532" s="113" t="s">
        <v>8253</v>
      </c>
      <c r="J532" s="113" t="s">
        <v>25</v>
      </c>
      <c r="K532" s="20" t="s">
        <v>1004</v>
      </c>
      <c r="L532" s="132">
        <v>0</v>
      </c>
      <c r="M532" s="130">
        <v>0</v>
      </c>
      <c r="N532" s="131">
        <v>1</v>
      </c>
      <c r="O532" s="130">
        <v>0</v>
      </c>
      <c r="P532" s="27"/>
      <c r="Q532" s="28"/>
      <c r="R532" s="131"/>
      <c r="S532" s="130"/>
      <c r="T532" s="131"/>
      <c r="U532" s="130"/>
      <c r="V532" s="133">
        <v>0</v>
      </c>
      <c r="W532" s="133">
        <v>0</v>
      </c>
      <c r="X532" s="133">
        <v>0</v>
      </c>
      <c r="Y532" s="133"/>
    </row>
    <row r="533" spans="1:25" ht="75" customHeight="1" x14ac:dyDescent="0.15">
      <c r="A533" s="120">
        <v>526</v>
      </c>
      <c r="B533" s="120" t="s">
        <v>1005</v>
      </c>
      <c r="C533" s="26" t="s">
        <v>957</v>
      </c>
      <c r="D533" s="120" t="s">
        <v>958</v>
      </c>
      <c r="E533" s="113" t="s">
        <v>1006</v>
      </c>
      <c r="F533" s="20" t="s">
        <v>10958</v>
      </c>
      <c r="G533" s="20" t="s">
        <v>9802</v>
      </c>
      <c r="H533" s="113" t="s">
        <v>10755</v>
      </c>
      <c r="I533" s="113" t="s">
        <v>8253</v>
      </c>
      <c r="J533" s="113" t="s">
        <v>55</v>
      </c>
      <c r="K533" s="20"/>
      <c r="L533" s="132">
        <v>0</v>
      </c>
      <c r="M533" s="130">
        <v>0</v>
      </c>
      <c r="N533" s="131">
        <v>1</v>
      </c>
      <c r="O533" s="130">
        <v>1</v>
      </c>
      <c r="P533" s="27"/>
      <c r="Q533" s="28"/>
      <c r="R533" s="131"/>
      <c r="S533" s="130"/>
      <c r="T533" s="131"/>
      <c r="U533" s="130"/>
      <c r="V533" s="133">
        <v>0</v>
      </c>
      <c r="W533" s="133">
        <v>0</v>
      </c>
      <c r="X533" s="133">
        <v>0</v>
      </c>
      <c r="Y533" s="133"/>
    </row>
    <row r="534" spans="1:25" ht="75" customHeight="1" x14ac:dyDescent="0.15">
      <c r="A534" s="120">
        <v>527</v>
      </c>
      <c r="B534" s="120" t="s">
        <v>1007</v>
      </c>
      <c r="C534" s="26" t="s">
        <v>957</v>
      </c>
      <c r="D534" s="120" t="s">
        <v>958</v>
      </c>
      <c r="E534" s="113" t="s">
        <v>1008</v>
      </c>
      <c r="F534" s="20" t="s">
        <v>1009</v>
      </c>
      <c r="G534" s="20" t="s">
        <v>9816</v>
      </c>
      <c r="H534" s="113" t="s">
        <v>1010</v>
      </c>
      <c r="I534" s="113" t="s">
        <v>944</v>
      </c>
      <c r="J534" s="113" t="s">
        <v>25</v>
      </c>
      <c r="K534" s="20" t="s">
        <v>1011</v>
      </c>
      <c r="L534" s="132">
        <v>0</v>
      </c>
      <c r="M534" s="130">
        <v>0</v>
      </c>
      <c r="N534" s="131">
        <v>1</v>
      </c>
      <c r="O534" s="130">
        <v>0</v>
      </c>
      <c r="P534" s="27"/>
      <c r="Q534" s="28"/>
      <c r="R534" s="131"/>
      <c r="S534" s="130"/>
      <c r="T534" s="131"/>
      <c r="U534" s="130"/>
      <c r="V534" s="133">
        <v>0</v>
      </c>
      <c r="W534" s="133">
        <v>0</v>
      </c>
      <c r="X534" s="133">
        <v>0</v>
      </c>
      <c r="Y534" s="133"/>
    </row>
    <row r="535" spans="1:25" ht="96" customHeight="1" x14ac:dyDescent="0.15">
      <c r="A535" s="120">
        <v>528</v>
      </c>
      <c r="B535" s="120" t="s">
        <v>7623</v>
      </c>
      <c r="C535" s="17" t="s">
        <v>957</v>
      </c>
      <c r="D535" s="17" t="s">
        <v>958</v>
      </c>
      <c r="E535" s="17" t="s">
        <v>5977</v>
      </c>
      <c r="F535" s="19" t="s">
        <v>5978</v>
      </c>
      <c r="G535" s="19" t="s">
        <v>9825</v>
      </c>
      <c r="H535" s="113" t="s">
        <v>10755</v>
      </c>
      <c r="I535" s="113" t="s">
        <v>8253</v>
      </c>
      <c r="J535" s="113" t="s">
        <v>25</v>
      </c>
      <c r="K535" s="20" t="s">
        <v>5979</v>
      </c>
      <c r="L535" s="110">
        <v>1</v>
      </c>
      <c r="M535" s="111">
        <v>0</v>
      </c>
      <c r="N535" s="112">
        <v>0</v>
      </c>
      <c r="O535" s="111">
        <v>0</v>
      </c>
      <c r="P535" s="21"/>
      <c r="Q535" s="22"/>
      <c r="R535" s="112">
        <v>0</v>
      </c>
      <c r="S535" s="111">
        <v>0</v>
      </c>
      <c r="T535" s="112">
        <v>0</v>
      </c>
      <c r="U535" s="111">
        <v>0</v>
      </c>
      <c r="V535" s="113">
        <v>0</v>
      </c>
      <c r="W535" s="113">
        <v>0</v>
      </c>
      <c r="X535" s="113">
        <v>0</v>
      </c>
      <c r="Y535" s="113">
        <v>0</v>
      </c>
    </row>
    <row r="536" spans="1:25" ht="75" customHeight="1" x14ac:dyDescent="0.15">
      <c r="A536" s="120">
        <v>529</v>
      </c>
      <c r="B536" s="120" t="s">
        <v>6834</v>
      </c>
      <c r="C536" s="17" t="s">
        <v>957</v>
      </c>
      <c r="D536" s="17" t="s">
        <v>958</v>
      </c>
      <c r="E536" s="18" t="s">
        <v>11181</v>
      </c>
      <c r="F536" s="19" t="s">
        <v>6833</v>
      </c>
      <c r="G536" s="19" t="s">
        <v>9827</v>
      </c>
      <c r="H536" s="113" t="s">
        <v>628</v>
      </c>
      <c r="I536" s="113" t="s">
        <v>932</v>
      </c>
      <c r="J536" s="113" t="s">
        <v>25</v>
      </c>
      <c r="K536" s="20" t="s">
        <v>6832</v>
      </c>
      <c r="L536" s="110">
        <v>0</v>
      </c>
      <c r="M536" s="111">
        <v>0</v>
      </c>
      <c r="N536" s="112">
        <v>1</v>
      </c>
      <c r="O536" s="111">
        <v>0</v>
      </c>
      <c r="P536" s="21"/>
      <c r="Q536" s="22"/>
      <c r="R536" s="112">
        <v>0</v>
      </c>
      <c r="S536" s="111">
        <v>0</v>
      </c>
      <c r="T536" s="112">
        <v>0</v>
      </c>
      <c r="U536" s="111">
        <v>0</v>
      </c>
      <c r="V536" s="113">
        <v>0</v>
      </c>
      <c r="W536" s="113">
        <v>0</v>
      </c>
      <c r="X536" s="113">
        <v>0</v>
      </c>
      <c r="Y536" s="113">
        <v>0</v>
      </c>
    </row>
    <row r="537" spans="1:25" ht="75" customHeight="1" x14ac:dyDescent="0.15">
      <c r="A537" s="120">
        <v>530</v>
      </c>
      <c r="B537" s="120" t="s">
        <v>6831</v>
      </c>
      <c r="C537" s="17" t="s">
        <v>957</v>
      </c>
      <c r="D537" s="17" t="s">
        <v>958</v>
      </c>
      <c r="E537" s="18" t="s">
        <v>6830</v>
      </c>
      <c r="F537" s="19" t="s">
        <v>6829</v>
      </c>
      <c r="G537" s="19" t="s">
        <v>9818</v>
      </c>
      <c r="H537" s="113" t="s">
        <v>10755</v>
      </c>
      <c r="I537" s="113" t="s">
        <v>8253</v>
      </c>
      <c r="J537" s="113" t="s">
        <v>55</v>
      </c>
      <c r="K537" s="20" t="s">
        <v>85</v>
      </c>
      <c r="L537" s="110">
        <v>0</v>
      </c>
      <c r="M537" s="111">
        <v>0</v>
      </c>
      <c r="N537" s="112">
        <v>1</v>
      </c>
      <c r="O537" s="111">
        <v>0</v>
      </c>
      <c r="P537" s="21"/>
      <c r="Q537" s="22"/>
      <c r="R537" s="112">
        <v>0</v>
      </c>
      <c r="S537" s="111">
        <v>0</v>
      </c>
      <c r="T537" s="112">
        <v>0</v>
      </c>
      <c r="U537" s="111">
        <v>0</v>
      </c>
      <c r="V537" s="113">
        <v>0</v>
      </c>
      <c r="W537" s="113">
        <v>0</v>
      </c>
      <c r="X537" s="113">
        <v>0</v>
      </c>
      <c r="Y537" s="113">
        <v>0</v>
      </c>
    </row>
    <row r="538" spans="1:25" ht="75" customHeight="1" x14ac:dyDescent="0.15">
      <c r="A538" s="120">
        <v>531</v>
      </c>
      <c r="B538" s="120" t="s">
        <v>10062</v>
      </c>
      <c r="C538" s="17" t="s">
        <v>957</v>
      </c>
      <c r="D538" s="17" t="s">
        <v>958</v>
      </c>
      <c r="E538" s="18" t="s">
        <v>11184</v>
      </c>
      <c r="F538" s="19" t="s">
        <v>10056</v>
      </c>
      <c r="G538" s="19" t="s">
        <v>66</v>
      </c>
      <c r="H538" s="113" t="s">
        <v>10745</v>
      </c>
      <c r="I538" s="113" t="s">
        <v>8253</v>
      </c>
      <c r="J538" s="113" t="s">
        <v>25</v>
      </c>
      <c r="K538" s="20" t="s">
        <v>85</v>
      </c>
      <c r="L538" s="110">
        <v>0</v>
      </c>
      <c r="M538" s="111">
        <v>0</v>
      </c>
      <c r="N538" s="112">
        <v>1</v>
      </c>
      <c r="O538" s="111">
        <v>0</v>
      </c>
      <c r="P538" s="21">
        <v>0</v>
      </c>
      <c r="Q538" s="22">
        <v>0</v>
      </c>
      <c r="R538" s="112">
        <v>0</v>
      </c>
      <c r="S538" s="111">
        <v>0</v>
      </c>
      <c r="T538" s="112">
        <v>0</v>
      </c>
      <c r="U538" s="111">
        <v>0</v>
      </c>
      <c r="V538" s="113">
        <v>0</v>
      </c>
      <c r="W538" s="113">
        <v>0</v>
      </c>
      <c r="X538" s="113">
        <v>0</v>
      </c>
      <c r="Y538" s="113">
        <v>0</v>
      </c>
    </row>
    <row r="539" spans="1:25" ht="75" customHeight="1" x14ac:dyDescent="0.15">
      <c r="A539" s="120">
        <v>532</v>
      </c>
      <c r="B539" s="120" t="s">
        <v>10063</v>
      </c>
      <c r="C539" s="17" t="s">
        <v>957</v>
      </c>
      <c r="D539" s="17" t="s">
        <v>958</v>
      </c>
      <c r="E539" s="18" t="s">
        <v>10057</v>
      </c>
      <c r="F539" s="19" t="s">
        <v>10058</v>
      </c>
      <c r="G539" s="19" t="s">
        <v>54</v>
      </c>
      <c r="H539" s="113" t="s">
        <v>10059</v>
      </c>
      <c r="I539" s="113" t="s">
        <v>8253</v>
      </c>
      <c r="J539" s="113" t="s">
        <v>84</v>
      </c>
      <c r="K539" s="20" t="s">
        <v>85</v>
      </c>
      <c r="L539" s="110">
        <v>0</v>
      </c>
      <c r="M539" s="111">
        <v>0</v>
      </c>
      <c r="N539" s="112">
        <v>1</v>
      </c>
      <c r="O539" s="111">
        <v>0</v>
      </c>
      <c r="P539" s="21">
        <v>0</v>
      </c>
      <c r="Q539" s="22">
        <v>0</v>
      </c>
      <c r="R539" s="112">
        <v>0</v>
      </c>
      <c r="S539" s="111">
        <v>0</v>
      </c>
      <c r="T539" s="112">
        <v>0</v>
      </c>
      <c r="U539" s="111">
        <v>0</v>
      </c>
      <c r="V539" s="113">
        <v>0</v>
      </c>
      <c r="W539" s="113">
        <v>0</v>
      </c>
      <c r="X539" s="113">
        <v>0</v>
      </c>
      <c r="Y539" s="113">
        <v>0</v>
      </c>
    </row>
    <row r="540" spans="1:25" ht="75" customHeight="1" x14ac:dyDescent="0.15">
      <c r="A540" s="120">
        <v>533</v>
      </c>
      <c r="B540" s="120" t="s">
        <v>990</v>
      </c>
      <c r="C540" s="26" t="s">
        <v>957</v>
      </c>
      <c r="D540" s="120" t="s">
        <v>958</v>
      </c>
      <c r="E540" s="113" t="s">
        <v>991</v>
      </c>
      <c r="F540" s="20" t="s">
        <v>992</v>
      </c>
      <c r="G540" s="20" t="s">
        <v>9814</v>
      </c>
      <c r="H540" s="113" t="s">
        <v>10745</v>
      </c>
      <c r="I540" s="113" t="s">
        <v>8253</v>
      </c>
      <c r="J540" s="113" t="s">
        <v>25</v>
      </c>
      <c r="K540" s="20" t="s">
        <v>993</v>
      </c>
      <c r="L540" s="132">
        <v>0</v>
      </c>
      <c r="M540" s="130">
        <v>0</v>
      </c>
      <c r="N540" s="131">
        <v>1</v>
      </c>
      <c r="O540" s="130">
        <v>0</v>
      </c>
      <c r="P540" s="27"/>
      <c r="Q540" s="28"/>
      <c r="R540" s="131"/>
      <c r="S540" s="130"/>
      <c r="T540" s="131"/>
      <c r="U540" s="130"/>
      <c r="V540" s="133">
        <v>0</v>
      </c>
      <c r="W540" s="133">
        <v>0</v>
      </c>
      <c r="X540" s="133">
        <v>0</v>
      </c>
      <c r="Y540" s="133"/>
    </row>
    <row r="541" spans="1:25" ht="75" customHeight="1" x14ac:dyDescent="0.15">
      <c r="A541" s="120">
        <v>534</v>
      </c>
      <c r="B541" s="120" t="s">
        <v>956</v>
      </c>
      <c r="C541" s="17" t="s">
        <v>957</v>
      </c>
      <c r="D541" s="17" t="s">
        <v>958</v>
      </c>
      <c r="E541" s="18" t="s">
        <v>959</v>
      </c>
      <c r="F541" s="19" t="s">
        <v>960</v>
      </c>
      <c r="G541" s="19" t="s">
        <v>11601</v>
      </c>
      <c r="H541" s="45" t="s">
        <v>961</v>
      </c>
      <c r="I541" s="113" t="s">
        <v>10728</v>
      </c>
      <c r="J541" s="113" t="s">
        <v>55</v>
      </c>
      <c r="K541" s="20" t="s">
        <v>5881</v>
      </c>
      <c r="L541" s="110">
        <v>0</v>
      </c>
      <c r="M541" s="111">
        <v>0</v>
      </c>
      <c r="N541" s="112">
        <v>1</v>
      </c>
      <c r="O541" s="111">
        <v>0</v>
      </c>
      <c r="P541" s="21"/>
      <c r="Q541" s="22"/>
      <c r="R541" s="112">
        <v>0</v>
      </c>
      <c r="S541" s="111">
        <v>0</v>
      </c>
      <c r="T541" s="112">
        <v>0</v>
      </c>
      <c r="U541" s="111">
        <v>0</v>
      </c>
      <c r="V541" s="113">
        <v>0</v>
      </c>
      <c r="W541" s="113">
        <v>0</v>
      </c>
      <c r="X541" s="113">
        <v>0</v>
      </c>
      <c r="Y541" s="113">
        <v>0</v>
      </c>
    </row>
    <row r="542" spans="1:25" ht="75" customHeight="1" x14ac:dyDescent="0.15">
      <c r="A542" s="120">
        <v>535</v>
      </c>
      <c r="B542" s="120" t="s">
        <v>997</v>
      </c>
      <c r="C542" s="26" t="s">
        <v>957</v>
      </c>
      <c r="D542" s="120" t="s">
        <v>958</v>
      </c>
      <c r="E542" s="113" t="s">
        <v>998</v>
      </c>
      <c r="F542" s="20" t="s">
        <v>999</v>
      </c>
      <c r="G542" s="20" t="s">
        <v>9797</v>
      </c>
      <c r="H542" s="113" t="s">
        <v>10745</v>
      </c>
      <c r="I542" s="113" t="s">
        <v>8253</v>
      </c>
      <c r="J542" s="113" t="s">
        <v>25</v>
      </c>
      <c r="K542" s="20" t="s">
        <v>1000</v>
      </c>
      <c r="L542" s="132">
        <v>0</v>
      </c>
      <c r="M542" s="130">
        <v>0</v>
      </c>
      <c r="N542" s="131">
        <v>0</v>
      </c>
      <c r="O542" s="130">
        <v>0</v>
      </c>
      <c r="P542" s="27"/>
      <c r="Q542" s="28"/>
      <c r="R542" s="131"/>
      <c r="S542" s="130"/>
      <c r="T542" s="131"/>
      <c r="U542" s="130"/>
      <c r="V542" s="133">
        <v>0</v>
      </c>
      <c r="W542" s="133">
        <v>1</v>
      </c>
      <c r="X542" s="133">
        <v>0</v>
      </c>
      <c r="Y542" s="133"/>
    </row>
    <row r="543" spans="1:25" ht="75" customHeight="1" x14ac:dyDescent="0.15">
      <c r="A543" s="120">
        <v>536</v>
      </c>
      <c r="B543" s="23" t="s">
        <v>11707</v>
      </c>
      <c r="C543" s="17" t="s">
        <v>957</v>
      </c>
      <c r="D543" s="17" t="s">
        <v>958</v>
      </c>
      <c r="E543" s="18" t="s">
        <v>11705</v>
      </c>
      <c r="F543" s="19" t="s">
        <v>11706</v>
      </c>
      <c r="G543" s="19" t="s">
        <v>66</v>
      </c>
      <c r="H543" s="113" t="s">
        <v>8253</v>
      </c>
      <c r="I543" s="113" t="s">
        <v>8253</v>
      </c>
      <c r="J543" s="113" t="s">
        <v>55</v>
      </c>
      <c r="K543" s="20" t="s">
        <v>965</v>
      </c>
      <c r="L543" s="110">
        <v>0</v>
      </c>
      <c r="M543" s="111">
        <v>0</v>
      </c>
      <c r="N543" s="112">
        <v>1</v>
      </c>
      <c r="O543" s="111">
        <v>0</v>
      </c>
      <c r="P543" s="112">
        <v>0</v>
      </c>
      <c r="Q543" s="111">
        <v>0</v>
      </c>
      <c r="R543" s="112">
        <v>0</v>
      </c>
      <c r="S543" s="111">
        <v>0</v>
      </c>
      <c r="T543" s="112">
        <v>0</v>
      </c>
      <c r="U543" s="111">
        <v>0</v>
      </c>
      <c r="V543" s="113">
        <v>0</v>
      </c>
      <c r="W543" s="113">
        <v>0</v>
      </c>
      <c r="X543" s="113">
        <v>0</v>
      </c>
      <c r="Y543" s="113">
        <v>0</v>
      </c>
    </row>
    <row r="544" spans="1:25" ht="75" customHeight="1" x14ac:dyDescent="0.15">
      <c r="A544" s="120">
        <v>537</v>
      </c>
      <c r="B544" s="120" t="s">
        <v>5993</v>
      </c>
      <c r="C544" s="17" t="s">
        <v>957</v>
      </c>
      <c r="D544" s="17" t="s">
        <v>958</v>
      </c>
      <c r="E544" s="17" t="s">
        <v>5983</v>
      </c>
      <c r="F544" s="19" t="s">
        <v>5984</v>
      </c>
      <c r="G544" s="19" t="s">
        <v>9806</v>
      </c>
      <c r="H544" s="113" t="s">
        <v>10745</v>
      </c>
      <c r="I544" s="113" t="s">
        <v>8253</v>
      </c>
      <c r="J544" s="113" t="s">
        <v>25</v>
      </c>
      <c r="K544" s="20" t="s">
        <v>1610</v>
      </c>
      <c r="L544" s="110">
        <v>0</v>
      </c>
      <c r="M544" s="111">
        <v>0</v>
      </c>
      <c r="N544" s="112">
        <v>1</v>
      </c>
      <c r="O544" s="111">
        <v>0</v>
      </c>
      <c r="P544" s="21"/>
      <c r="Q544" s="22"/>
      <c r="R544" s="112">
        <v>0</v>
      </c>
      <c r="S544" s="111">
        <v>0</v>
      </c>
      <c r="T544" s="112">
        <v>0</v>
      </c>
      <c r="U544" s="111">
        <v>0</v>
      </c>
      <c r="V544" s="113">
        <v>0</v>
      </c>
      <c r="W544" s="113">
        <v>0</v>
      </c>
      <c r="X544" s="113">
        <v>0</v>
      </c>
      <c r="Y544" s="113">
        <v>0</v>
      </c>
    </row>
    <row r="545" spans="1:25" ht="75" customHeight="1" x14ac:dyDescent="0.15">
      <c r="A545" s="120">
        <v>538</v>
      </c>
      <c r="B545" s="120" t="s">
        <v>5994</v>
      </c>
      <c r="C545" s="17" t="s">
        <v>957</v>
      </c>
      <c r="D545" s="17" t="s">
        <v>958</v>
      </c>
      <c r="E545" s="17" t="s">
        <v>5985</v>
      </c>
      <c r="F545" s="19" t="s">
        <v>5986</v>
      </c>
      <c r="G545" s="19" t="s">
        <v>9797</v>
      </c>
      <c r="H545" s="113" t="s">
        <v>10745</v>
      </c>
      <c r="I545" s="113" t="s">
        <v>8253</v>
      </c>
      <c r="J545" s="113" t="s">
        <v>55</v>
      </c>
      <c r="K545" s="20" t="s">
        <v>85</v>
      </c>
      <c r="L545" s="110">
        <v>0</v>
      </c>
      <c r="M545" s="111">
        <v>0</v>
      </c>
      <c r="N545" s="112">
        <v>1</v>
      </c>
      <c r="O545" s="111">
        <v>0</v>
      </c>
      <c r="P545" s="21"/>
      <c r="Q545" s="22"/>
      <c r="R545" s="112">
        <v>0</v>
      </c>
      <c r="S545" s="111">
        <v>0</v>
      </c>
      <c r="T545" s="112">
        <v>0</v>
      </c>
      <c r="U545" s="111">
        <v>0</v>
      </c>
      <c r="V545" s="113">
        <v>0</v>
      </c>
      <c r="W545" s="113">
        <v>0</v>
      </c>
      <c r="X545" s="113">
        <v>0</v>
      </c>
      <c r="Y545" s="113">
        <v>0</v>
      </c>
    </row>
    <row r="546" spans="1:25" ht="75" customHeight="1" x14ac:dyDescent="0.15">
      <c r="A546" s="120">
        <v>539</v>
      </c>
      <c r="B546" s="120" t="s">
        <v>5995</v>
      </c>
      <c r="C546" s="17" t="s">
        <v>957</v>
      </c>
      <c r="D546" s="17" t="s">
        <v>958</v>
      </c>
      <c r="E546" s="17" t="s">
        <v>5987</v>
      </c>
      <c r="F546" s="19" t="s">
        <v>5988</v>
      </c>
      <c r="G546" s="19" t="s">
        <v>9797</v>
      </c>
      <c r="H546" s="113" t="s">
        <v>10745</v>
      </c>
      <c r="I546" s="113" t="s">
        <v>8253</v>
      </c>
      <c r="J546" s="113" t="s">
        <v>25</v>
      </c>
      <c r="K546" s="20" t="s">
        <v>1610</v>
      </c>
      <c r="L546" s="110">
        <v>0</v>
      </c>
      <c r="M546" s="111">
        <v>0</v>
      </c>
      <c r="N546" s="112">
        <v>2</v>
      </c>
      <c r="O546" s="111">
        <v>1</v>
      </c>
      <c r="P546" s="21"/>
      <c r="Q546" s="22"/>
      <c r="R546" s="112">
        <v>0</v>
      </c>
      <c r="S546" s="111">
        <v>0</v>
      </c>
      <c r="T546" s="112">
        <v>0</v>
      </c>
      <c r="U546" s="111">
        <v>0</v>
      </c>
      <c r="V546" s="113">
        <v>0</v>
      </c>
      <c r="W546" s="113">
        <v>0</v>
      </c>
      <c r="X546" s="113">
        <v>0</v>
      </c>
      <c r="Y546" s="113">
        <v>0</v>
      </c>
    </row>
    <row r="547" spans="1:25" ht="75" customHeight="1" x14ac:dyDescent="0.15">
      <c r="A547" s="120">
        <v>540</v>
      </c>
      <c r="B547" s="120" t="s">
        <v>5996</v>
      </c>
      <c r="C547" s="17" t="s">
        <v>957</v>
      </c>
      <c r="D547" s="17" t="s">
        <v>958</v>
      </c>
      <c r="E547" s="18" t="s">
        <v>11180</v>
      </c>
      <c r="F547" s="19" t="s">
        <v>5989</v>
      </c>
      <c r="G547" s="19" t="s">
        <v>9797</v>
      </c>
      <c r="H547" s="113" t="s">
        <v>4995</v>
      </c>
      <c r="I547" s="113" t="s">
        <v>5990</v>
      </c>
      <c r="J547" s="113" t="s">
        <v>25</v>
      </c>
      <c r="K547" s="20" t="s">
        <v>5991</v>
      </c>
      <c r="L547" s="110">
        <v>0</v>
      </c>
      <c r="M547" s="111">
        <v>0</v>
      </c>
      <c r="N547" s="112">
        <v>1</v>
      </c>
      <c r="O547" s="111">
        <v>0</v>
      </c>
      <c r="P547" s="21"/>
      <c r="Q547" s="22"/>
      <c r="R547" s="112">
        <v>0</v>
      </c>
      <c r="S547" s="111">
        <v>0</v>
      </c>
      <c r="T547" s="112">
        <v>0</v>
      </c>
      <c r="U547" s="111">
        <v>0</v>
      </c>
      <c r="V547" s="113">
        <v>0</v>
      </c>
      <c r="W547" s="113">
        <v>0</v>
      </c>
      <c r="X547" s="113">
        <v>0</v>
      </c>
      <c r="Y547" s="113">
        <v>0</v>
      </c>
    </row>
    <row r="548" spans="1:25" ht="75" customHeight="1" x14ac:dyDescent="0.15">
      <c r="A548" s="120">
        <v>541</v>
      </c>
      <c r="B548" s="23" t="s">
        <v>974</v>
      </c>
      <c r="C548" s="17" t="s">
        <v>957</v>
      </c>
      <c r="D548" s="17" t="s">
        <v>958</v>
      </c>
      <c r="E548" s="113" t="s">
        <v>11177</v>
      </c>
      <c r="F548" s="20" t="s">
        <v>975</v>
      </c>
      <c r="G548" s="20" t="s">
        <v>9797</v>
      </c>
      <c r="H548" s="113" t="s">
        <v>10745</v>
      </c>
      <c r="I548" s="113" t="s">
        <v>8253</v>
      </c>
      <c r="J548" s="113" t="s">
        <v>25</v>
      </c>
      <c r="K548" s="20" t="s">
        <v>976</v>
      </c>
      <c r="L548" s="118">
        <v>0</v>
      </c>
      <c r="M548" s="119">
        <v>0</v>
      </c>
      <c r="N548" s="125">
        <v>0</v>
      </c>
      <c r="O548" s="119">
        <v>0</v>
      </c>
      <c r="P548" s="24"/>
      <c r="Q548" s="25"/>
      <c r="R548" s="125"/>
      <c r="S548" s="119"/>
      <c r="T548" s="125"/>
      <c r="U548" s="119"/>
      <c r="V548" s="120">
        <v>0</v>
      </c>
      <c r="W548" s="120">
        <v>1</v>
      </c>
      <c r="X548" s="120">
        <v>0</v>
      </c>
      <c r="Y548" s="120"/>
    </row>
    <row r="549" spans="1:25" ht="75" customHeight="1" x14ac:dyDescent="0.15">
      <c r="A549" s="120">
        <v>542</v>
      </c>
      <c r="B549" s="120" t="s">
        <v>977</v>
      </c>
      <c r="C549" s="26" t="s">
        <v>957</v>
      </c>
      <c r="D549" s="120" t="s">
        <v>958</v>
      </c>
      <c r="E549" s="113" t="s">
        <v>11178</v>
      </c>
      <c r="F549" s="20" t="s">
        <v>978</v>
      </c>
      <c r="G549" s="20" t="s">
        <v>9823</v>
      </c>
      <c r="H549" s="113" t="s">
        <v>980</v>
      </c>
      <c r="I549" s="113" t="s">
        <v>981</v>
      </c>
      <c r="J549" s="113" t="s">
        <v>55</v>
      </c>
      <c r="K549" s="20" t="s">
        <v>982</v>
      </c>
      <c r="L549" s="132">
        <v>0</v>
      </c>
      <c r="M549" s="130">
        <v>0</v>
      </c>
      <c r="N549" s="131">
        <v>1</v>
      </c>
      <c r="O549" s="130">
        <v>1</v>
      </c>
      <c r="P549" s="27"/>
      <c r="Q549" s="28"/>
      <c r="R549" s="131"/>
      <c r="S549" s="130"/>
      <c r="T549" s="131"/>
      <c r="U549" s="130"/>
      <c r="V549" s="133">
        <v>0</v>
      </c>
      <c r="W549" s="133">
        <v>0</v>
      </c>
      <c r="X549" s="133">
        <v>0</v>
      </c>
      <c r="Y549" s="133"/>
    </row>
    <row r="550" spans="1:25" ht="75" customHeight="1" x14ac:dyDescent="0.15">
      <c r="A550" s="120">
        <v>543</v>
      </c>
      <c r="B550" s="120" t="s">
        <v>7885</v>
      </c>
      <c r="C550" s="17" t="s">
        <v>957</v>
      </c>
      <c r="D550" s="17" t="s">
        <v>958</v>
      </c>
      <c r="E550" s="18" t="s">
        <v>7884</v>
      </c>
      <c r="F550" s="19" t="s">
        <v>7883</v>
      </c>
      <c r="G550" s="19" t="s">
        <v>9818</v>
      </c>
      <c r="H550" s="113" t="s">
        <v>10755</v>
      </c>
      <c r="I550" s="113" t="s">
        <v>8253</v>
      </c>
      <c r="J550" s="113" t="s">
        <v>55</v>
      </c>
      <c r="K550" s="20" t="s">
        <v>85</v>
      </c>
      <c r="L550" s="110">
        <v>0</v>
      </c>
      <c r="M550" s="111">
        <v>0</v>
      </c>
      <c r="N550" s="112">
        <v>1</v>
      </c>
      <c r="O550" s="111">
        <v>0</v>
      </c>
      <c r="P550" s="112">
        <v>0</v>
      </c>
      <c r="Q550" s="111">
        <v>0</v>
      </c>
      <c r="R550" s="112">
        <v>0</v>
      </c>
      <c r="S550" s="111">
        <v>0</v>
      </c>
      <c r="T550" s="112">
        <v>0</v>
      </c>
      <c r="U550" s="111">
        <v>0</v>
      </c>
      <c r="V550" s="113">
        <v>0</v>
      </c>
      <c r="W550" s="113">
        <v>0</v>
      </c>
      <c r="X550" s="113">
        <v>0</v>
      </c>
      <c r="Y550" s="113">
        <v>0</v>
      </c>
    </row>
    <row r="551" spans="1:25" ht="75" customHeight="1" x14ac:dyDescent="0.15">
      <c r="A551" s="120">
        <v>544</v>
      </c>
      <c r="B551" s="120" t="s">
        <v>7882</v>
      </c>
      <c r="C551" s="17" t="s">
        <v>957</v>
      </c>
      <c r="D551" s="17" t="s">
        <v>958</v>
      </c>
      <c r="E551" s="18" t="s">
        <v>11182</v>
      </c>
      <c r="F551" s="19" t="s">
        <v>7881</v>
      </c>
      <c r="G551" s="19" t="s">
        <v>9818</v>
      </c>
      <c r="H551" s="113" t="s">
        <v>5281</v>
      </c>
      <c r="I551" s="113" t="s">
        <v>4154</v>
      </c>
      <c r="J551" s="113" t="s">
        <v>25</v>
      </c>
      <c r="K551" s="20" t="s">
        <v>7880</v>
      </c>
      <c r="L551" s="110">
        <v>0</v>
      </c>
      <c r="M551" s="111">
        <v>0</v>
      </c>
      <c r="N551" s="112">
        <v>1</v>
      </c>
      <c r="O551" s="111">
        <v>0</v>
      </c>
      <c r="P551" s="112">
        <v>0</v>
      </c>
      <c r="Q551" s="111">
        <v>0</v>
      </c>
      <c r="R551" s="112">
        <v>0</v>
      </c>
      <c r="S551" s="111">
        <v>0</v>
      </c>
      <c r="T551" s="112">
        <v>0</v>
      </c>
      <c r="U551" s="111">
        <v>0</v>
      </c>
      <c r="V551" s="113">
        <v>0</v>
      </c>
      <c r="W551" s="113">
        <v>0</v>
      </c>
      <c r="X551" s="113">
        <v>0</v>
      </c>
      <c r="Y551" s="113">
        <v>0</v>
      </c>
    </row>
    <row r="552" spans="1:25" ht="75" customHeight="1" x14ac:dyDescent="0.15">
      <c r="A552" s="120">
        <v>545</v>
      </c>
      <c r="B552" s="23" t="s">
        <v>11709</v>
      </c>
      <c r="C552" s="17" t="s">
        <v>957</v>
      </c>
      <c r="D552" s="17" t="s">
        <v>958</v>
      </c>
      <c r="E552" s="18" t="s">
        <v>11708</v>
      </c>
      <c r="F552" s="19" t="s">
        <v>8835</v>
      </c>
      <c r="G552" s="19" t="s">
        <v>66</v>
      </c>
      <c r="H552" s="113" t="s">
        <v>8253</v>
      </c>
      <c r="I552" s="113" t="s">
        <v>903</v>
      </c>
      <c r="J552" s="113" t="s">
        <v>84</v>
      </c>
      <c r="K552" s="20" t="s">
        <v>4864</v>
      </c>
      <c r="L552" s="174">
        <v>1</v>
      </c>
      <c r="M552" s="168">
        <v>0</v>
      </c>
      <c r="N552" s="166">
        <v>0</v>
      </c>
      <c r="O552" s="168">
        <v>0</v>
      </c>
      <c r="P552" s="166">
        <v>0</v>
      </c>
      <c r="Q552" s="168">
        <v>0</v>
      </c>
      <c r="R552" s="166">
        <v>0</v>
      </c>
      <c r="S552" s="168">
        <v>0</v>
      </c>
      <c r="T552" s="166">
        <v>1</v>
      </c>
      <c r="U552" s="168">
        <v>0</v>
      </c>
      <c r="V552" s="185">
        <v>0</v>
      </c>
      <c r="W552" s="185">
        <v>0</v>
      </c>
      <c r="X552" s="185">
        <v>0</v>
      </c>
      <c r="Y552" s="185">
        <v>0</v>
      </c>
    </row>
    <row r="553" spans="1:25" ht="75" customHeight="1" x14ac:dyDescent="0.15">
      <c r="A553" s="120">
        <v>546</v>
      </c>
      <c r="B553" s="120" t="s">
        <v>8834</v>
      </c>
      <c r="C553" s="17" t="s">
        <v>957</v>
      </c>
      <c r="D553" s="17" t="s">
        <v>958</v>
      </c>
      <c r="E553" s="18" t="s">
        <v>11183</v>
      </c>
      <c r="F553" s="19" t="s">
        <v>8835</v>
      </c>
      <c r="G553" s="19" t="s">
        <v>9822</v>
      </c>
      <c r="H553" s="113" t="s">
        <v>10755</v>
      </c>
      <c r="I553" s="113" t="s">
        <v>903</v>
      </c>
      <c r="J553" s="113" t="s">
        <v>84</v>
      </c>
      <c r="K553" s="20" t="s">
        <v>8801</v>
      </c>
      <c r="L553" s="176"/>
      <c r="M553" s="169"/>
      <c r="N553" s="167"/>
      <c r="O553" s="169"/>
      <c r="P553" s="167"/>
      <c r="Q553" s="169"/>
      <c r="R553" s="167"/>
      <c r="S553" s="169"/>
      <c r="T553" s="167"/>
      <c r="U553" s="169"/>
      <c r="V553" s="187"/>
      <c r="W553" s="187"/>
      <c r="X553" s="187"/>
      <c r="Y553" s="187"/>
    </row>
    <row r="554" spans="1:25" ht="75" customHeight="1" x14ac:dyDescent="0.15">
      <c r="A554" s="120">
        <v>547</v>
      </c>
      <c r="B554" s="120" t="s">
        <v>10064</v>
      </c>
      <c r="C554" s="17" t="s">
        <v>957</v>
      </c>
      <c r="D554" s="17" t="s">
        <v>958</v>
      </c>
      <c r="E554" s="18" t="s">
        <v>10060</v>
      </c>
      <c r="F554" s="19" t="s">
        <v>10061</v>
      </c>
      <c r="G554" s="19" t="s">
        <v>174</v>
      </c>
      <c r="H554" s="113" t="s">
        <v>10755</v>
      </c>
      <c r="I554" s="113" t="s">
        <v>8253</v>
      </c>
      <c r="J554" s="113" t="s">
        <v>55</v>
      </c>
      <c r="K554" s="20" t="s">
        <v>85</v>
      </c>
      <c r="L554" s="110">
        <v>0</v>
      </c>
      <c r="M554" s="111">
        <v>0</v>
      </c>
      <c r="N554" s="112">
        <v>1</v>
      </c>
      <c r="O554" s="111">
        <v>0</v>
      </c>
      <c r="P554" s="21">
        <v>0</v>
      </c>
      <c r="Q554" s="22">
        <v>0</v>
      </c>
      <c r="R554" s="112">
        <v>0</v>
      </c>
      <c r="S554" s="111">
        <v>0</v>
      </c>
      <c r="T554" s="112">
        <v>0</v>
      </c>
      <c r="U554" s="111">
        <v>0</v>
      </c>
      <c r="V554" s="113">
        <v>0</v>
      </c>
      <c r="W554" s="113">
        <v>0</v>
      </c>
      <c r="X554" s="113">
        <v>0</v>
      </c>
      <c r="Y554" s="113">
        <v>0</v>
      </c>
    </row>
    <row r="555" spans="1:25" ht="75" customHeight="1" x14ac:dyDescent="0.15">
      <c r="A555" s="120">
        <v>548</v>
      </c>
      <c r="B555" s="23" t="s">
        <v>11715</v>
      </c>
      <c r="C555" s="17" t="s">
        <v>957</v>
      </c>
      <c r="D555" s="17" t="s">
        <v>958</v>
      </c>
      <c r="E555" s="18" t="s">
        <v>11710</v>
      </c>
      <c r="F555" s="19" t="s">
        <v>11711</v>
      </c>
      <c r="G555" s="19" t="s">
        <v>54</v>
      </c>
      <c r="H555" s="113" t="s">
        <v>11712</v>
      </c>
      <c r="I555" s="113" t="s">
        <v>11714</v>
      </c>
      <c r="J555" s="113" t="s">
        <v>11713</v>
      </c>
      <c r="K555" s="20"/>
      <c r="L555" s="110">
        <v>0</v>
      </c>
      <c r="M555" s="111">
        <v>0</v>
      </c>
      <c r="N555" s="112">
        <v>1</v>
      </c>
      <c r="O555" s="111">
        <v>1</v>
      </c>
      <c r="P555" s="112">
        <v>0</v>
      </c>
      <c r="Q555" s="111">
        <v>0</v>
      </c>
      <c r="R555" s="112">
        <v>0</v>
      </c>
      <c r="S555" s="111">
        <v>0</v>
      </c>
      <c r="T555" s="112">
        <v>0</v>
      </c>
      <c r="U555" s="111">
        <v>0</v>
      </c>
      <c r="V555" s="113">
        <v>0</v>
      </c>
      <c r="W555" s="113">
        <v>0</v>
      </c>
      <c r="X555" s="113">
        <v>0</v>
      </c>
      <c r="Y555" s="113">
        <v>0</v>
      </c>
    </row>
    <row r="556" spans="1:25" ht="75" customHeight="1" x14ac:dyDescent="0.15">
      <c r="A556" s="120">
        <v>549</v>
      </c>
      <c r="B556" s="120" t="s">
        <v>994</v>
      </c>
      <c r="C556" s="26" t="s">
        <v>957</v>
      </c>
      <c r="D556" s="120" t="s">
        <v>958</v>
      </c>
      <c r="E556" s="113" t="s">
        <v>995</v>
      </c>
      <c r="F556" s="20" t="s">
        <v>996</v>
      </c>
      <c r="G556" s="46" t="s">
        <v>9797</v>
      </c>
      <c r="H556" s="113" t="s">
        <v>10745</v>
      </c>
      <c r="I556" s="113" t="s">
        <v>8253</v>
      </c>
      <c r="J556" s="113" t="s">
        <v>25</v>
      </c>
      <c r="K556" s="46" t="s">
        <v>989</v>
      </c>
      <c r="L556" s="132">
        <v>0</v>
      </c>
      <c r="M556" s="130">
        <v>0</v>
      </c>
      <c r="N556" s="131">
        <v>0</v>
      </c>
      <c r="O556" s="130">
        <v>0</v>
      </c>
      <c r="P556" s="27"/>
      <c r="Q556" s="28"/>
      <c r="R556" s="131"/>
      <c r="S556" s="130"/>
      <c r="T556" s="131"/>
      <c r="U556" s="130"/>
      <c r="V556" s="133">
        <v>0</v>
      </c>
      <c r="W556" s="133">
        <v>1</v>
      </c>
      <c r="X556" s="133">
        <v>0</v>
      </c>
      <c r="Y556" s="133"/>
    </row>
    <row r="557" spans="1:25" ht="75" customHeight="1" x14ac:dyDescent="0.15">
      <c r="A557" s="120">
        <v>550</v>
      </c>
      <c r="B557" s="120" t="s">
        <v>983</v>
      </c>
      <c r="C557" s="26" t="s">
        <v>957</v>
      </c>
      <c r="D557" s="120" t="s">
        <v>958</v>
      </c>
      <c r="E557" s="113" t="s">
        <v>984</v>
      </c>
      <c r="F557" s="20" t="s">
        <v>985</v>
      </c>
      <c r="G557" s="20" t="s">
        <v>9824</v>
      </c>
      <c r="H557" s="113" t="s">
        <v>10745</v>
      </c>
      <c r="I557" s="113" t="s">
        <v>8253</v>
      </c>
      <c r="J557" s="113" t="s">
        <v>25</v>
      </c>
      <c r="K557" s="20"/>
      <c r="L557" s="132">
        <v>0</v>
      </c>
      <c r="M557" s="130">
        <v>0</v>
      </c>
      <c r="N557" s="131">
        <v>1</v>
      </c>
      <c r="O557" s="130">
        <v>0</v>
      </c>
      <c r="P557" s="27"/>
      <c r="Q557" s="28"/>
      <c r="R557" s="131"/>
      <c r="S557" s="130"/>
      <c r="T557" s="131"/>
      <c r="U557" s="130"/>
      <c r="V557" s="133">
        <v>0</v>
      </c>
      <c r="W557" s="133">
        <v>0</v>
      </c>
      <c r="X557" s="133">
        <v>0</v>
      </c>
      <c r="Y557" s="133"/>
    </row>
    <row r="558" spans="1:25" ht="75" customHeight="1" x14ac:dyDescent="0.15">
      <c r="A558" s="120">
        <v>551</v>
      </c>
      <c r="B558" s="120" t="s">
        <v>5992</v>
      </c>
      <c r="C558" s="17" t="s">
        <v>957</v>
      </c>
      <c r="D558" s="17" t="s">
        <v>958</v>
      </c>
      <c r="E558" s="17" t="s">
        <v>11179</v>
      </c>
      <c r="F558" s="19" t="s">
        <v>5980</v>
      </c>
      <c r="G558" s="19" t="s">
        <v>9792</v>
      </c>
      <c r="H558" s="113" t="s">
        <v>5981</v>
      </c>
      <c r="I558" s="113" t="s">
        <v>4631</v>
      </c>
      <c r="J558" s="113" t="s">
        <v>25</v>
      </c>
      <c r="K558" s="20" t="s">
        <v>5982</v>
      </c>
      <c r="L558" s="110">
        <v>0</v>
      </c>
      <c r="M558" s="111">
        <v>0</v>
      </c>
      <c r="N558" s="112">
        <v>0</v>
      </c>
      <c r="O558" s="111">
        <v>0</v>
      </c>
      <c r="P558" s="21"/>
      <c r="Q558" s="22"/>
      <c r="R558" s="112">
        <v>0</v>
      </c>
      <c r="S558" s="111">
        <v>0</v>
      </c>
      <c r="T558" s="112">
        <v>0</v>
      </c>
      <c r="U558" s="111">
        <v>0</v>
      </c>
      <c r="V558" s="113">
        <v>0</v>
      </c>
      <c r="W558" s="113">
        <v>1</v>
      </c>
      <c r="X558" s="113">
        <v>0</v>
      </c>
      <c r="Y558" s="113">
        <v>0</v>
      </c>
    </row>
    <row r="559" spans="1:25" ht="75" customHeight="1" x14ac:dyDescent="0.15">
      <c r="A559" s="120">
        <v>552</v>
      </c>
      <c r="B559" s="23" t="s">
        <v>1012</v>
      </c>
      <c r="C559" s="17" t="s">
        <v>957</v>
      </c>
      <c r="D559" s="17" t="s">
        <v>1013</v>
      </c>
      <c r="E559" s="113" t="s">
        <v>1014</v>
      </c>
      <c r="F559" s="20" t="s">
        <v>1015</v>
      </c>
      <c r="G559" s="20" t="s">
        <v>9794</v>
      </c>
      <c r="H559" s="113" t="s">
        <v>10755</v>
      </c>
      <c r="I559" s="113" t="s">
        <v>8253</v>
      </c>
      <c r="J559" s="113" t="s">
        <v>25</v>
      </c>
      <c r="K559" s="20" t="s">
        <v>331</v>
      </c>
      <c r="L559" s="118">
        <v>0</v>
      </c>
      <c r="M559" s="119">
        <v>0</v>
      </c>
      <c r="N559" s="125">
        <v>1</v>
      </c>
      <c r="O559" s="119">
        <v>0</v>
      </c>
      <c r="P559" s="24"/>
      <c r="Q559" s="25"/>
      <c r="R559" s="125"/>
      <c r="S559" s="119"/>
      <c r="T559" s="125"/>
      <c r="U559" s="119"/>
      <c r="V559" s="120">
        <v>0</v>
      </c>
      <c r="W559" s="120">
        <v>0</v>
      </c>
      <c r="X559" s="120">
        <v>0</v>
      </c>
      <c r="Y559" s="120"/>
    </row>
    <row r="560" spans="1:25" ht="75" customHeight="1" x14ac:dyDescent="0.15">
      <c r="A560" s="120">
        <v>553</v>
      </c>
      <c r="B560" s="120" t="s">
        <v>1016</v>
      </c>
      <c r="C560" s="26" t="s">
        <v>957</v>
      </c>
      <c r="D560" s="120" t="s">
        <v>1013</v>
      </c>
      <c r="E560" s="113" t="s">
        <v>1017</v>
      </c>
      <c r="F560" s="20" t="s">
        <v>10959</v>
      </c>
      <c r="G560" s="20" t="s">
        <v>9826</v>
      </c>
      <c r="H560" s="113" t="s">
        <v>10755</v>
      </c>
      <c r="I560" s="113" t="s">
        <v>8253</v>
      </c>
      <c r="J560" s="113" t="s">
        <v>55</v>
      </c>
      <c r="K560" s="20"/>
      <c r="L560" s="132">
        <v>0</v>
      </c>
      <c r="M560" s="130">
        <v>0</v>
      </c>
      <c r="N560" s="131">
        <v>1</v>
      </c>
      <c r="O560" s="130">
        <v>0</v>
      </c>
      <c r="P560" s="27"/>
      <c r="Q560" s="28"/>
      <c r="R560" s="131"/>
      <c r="S560" s="130"/>
      <c r="T560" s="131"/>
      <c r="U560" s="130"/>
      <c r="V560" s="133">
        <v>0</v>
      </c>
      <c r="W560" s="133">
        <v>0</v>
      </c>
      <c r="X560" s="133">
        <v>0</v>
      </c>
      <c r="Y560" s="133"/>
    </row>
    <row r="561" spans="1:25" ht="75" customHeight="1" x14ac:dyDescent="0.15">
      <c r="A561" s="120">
        <v>554</v>
      </c>
      <c r="B561" s="120" t="s">
        <v>1018</v>
      </c>
      <c r="C561" s="26" t="s">
        <v>957</v>
      </c>
      <c r="D561" s="120" t="s">
        <v>1013</v>
      </c>
      <c r="E561" s="113" t="s">
        <v>1019</v>
      </c>
      <c r="F561" s="20" t="s">
        <v>1020</v>
      </c>
      <c r="G561" s="20" t="s">
        <v>9818</v>
      </c>
      <c r="H561" s="113" t="s">
        <v>10755</v>
      </c>
      <c r="I561" s="113" t="s">
        <v>8253</v>
      </c>
      <c r="J561" s="113" t="s">
        <v>25</v>
      </c>
      <c r="K561" s="20" t="s">
        <v>1021</v>
      </c>
      <c r="L561" s="132">
        <v>0</v>
      </c>
      <c r="M561" s="130">
        <v>0</v>
      </c>
      <c r="N561" s="131">
        <v>1</v>
      </c>
      <c r="O561" s="130">
        <v>0</v>
      </c>
      <c r="P561" s="27"/>
      <c r="Q561" s="28"/>
      <c r="R561" s="131"/>
      <c r="S561" s="130"/>
      <c r="T561" s="131"/>
      <c r="U561" s="130"/>
      <c r="V561" s="133">
        <v>0</v>
      </c>
      <c r="W561" s="133">
        <v>0</v>
      </c>
      <c r="X561" s="133">
        <v>0</v>
      </c>
      <c r="Y561" s="133"/>
    </row>
    <row r="562" spans="1:25" ht="120" customHeight="1" x14ac:dyDescent="0.15">
      <c r="A562" s="120">
        <v>555</v>
      </c>
      <c r="B562" s="120" t="s">
        <v>7888</v>
      </c>
      <c r="C562" s="17" t="s">
        <v>957</v>
      </c>
      <c r="D562" s="17" t="s">
        <v>1013</v>
      </c>
      <c r="E562" s="18" t="s">
        <v>7887</v>
      </c>
      <c r="F562" s="19" t="s">
        <v>7886</v>
      </c>
      <c r="G562" s="19" t="s">
        <v>10718</v>
      </c>
      <c r="H562" s="113" t="s">
        <v>10755</v>
      </c>
      <c r="I562" s="113" t="s">
        <v>8253</v>
      </c>
      <c r="J562" s="113" t="s">
        <v>55</v>
      </c>
      <c r="K562" s="20" t="s">
        <v>85</v>
      </c>
      <c r="L562" s="110">
        <v>0</v>
      </c>
      <c r="M562" s="111">
        <v>0</v>
      </c>
      <c r="N562" s="112">
        <v>0</v>
      </c>
      <c r="O562" s="111">
        <v>0</v>
      </c>
      <c r="P562" s="112">
        <v>0</v>
      </c>
      <c r="Q562" s="111">
        <v>0</v>
      </c>
      <c r="R562" s="112">
        <v>1</v>
      </c>
      <c r="S562" s="111">
        <v>0</v>
      </c>
      <c r="T562" s="112">
        <v>0</v>
      </c>
      <c r="U562" s="111">
        <v>0</v>
      </c>
      <c r="V562" s="113">
        <v>0</v>
      </c>
      <c r="W562" s="113">
        <v>0</v>
      </c>
      <c r="X562" s="113">
        <v>0</v>
      </c>
      <c r="Y562" s="113">
        <v>0</v>
      </c>
    </row>
    <row r="563" spans="1:25" ht="75" customHeight="1" x14ac:dyDescent="0.15">
      <c r="A563" s="120">
        <v>556</v>
      </c>
      <c r="B563" s="120" t="s">
        <v>10068</v>
      </c>
      <c r="C563" s="17" t="s">
        <v>957</v>
      </c>
      <c r="D563" s="17" t="s">
        <v>1013</v>
      </c>
      <c r="E563" s="18" t="s">
        <v>10065</v>
      </c>
      <c r="F563" s="19" t="s">
        <v>10066</v>
      </c>
      <c r="G563" s="19" t="s">
        <v>174</v>
      </c>
      <c r="H563" s="113" t="s">
        <v>10755</v>
      </c>
      <c r="I563" s="113" t="s">
        <v>8253</v>
      </c>
      <c r="J563" s="113" t="s">
        <v>84</v>
      </c>
      <c r="K563" s="20" t="s">
        <v>10067</v>
      </c>
      <c r="L563" s="110">
        <v>1</v>
      </c>
      <c r="M563" s="111">
        <v>0</v>
      </c>
      <c r="N563" s="112">
        <v>0</v>
      </c>
      <c r="O563" s="111">
        <v>0</v>
      </c>
      <c r="P563" s="21">
        <v>0</v>
      </c>
      <c r="Q563" s="22">
        <v>0</v>
      </c>
      <c r="R563" s="112">
        <v>0</v>
      </c>
      <c r="S563" s="111">
        <v>0</v>
      </c>
      <c r="T563" s="112">
        <v>0</v>
      </c>
      <c r="U563" s="111">
        <v>0</v>
      </c>
      <c r="V563" s="113">
        <v>0</v>
      </c>
      <c r="W563" s="113">
        <v>0</v>
      </c>
      <c r="X563" s="113">
        <v>0</v>
      </c>
      <c r="Y563" s="113">
        <v>0</v>
      </c>
    </row>
    <row r="564" spans="1:25" ht="75" customHeight="1" x14ac:dyDescent="0.15">
      <c r="A564" s="120">
        <v>557</v>
      </c>
      <c r="B564" s="23" t="s">
        <v>11718</v>
      </c>
      <c r="C564" s="17" t="s">
        <v>957</v>
      </c>
      <c r="D564" s="17" t="s">
        <v>1013</v>
      </c>
      <c r="E564" s="18" t="s">
        <v>11716</v>
      </c>
      <c r="F564" s="19" t="s">
        <v>11717</v>
      </c>
      <c r="G564" s="19" t="s">
        <v>751</v>
      </c>
      <c r="H564" s="113" t="s">
        <v>8253</v>
      </c>
      <c r="I564" s="113" t="s">
        <v>8253</v>
      </c>
      <c r="J564" s="113" t="s">
        <v>55</v>
      </c>
      <c r="K564" s="20" t="s">
        <v>85</v>
      </c>
      <c r="L564" s="110">
        <v>0</v>
      </c>
      <c r="M564" s="111">
        <v>0</v>
      </c>
      <c r="N564" s="112">
        <v>1</v>
      </c>
      <c r="O564" s="111">
        <v>0</v>
      </c>
      <c r="P564" s="112">
        <v>0</v>
      </c>
      <c r="Q564" s="111">
        <v>0</v>
      </c>
      <c r="R564" s="112">
        <v>0</v>
      </c>
      <c r="S564" s="111">
        <v>0</v>
      </c>
      <c r="T564" s="112">
        <v>0</v>
      </c>
      <c r="U564" s="111">
        <v>0</v>
      </c>
      <c r="V564" s="113">
        <v>0</v>
      </c>
      <c r="W564" s="113">
        <v>0</v>
      </c>
      <c r="X564" s="113">
        <v>0</v>
      </c>
      <c r="Y564" s="113">
        <v>0</v>
      </c>
    </row>
    <row r="565" spans="1:25" ht="96" customHeight="1" x14ac:dyDescent="0.15">
      <c r="A565" s="120">
        <v>558</v>
      </c>
      <c r="B565" s="120" t="s">
        <v>8836</v>
      </c>
      <c r="C565" s="17" t="s">
        <v>957</v>
      </c>
      <c r="D565" s="17" t="s">
        <v>1022</v>
      </c>
      <c r="E565" s="18" t="s">
        <v>1023</v>
      </c>
      <c r="F565" s="19" t="s">
        <v>1024</v>
      </c>
      <c r="G565" s="19" t="s">
        <v>14286</v>
      </c>
      <c r="H565" s="113" t="s">
        <v>10755</v>
      </c>
      <c r="I565" s="113" t="s">
        <v>8253</v>
      </c>
      <c r="J565" s="113" t="s">
        <v>25</v>
      </c>
      <c r="K565" s="20" t="s">
        <v>800</v>
      </c>
      <c r="L565" s="174">
        <v>3</v>
      </c>
      <c r="M565" s="168">
        <v>0</v>
      </c>
      <c r="N565" s="166">
        <v>0</v>
      </c>
      <c r="O565" s="168">
        <v>0</v>
      </c>
      <c r="P565" s="166">
        <v>0</v>
      </c>
      <c r="Q565" s="168">
        <v>0</v>
      </c>
      <c r="R565" s="166">
        <v>0</v>
      </c>
      <c r="S565" s="168">
        <v>0</v>
      </c>
      <c r="T565" s="166">
        <v>0</v>
      </c>
      <c r="U565" s="168">
        <v>0</v>
      </c>
      <c r="V565" s="185">
        <v>0</v>
      </c>
      <c r="W565" s="185">
        <v>0</v>
      </c>
      <c r="X565" s="185">
        <v>0</v>
      </c>
      <c r="Y565" s="185">
        <v>0</v>
      </c>
    </row>
    <row r="566" spans="1:25" ht="96" customHeight="1" x14ac:dyDescent="0.15">
      <c r="A566" s="120">
        <v>559</v>
      </c>
      <c r="B566" s="23" t="s">
        <v>11721</v>
      </c>
      <c r="C566" s="17" t="s">
        <v>957</v>
      </c>
      <c r="D566" s="17" t="s">
        <v>1022</v>
      </c>
      <c r="E566" s="18" t="s">
        <v>11719</v>
      </c>
      <c r="F566" s="19" t="s">
        <v>1024</v>
      </c>
      <c r="G566" s="19" t="s">
        <v>14287</v>
      </c>
      <c r="H566" s="113" t="s">
        <v>8253</v>
      </c>
      <c r="I566" s="113" t="s">
        <v>8253</v>
      </c>
      <c r="J566" s="113" t="s">
        <v>55</v>
      </c>
      <c r="K566" s="20" t="s">
        <v>11720</v>
      </c>
      <c r="L566" s="176"/>
      <c r="M566" s="169"/>
      <c r="N566" s="167"/>
      <c r="O566" s="169"/>
      <c r="P566" s="167"/>
      <c r="Q566" s="169"/>
      <c r="R566" s="167"/>
      <c r="S566" s="169"/>
      <c r="T566" s="167"/>
      <c r="U566" s="169"/>
      <c r="V566" s="187"/>
      <c r="W566" s="187"/>
      <c r="X566" s="187"/>
      <c r="Y566" s="187"/>
    </row>
    <row r="567" spans="1:25" ht="75" customHeight="1" x14ac:dyDescent="0.15">
      <c r="A567" s="120">
        <v>560</v>
      </c>
      <c r="B567" s="120" t="s">
        <v>1025</v>
      </c>
      <c r="C567" s="17" t="s">
        <v>957</v>
      </c>
      <c r="D567" s="17" t="s">
        <v>1022</v>
      </c>
      <c r="E567" s="18" t="s">
        <v>1026</v>
      </c>
      <c r="F567" s="19" t="s">
        <v>1027</v>
      </c>
      <c r="G567" s="19" t="s">
        <v>9797</v>
      </c>
      <c r="H567" s="113" t="s">
        <v>10755</v>
      </c>
      <c r="I567" s="113" t="s">
        <v>8253</v>
      </c>
      <c r="J567" s="113" t="s">
        <v>25</v>
      </c>
      <c r="K567" s="20" t="s">
        <v>85</v>
      </c>
      <c r="L567" s="110">
        <v>0</v>
      </c>
      <c r="M567" s="111">
        <v>0</v>
      </c>
      <c r="N567" s="112">
        <v>1</v>
      </c>
      <c r="O567" s="111">
        <v>0</v>
      </c>
      <c r="P567" s="21"/>
      <c r="Q567" s="22"/>
      <c r="R567" s="112">
        <v>0</v>
      </c>
      <c r="S567" s="111">
        <v>0</v>
      </c>
      <c r="T567" s="112">
        <v>0</v>
      </c>
      <c r="U567" s="111">
        <v>0</v>
      </c>
      <c r="V567" s="113">
        <v>0</v>
      </c>
      <c r="W567" s="113">
        <v>0</v>
      </c>
      <c r="X567" s="113">
        <v>0</v>
      </c>
      <c r="Y567" s="113">
        <v>0</v>
      </c>
    </row>
    <row r="568" spans="1:25" ht="96" customHeight="1" x14ac:dyDescent="0.15">
      <c r="A568" s="120">
        <v>561</v>
      </c>
      <c r="B568" s="120" t="s">
        <v>1028</v>
      </c>
      <c r="C568" s="17" t="s">
        <v>957</v>
      </c>
      <c r="D568" s="17" t="s">
        <v>1022</v>
      </c>
      <c r="E568" s="18" t="s">
        <v>1029</v>
      </c>
      <c r="F568" s="19" t="s">
        <v>1030</v>
      </c>
      <c r="G568" s="19" t="s">
        <v>9799</v>
      </c>
      <c r="H568" s="113" t="s">
        <v>1031</v>
      </c>
      <c r="I568" s="113" t="s">
        <v>10729</v>
      </c>
      <c r="J568" s="113" t="s">
        <v>25</v>
      </c>
      <c r="K568" s="20" t="s">
        <v>85</v>
      </c>
      <c r="L568" s="110">
        <v>0</v>
      </c>
      <c r="M568" s="111">
        <v>0</v>
      </c>
      <c r="N568" s="112">
        <v>1</v>
      </c>
      <c r="O568" s="111">
        <v>0</v>
      </c>
      <c r="P568" s="21"/>
      <c r="Q568" s="22"/>
      <c r="R568" s="112">
        <v>0</v>
      </c>
      <c r="S568" s="111">
        <v>0</v>
      </c>
      <c r="T568" s="112">
        <v>0</v>
      </c>
      <c r="U568" s="111">
        <v>0</v>
      </c>
      <c r="V568" s="113">
        <v>0</v>
      </c>
      <c r="W568" s="113">
        <v>0</v>
      </c>
      <c r="X568" s="113">
        <v>0</v>
      </c>
      <c r="Y568" s="113">
        <v>0</v>
      </c>
    </row>
    <row r="569" spans="1:25" ht="75" customHeight="1" x14ac:dyDescent="0.15">
      <c r="A569" s="120">
        <v>562</v>
      </c>
      <c r="B569" s="23" t="s">
        <v>1032</v>
      </c>
      <c r="C569" s="17" t="s">
        <v>957</v>
      </c>
      <c r="D569" s="17" t="s">
        <v>1022</v>
      </c>
      <c r="E569" s="113" t="s">
        <v>1033</v>
      </c>
      <c r="F569" s="20" t="s">
        <v>10960</v>
      </c>
      <c r="G569" s="20" t="s">
        <v>9797</v>
      </c>
      <c r="H569" s="113" t="s">
        <v>10755</v>
      </c>
      <c r="I569" s="113" t="s">
        <v>8253</v>
      </c>
      <c r="J569" s="113" t="s">
        <v>7730</v>
      </c>
      <c r="K569" s="20"/>
      <c r="L569" s="118">
        <v>0</v>
      </c>
      <c r="M569" s="119">
        <v>0</v>
      </c>
      <c r="N569" s="125">
        <v>1</v>
      </c>
      <c r="O569" s="119">
        <v>1</v>
      </c>
      <c r="P569" s="24"/>
      <c r="Q569" s="25"/>
      <c r="R569" s="125"/>
      <c r="S569" s="119"/>
      <c r="T569" s="125"/>
      <c r="U569" s="119"/>
      <c r="V569" s="120">
        <v>0</v>
      </c>
      <c r="W569" s="120">
        <v>0</v>
      </c>
      <c r="X569" s="120">
        <v>0</v>
      </c>
      <c r="Y569" s="120"/>
    </row>
    <row r="570" spans="1:25" ht="75" customHeight="1" x14ac:dyDescent="0.15">
      <c r="A570" s="120">
        <v>563</v>
      </c>
      <c r="B570" s="23" t="s">
        <v>1034</v>
      </c>
      <c r="C570" s="17" t="s">
        <v>957</v>
      </c>
      <c r="D570" s="17" t="s">
        <v>1022</v>
      </c>
      <c r="E570" s="113" t="s">
        <v>1035</v>
      </c>
      <c r="F570" s="20" t="s">
        <v>1036</v>
      </c>
      <c r="G570" s="20" t="s">
        <v>9788</v>
      </c>
      <c r="H570" s="113" t="s">
        <v>10755</v>
      </c>
      <c r="I570" s="113" t="s">
        <v>8253</v>
      </c>
      <c r="J570" s="113" t="s">
        <v>7730</v>
      </c>
      <c r="K570" s="20"/>
      <c r="L570" s="118">
        <v>0</v>
      </c>
      <c r="M570" s="119">
        <v>0</v>
      </c>
      <c r="N570" s="125">
        <v>1</v>
      </c>
      <c r="O570" s="119">
        <v>1</v>
      </c>
      <c r="P570" s="24"/>
      <c r="Q570" s="25"/>
      <c r="R570" s="125"/>
      <c r="S570" s="119"/>
      <c r="T570" s="125"/>
      <c r="U570" s="119"/>
      <c r="V570" s="120">
        <v>0</v>
      </c>
      <c r="W570" s="120">
        <v>0</v>
      </c>
      <c r="X570" s="120">
        <v>0</v>
      </c>
      <c r="Y570" s="120"/>
    </row>
    <row r="571" spans="1:25" ht="75" customHeight="1" x14ac:dyDescent="0.15">
      <c r="A571" s="120">
        <v>564</v>
      </c>
      <c r="B571" s="120" t="s">
        <v>1037</v>
      </c>
      <c r="C571" s="26" t="s">
        <v>957</v>
      </c>
      <c r="D571" s="120" t="s">
        <v>1022</v>
      </c>
      <c r="E571" s="113" t="s">
        <v>1038</v>
      </c>
      <c r="F571" s="20" t="s">
        <v>10961</v>
      </c>
      <c r="G571" s="20" t="s">
        <v>9795</v>
      </c>
      <c r="H571" s="113" t="s">
        <v>10755</v>
      </c>
      <c r="I571" s="113" t="s">
        <v>8253</v>
      </c>
      <c r="J571" s="113" t="s">
        <v>25</v>
      </c>
      <c r="K571" s="20" t="s">
        <v>1039</v>
      </c>
      <c r="L571" s="132">
        <v>0</v>
      </c>
      <c r="M571" s="130">
        <v>0</v>
      </c>
      <c r="N571" s="131">
        <v>1</v>
      </c>
      <c r="O571" s="130">
        <v>1</v>
      </c>
      <c r="P571" s="27"/>
      <c r="Q571" s="28"/>
      <c r="R571" s="131"/>
      <c r="S571" s="130"/>
      <c r="T571" s="131"/>
      <c r="U571" s="130"/>
      <c r="V571" s="133">
        <v>0</v>
      </c>
      <c r="W571" s="133">
        <v>0</v>
      </c>
      <c r="X571" s="133">
        <v>0</v>
      </c>
      <c r="Y571" s="133"/>
    </row>
    <row r="572" spans="1:25" ht="75" customHeight="1" x14ac:dyDescent="0.15">
      <c r="A572" s="120">
        <v>565</v>
      </c>
      <c r="B572" s="120" t="s">
        <v>1040</v>
      </c>
      <c r="C572" s="29" t="s">
        <v>1041</v>
      </c>
      <c r="D572" s="29" t="s">
        <v>1042</v>
      </c>
      <c r="E572" s="30" t="s">
        <v>1043</v>
      </c>
      <c r="F572" s="31" t="s">
        <v>1044</v>
      </c>
      <c r="G572" s="31" t="s">
        <v>1045</v>
      </c>
      <c r="H572" s="37" t="s">
        <v>1046</v>
      </c>
      <c r="I572" s="37" t="s">
        <v>774</v>
      </c>
      <c r="J572" s="30" t="s">
        <v>281</v>
      </c>
      <c r="K572" s="38" t="s">
        <v>1047</v>
      </c>
      <c r="L572" s="118">
        <v>0</v>
      </c>
      <c r="M572" s="119">
        <v>0</v>
      </c>
      <c r="N572" s="125">
        <v>1</v>
      </c>
      <c r="O572" s="119">
        <v>1</v>
      </c>
      <c r="P572" s="24"/>
      <c r="Q572" s="25"/>
      <c r="R572" s="125"/>
      <c r="S572" s="119"/>
      <c r="T572" s="125"/>
      <c r="U572" s="119"/>
      <c r="V572" s="133"/>
      <c r="W572" s="133"/>
      <c r="X572" s="133"/>
      <c r="Y572" s="133"/>
    </row>
    <row r="573" spans="1:25" ht="75" customHeight="1" x14ac:dyDescent="0.15">
      <c r="A573" s="120">
        <v>566</v>
      </c>
      <c r="B573" s="120" t="s">
        <v>1048</v>
      </c>
      <c r="C573" s="29" t="s">
        <v>1041</v>
      </c>
      <c r="D573" s="29" t="s">
        <v>1042</v>
      </c>
      <c r="E573" s="30" t="s">
        <v>1049</v>
      </c>
      <c r="F573" s="31" t="s">
        <v>1050</v>
      </c>
      <c r="G573" s="31" t="s">
        <v>1051</v>
      </c>
      <c r="H573" s="30" t="s">
        <v>10751</v>
      </c>
      <c r="I573" s="30" t="s">
        <v>8253</v>
      </c>
      <c r="J573" s="30" t="s">
        <v>11485</v>
      </c>
      <c r="K573" s="31" t="s">
        <v>1052</v>
      </c>
      <c r="L573" s="118">
        <v>1</v>
      </c>
      <c r="M573" s="119">
        <v>1</v>
      </c>
      <c r="N573" s="125">
        <v>0</v>
      </c>
      <c r="O573" s="119">
        <v>0</v>
      </c>
      <c r="P573" s="24"/>
      <c r="Q573" s="25"/>
      <c r="R573" s="125"/>
      <c r="S573" s="119"/>
      <c r="T573" s="125"/>
      <c r="U573" s="119"/>
      <c r="V573" s="133"/>
      <c r="W573" s="133"/>
      <c r="X573" s="133"/>
      <c r="Y573" s="133"/>
    </row>
    <row r="574" spans="1:25" ht="75" customHeight="1" x14ac:dyDescent="0.15">
      <c r="A574" s="120">
        <v>567</v>
      </c>
      <c r="B574" s="120" t="s">
        <v>7624</v>
      </c>
      <c r="C574" s="17" t="s">
        <v>957</v>
      </c>
      <c r="D574" s="17" t="s">
        <v>1022</v>
      </c>
      <c r="E574" s="17" t="s">
        <v>5997</v>
      </c>
      <c r="F574" s="19" t="s">
        <v>5998</v>
      </c>
      <c r="G574" s="19" t="s">
        <v>9787</v>
      </c>
      <c r="H574" s="113" t="s">
        <v>5999</v>
      </c>
      <c r="I574" s="113" t="s">
        <v>6000</v>
      </c>
      <c r="J574" s="113" t="s">
        <v>55</v>
      </c>
      <c r="K574" s="20" t="s">
        <v>6001</v>
      </c>
      <c r="L574" s="110">
        <v>0</v>
      </c>
      <c r="M574" s="111">
        <v>0</v>
      </c>
      <c r="N574" s="112">
        <v>1</v>
      </c>
      <c r="O574" s="111">
        <v>0</v>
      </c>
      <c r="P574" s="21"/>
      <c r="Q574" s="22"/>
      <c r="R574" s="112">
        <v>0</v>
      </c>
      <c r="S574" s="111">
        <v>0</v>
      </c>
      <c r="T574" s="112">
        <v>0</v>
      </c>
      <c r="U574" s="111">
        <v>0</v>
      </c>
      <c r="V574" s="113">
        <v>0</v>
      </c>
      <c r="W574" s="113">
        <v>0</v>
      </c>
      <c r="X574" s="113">
        <v>0</v>
      </c>
      <c r="Y574" s="113">
        <v>0</v>
      </c>
    </row>
    <row r="575" spans="1:25" ht="75" customHeight="1" x14ac:dyDescent="0.15">
      <c r="A575" s="120">
        <v>568</v>
      </c>
      <c r="B575" s="120" t="s">
        <v>6005</v>
      </c>
      <c r="C575" s="17" t="s">
        <v>957</v>
      </c>
      <c r="D575" s="17" t="s">
        <v>1022</v>
      </c>
      <c r="E575" s="17" t="s">
        <v>6002</v>
      </c>
      <c r="F575" s="19" t="s">
        <v>6003</v>
      </c>
      <c r="G575" s="19" t="s">
        <v>9828</v>
      </c>
      <c r="H575" s="113" t="s">
        <v>10751</v>
      </c>
      <c r="I575" s="113" t="s">
        <v>8253</v>
      </c>
      <c r="J575" s="113" t="s">
        <v>55</v>
      </c>
      <c r="K575" s="20" t="s">
        <v>6004</v>
      </c>
      <c r="L575" s="110">
        <v>1</v>
      </c>
      <c r="M575" s="111">
        <v>0</v>
      </c>
      <c r="N575" s="112">
        <v>0</v>
      </c>
      <c r="O575" s="111">
        <v>0</v>
      </c>
      <c r="P575" s="21"/>
      <c r="Q575" s="22"/>
      <c r="R575" s="112">
        <v>0</v>
      </c>
      <c r="S575" s="111">
        <v>0</v>
      </c>
      <c r="T575" s="112">
        <v>0</v>
      </c>
      <c r="U575" s="111">
        <v>0</v>
      </c>
      <c r="V575" s="113">
        <v>0</v>
      </c>
      <c r="W575" s="113">
        <v>0</v>
      </c>
      <c r="X575" s="113">
        <v>0</v>
      </c>
      <c r="Y575" s="113">
        <v>0</v>
      </c>
    </row>
    <row r="576" spans="1:25" ht="75" customHeight="1" x14ac:dyDescent="0.15">
      <c r="A576" s="120">
        <v>569</v>
      </c>
      <c r="B576" s="120" t="s">
        <v>6844</v>
      </c>
      <c r="C576" s="17" t="s">
        <v>957</v>
      </c>
      <c r="D576" s="17" t="s">
        <v>1022</v>
      </c>
      <c r="E576" s="18" t="s">
        <v>6843</v>
      </c>
      <c r="F576" s="19" t="s">
        <v>6842</v>
      </c>
      <c r="G576" s="19" t="s">
        <v>9818</v>
      </c>
      <c r="H576" s="113" t="s">
        <v>6841</v>
      </c>
      <c r="I576" s="113" t="s">
        <v>6840</v>
      </c>
      <c r="J576" s="113" t="s">
        <v>55</v>
      </c>
      <c r="K576" s="20" t="s">
        <v>6839</v>
      </c>
      <c r="L576" s="110">
        <v>0</v>
      </c>
      <c r="M576" s="111">
        <v>0</v>
      </c>
      <c r="N576" s="112">
        <v>1</v>
      </c>
      <c r="O576" s="111">
        <v>0</v>
      </c>
      <c r="P576" s="21"/>
      <c r="Q576" s="22"/>
      <c r="R576" s="112">
        <v>0</v>
      </c>
      <c r="S576" s="111">
        <v>0</v>
      </c>
      <c r="T576" s="112">
        <v>0</v>
      </c>
      <c r="U576" s="111">
        <v>0</v>
      </c>
      <c r="V576" s="113">
        <v>0</v>
      </c>
      <c r="W576" s="113">
        <v>0</v>
      </c>
      <c r="X576" s="113">
        <v>0</v>
      </c>
      <c r="Y576" s="113">
        <v>0</v>
      </c>
    </row>
    <row r="577" spans="1:25" ht="75" customHeight="1" x14ac:dyDescent="0.15">
      <c r="A577" s="120">
        <v>570</v>
      </c>
      <c r="B577" s="120" t="s">
        <v>6838</v>
      </c>
      <c r="C577" s="17" t="s">
        <v>957</v>
      </c>
      <c r="D577" s="17" t="s">
        <v>1022</v>
      </c>
      <c r="E577" s="18" t="s">
        <v>6837</v>
      </c>
      <c r="F577" s="19" t="s">
        <v>6836</v>
      </c>
      <c r="G577" s="19" t="s">
        <v>9818</v>
      </c>
      <c r="H577" s="113" t="s">
        <v>10751</v>
      </c>
      <c r="I577" s="113" t="s">
        <v>8253</v>
      </c>
      <c r="J577" s="113" t="s">
        <v>25</v>
      </c>
      <c r="K577" s="20" t="s">
        <v>6835</v>
      </c>
      <c r="L577" s="110">
        <v>0</v>
      </c>
      <c r="M577" s="111">
        <v>0</v>
      </c>
      <c r="N577" s="112">
        <v>1</v>
      </c>
      <c r="O577" s="111">
        <v>1</v>
      </c>
      <c r="P577" s="21"/>
      <c r="Q577" s="22"/>
      <c r="R577" s="112">
        <v>0</v>
      </c>
      <c r="S577" s="111">
        <v>0</v>
      </c>
      <c r="T577" s="112">
        <v>0</v>
      </c>
      <c r="U577" s="111">
        <v>0</v>
      </c>
      <c r="V577" s="113">
        <v>0</v>
      </c>
      <c r="W577" s="113">
        <v>0</v>
      </c>
      <c r="X577" s="113">
        <v>0</v>
      </c>
      <c r="Y577" s="113">
        <v>0</v>
      </c>
    </row>
    <row r="578" spans="1:25" ht="75" customHeight="1" x14ac:dyDescent="0.15">
      <c r="A578" s="120">
        <v>571</v>
      </c>
      <c r="B578" s="120" t="s">
        <v>7892</v>
      </c>
      <c r="C578" s="17" t="s">
        <v>957</v>
      </c>
      <c r="D578" s="17" t="s">
        <v>1022</v>
      </c>
      <c r="E578" s="18" t="s">
        <v>7891</v>
      </c>
      <c r="F578" s="19" t="s">
        <v>7890</v>
      </c>
      <c r="G578" s="19" t="s">
        <v>9818</v>
      </c>
      <c r="H578" s="113" t="s">
        <v>10751</v>
      </c>
      <c r="I578" s="113" t="s">
        <v>8253</v>
      </c>
      <c r="J578" s="113" t="s">
        <v>55</v>
      </c>
      <c r="K578" s="20" t="s">
        <v>7889</v>
      </c>
      <c r="L578" s="110">
        <v>0</v>
      </c>
      <c r="M578" s="111">
        <v>0</v>
      </c>
      <c r="N578" s="112">
        <v>0</v>
      </c>
      <c r="O578" s="111">
        <v>0</v>
      </c>
      <c r="P578" s="112">
        <v>0</v>
      </c>
      <c r="Q578" s="111">
        <v>0</v>
      </c>
      <c r="R578" s="112">
        <v>0</v>
      </c>
      <c r="S578" s="111">
        <v>0</v>
      </c>
      <c r="T578" s="112">
        <v>0</v>
      </c>
      <c r="U578" s="111">
        <v>0</v>
      </c>
      <c r="V578" s="113">
        <v>1</v>
      </c>
      <c r="W578" s="113">
        <v>0</v>
      </c>
      <c r="X578" s="113">
        <v>0</v>
      </c>
      <c r="Y578" s="113">
        <v>0</v>
      </c>
    </row>
    <row r="579" spans="1:25" ht="75" customHeight="1" x14ac:dyDescent="0.15">
      <c r="A579" s="120">
        <v>572</v>
      </c>
      <c r="B579" s="120" t="s">
        <v>8837</v>
      </c>
      <c r="C579" s="17" t="s">
        <v>957</v>
      </c>
      <c r="D579" s="17" t="s">
        <v>1022</v>
      </c>
      <c r="E579" s="18" t="s">
        <v>8838</v>
      </c>
      <c r="F579" s="19" t="s">
        <v>8839</v>
      </c>
      <c r="G579" s="19" t="s">
        <v>9825</v>
      </c>
      <c r="H579" s="113" t="s">
        <v>10751</v>
      </c>
      <c r="I579" s="113" t="s">
        <v>8253</v>
      </c>
      <c r="J579" s="113" t="s">
        <v>55</v>
      </c>
      <c r="K579" s="20" t="s">
        <v>85</v>
      </c>
      <c r="L579" s="110">
        <v>0</v>
      </c>
      <c r="M579" s="111">
        <v>0</v>
      </c>
      <c r="N579" s="112">
        <v>1</v>
      </c>
      <c r="O579" s="111">
        <v>0</v>
      </c>
      <c r="P579" s="21">
        <v>0</v>
      </c>
      <c r="Q579" s="22">
        <v>0</v>
      </c>
      <c r="R579" s="112">
        <v>0</v>
      </c>
      <c r="S579" s="111">
        <v>0</v>
      </c>
      <c r="T579" s="112">
        <v>0</v>
      </c>
      <c r="U579" s="111">
        <v>0</v>
      </c>
      <c r="V579" s="113">
        <v>0</v>
      </c>
      <c r="W579" s="113">
        <v>0</v>
      </c>
      <c r="X579" s="113">
        <v>0</v>
      </c>
      <c r="Y579" s="113">
        <v>0</v>
      </c>
    </row>
    <row r="580" spans="1:25" ht="75" customHeight="1" x14ac:dyDescent="0.15">
      <c r="A580" s="120">
        <v>573</v>
      </c>
      <c r="B580" s="120" t="s">
        <v>8840</v>
      </c>
      <c r="C580" s="17" t="s">
        <v>957</v>
      </c>
      <c r="D580" s="17" t="s">
        <v>1022</v>
      </c>
      <c r="E580" s="18" t="s">
        <v>8841</v>
      </c>
      <c r="F580" s="19" t="s">
        <v>8842</v>
      </c>
      <c r="G580" s="19" t="s">
        <v>9829</v>
      </c>
      <c r="H580" s="113" t="s">
        <v>10751</v>
      </c>
      <c r="I580" s="113" t="s">
        <v>8253</v>
      </c>
      <c r="J580" s="113" t="s">
        <v>25</v>
      </c>
      <c r="K580" s="20" t="s">
        <v>8813</v>
      </c>
      <c r="L580" s="110">
        <v>0</v>
      </c>
      <c r="M580" s="111">
        <v>0</v>
      </c>
      <c r="N580" s="112">
        <v>1</v>
      </c>
      <c r="O580" s="111">
        <v>1</v>
      </c>
      <c r="P580" s="21">
        <v>0</v>
      </c>
      <c r="Q580" s="22">
        <v>0</v>
      </c>
      <c r="R580" s="112">
        <v>0</v>
      </c>
      <c r="S580" s="111">
        <v>0</v>
      </c>
      <c r="T580" s="112">
        <v>0</v>
      </c>
      <c r="U580" s="111">
        <v>0</v>
      </c>
      <c r="V580" s="113">
        <v>0</v>
      </c>
      <c r="W580" s="113">
        <v>0</v>
      </c>
      <c r="X580" s="113">
        <v>0</v>
      </c>
      <c r="Y580" s="113">
        <v>0</v>
      </c>
    </row>
    <row r="581" spans="1:25" ht="75" customHeight="1" x14ac:dyDescent="0.15">
      <c r="A581" s="120">
        <v>574</v>
      </c>
      <c r="B581" s="120" t="s">
        <v>8843</v>
      </c>
      <c r="C581" s="17" t="s">
        <v>957</v>
      </c>
      <c r="D581" s="17" t="s">
        <v>1022</v>
      </c>
      <c r="E581" s="18" t="s">
        <v>8844</v>
      </c>
      <c r="F581" s="19" t="s">
        <v>8845</v>
      </c>
      <c r="G581" s="19" t="s">
        <v>9797</v>
      </c>
      <c r="H581" s="113" t="s">
        <v>10751</v>
      </c>
      <c r="I581" s="113" t="s">
        <v>8253</v>
      </c>
      <c r="J581" s="113" t="s">
        <v>25</v>
      </c>
      <c r="K581" s="20" t="s">
        <v>85</v>
      </c>
      <c r="L581" s="110">
        <v>0</v>
      </c>
      <c r="M581" s="111">
        <v>0</v>
      </c>
      <c r="N581" s="112">
        <v>1</v>
      </c>
      <c r="O581" s="111">
        <v>0</v>
      </c>
      <c r="P581" s="21">
        <v>0</v>
      </c>
      <c r="Q581" s="22">
        <v>0</v>
      </c>
      <c r="R581" s="112">
        <v>0</v>
      </c>
      <c r="S581" s="111">
        <v>0</v>
      </c>
      <c r="T581" s="112">
        <v>0</v>
      </c>
      <c r="U581" s="111">
        <v>0</v>
      </c>
      <c r="V581" s="113">
        <v>0</v>
      </c>
      <c r="W581" s="113">
        <v>0</v>
      </c>
      <c r="X581" s="113">
        <v>0</v>
      </c>
      <c r="Y581" s="113">
        <v>0</v>
      </c>
    </row>
    <row r="582" spans="1:25" ht="75" customHeight="1" x14ac:dyDescent="0.15">
      <c r="A582" s="120">
        <v>575</v>
      </c>
      <c r="B582" s="120" t="s">
        <v>10071</v>
      </c>
      <c r="C582" s="17" t="s">
        <v>957</v>
      </c>
      <c r="D582" s="17" t="s">
        <v>1022</v>
      </c>
      <c r="E582" s="18" t="s">
        <v>10069</v>
      </c>
      <c r="F582" s="19" t="s">
        <v>10070</v>
      </c>
      <c r="G582" s="19" t="s">
        <v>54</v>
      </c>
      <c r="H582" s="113" t="s">
        <v>10751</v>
      </c>
      <c r="I582" s="113" t="s">
        <v>8253</v>
      </c>
      <c r="J582" s="113" t="s">
        <v>25</v>
      </c>
      <c r="K582" s="20" t="s">
        <v>85</v>
      </c>
      <c r="L582" s="110">
        <v>1</v>
      </c>
      <c r="M582" s="111">
        <v>0</v>
      </c>
      <c r="N582" s="112">
        <v>0</v>
      </c>
      <c r="O582" s="111">
        <v>0</v>
      </c>
      <c r="P582" s="21">
        <v>0</v>
      </c>
      <c r="Q582" s="22">
        <v>0</v>
      </c>
      <c r="R582" s="112">
        <v>0</v>
      </c>
      <c r="S582" s="111">
        <v>0</v>
      </c>
      <c r="T582" s="112">
        <v>0</v>
      </c>
      <c r="U582" s="111">
        <v>0</v>
      </c>
      <c r="V582" s="113">
        <v>0</v>
      </c>
      <c r="W582" s="113">
        <v>0</v>
      </c>
      <c r="X582" s="113">
        <v>0</v>
      </c>
      <c r="Y582" s="113">
        <v>0</v>
      </c>
    </row>
    <row r="583" spans="1:25" ht="75" customHeight="1" x14ac:dyDescent="0.15">
      <c r="A583" s="120">
        <v>576</v>
      </c>
      <c r="B583" s="23" t="s">
        <v>11724</v>
      </c>
      <c r="C583" s="17" t="s">
        <v>957</v>
      </c>
      <c r="D583" s="17" t="s">
        <v>1022</v>
      </c>
      <c r="E583" s="18" t="s">
        <v>11722</v>
      </c>
      <c r="F583" s="19" t="s">
        <v>11723</v>
      </c>
      <c r="G583" s="19" t="s">
        <v>47</v>
      </c>
      <c r="H583" s="113" t="s">
        <v>8253</v>
      </c>
      <c r="I583" s="113" t="s">
        <v>8253</v>
      </c>
      <c r="J583" s="113" t="s">
        <v>25</v>
      </c>
      <c r="K583" s="20" t="s">
        <v>33</v>
      </c>
      <c r="L583" s="110">
        <v>0</v>
      </c>
      <c r="M583" s="111">
        <v>0</v>
      </c>
      <c r="N583" s="112">
        <v>1</v>
      </c>
      <c r="O583" s="111">
        <v>1</v>
      </c>
      <c r="P583" s="112">
        <v>0</v>
      </c>
      <c r="Q583" s="111">
        <v>0</v>
      </c>
      <c r="R583" s="112">
        <v>0</v>
      </c>
      <c r="S583" s="111">
        <v>0</v>
      </c>
      <c r="T583" s="112">
        <v>0</v>
      </c>
      <c r="U583" s="111">
        <v>0</v>
      </c>
      <c r="V583" s="113">
        <v>0</v>
      </c>
      <c r="W583" s="113">
        <v>0</v>
      </c>
      <c r="X583" s="113">
        <v>0</v>
      </c>
      <c r="Y583" s="113">
        <v>0</v>
      </c>
    </row>
    <row r="584" spans="1:25" ht="75" customHeight="1" x14ac:dyDescent="0.15">
      <c r="A584" s="120">
        <v>577</v>
      </c>
      <c r="B584" s="120" t="s">
        <v>7895</v>
      </c>
      <c r="C584" s="17" t="s">
        <v>957</v>
      </c>
      <c r="D584" s="17" t="s">
        <v>1022</v>
      </c>
      <c r="E584" s="18" t="s">
        <v>7894</v>
      </c>
      <c r="F584" s="19" t="s">
        <v>7893</v>
      </c>
      <c r="G584" s="19" t="s">
        <v>9797</v>
      </c>
      <c r="H584" s="113" t="s">
        <v>10745</v>
      </c>
      <c r="I584" s="113" t="s">
        <v>8253</v>
      </c>
      <c r="J584" s="113" t="s">
        <v>84</v>
      </c>
      <c r="K584" s="20" t="s">
        <v>85</v>
      </c>
      <c r="L584" s="110">
        <v>0</v>
      </c>
      <c r="M584" s="111">
        <v>0</v>
      </c>
      <c r="N584" s="112">
        <v>1</v>
      </c>
      <c r="O584" s="111">
        <v>0</v>
      </c>
      <c r="P584" s="112">
        <v>0</v>
      </c>
      <c r="Q584" s="111">
        <v>0</v>
      </c>
      <c r="R584" s="112">
        <v>0</v>
      </c>
      <c r="S584" s="111">
        <v>0</v>
      </c>
      <c r="T584" s="112">
        <v>0</v>
      </c>
      <c r="U584" s="111">
        <v>0</v>
      </c>
      <c r="V584" s="113">
        <v>0</v>
      </c>
      <c r="W584" s="113">
        <v>0</v>
      </c>
      <c r="X584" s="113">
        <v>0</v>
      </c>
      <c r="Y584" s="113">
        <v>0</v>
      </c>
    </row>
    <row r="585" spans="1:25" ht="75" customHeight="1" x14ac:dyDescent="0.15">
      <c r="A585" s="120">
        <v>578</v>
      </c>
      <c r="B585" s="120" t="s">
        <v>1053</v>
      </c>
      <c r="C585" s="17" t="s">
        <v>957</v>
      </c>
      <c r="D585" s="17" t="s">
        <v>1054</v>
      </c>
      <c r="E585" s="18" t="s">
        <v>1055</v>
      </c>
      <c r="F585" s="19" t="s">
        <v>1056</v>
      </c>
      <c r="G585" s="19" t="s">
        <v>9793</v>
      </c>
      <c r="H585" s="113" t="s">
        <v>10751</v>
      </c>
      <c r="I585" s="113" t="s">
        <v>381</v>
      </c>
      <c r="J585" s="113" t="s">
        <v>55</v>
      </c>
      <c r="K585" s="20" t="s">
        <v>1057</v>
      </c>
      <c r="L585" s="110">
        <v>0</v>
      </c>
      <c r="M585" s="111">
        <v>0</v>
      </c>
      <c r="N585" s="112">
        <v>1</v>
      </c>
      <c r="O585" s="111">
        <v>0</v>
      </c>
      <c r="P585" s="21"/>
      <c r="Q585" s="22"/>
      <c r="R585" s="112">
        <v>0</v>
      </c>
      <c r="S585" s="111">
        <v>0</v>
      </c>
      <c r="T585" s="112">
        <v>0</v>
      </c>
      <c r="U585" s="111">
        <v>0</v>
      </c>
      <c r="V585" s="113">
        <v>0</v>
      </c>
      <c r="W585" s="113">
        <v>0</v>
      </c>
      <c r="X585" s="113">
        <v>0</v>
      </c>
      <c r="Y585" s="113">
        <v>0</v>
      </c>
    </row>
    <row r="586" spans="1:25" ht="75" customHeight="1" x14ac:dyDescent="0.15">
      <c r="A586" s="120">
        <v>579</v>
      </c>
      <c r="B586" s="120" t="s">
        <v>1062</v>
      </c>
      <c r="C586" s="17" t="s">
        <v>957</v>
      </c>
      <c r="D586" s="17" t="s">
        <v>1054</v>
      </c>
      <c r="E586" s="18" t="s">
        <v>1063</v>
      </c>
      <c r="F586" s="19" t="s">
        <v>1064</v>
      </c>
      <c r="G586" s="19" t="s">
        <v>9815</v>
      </c>
      <c r="H586" s="113" t="s">
        <v>10745</v>
      </c>
      <c r="I586" s="113" t="s">
        <v>8253</v>
      </c>
      <c r="J586" s="113" t="s">
        <v>25</v>
      </c>
      <c r="K586" s="20" t="s">
        <v>33</v>
      </c>
      <c r="L586" s="110">
        <v>1</v>
      </c>
      <c r="M586" s="111">
        <v>0</v>
      </c>
      <c r="N586" s="112">
        <v>0</v>
      </c>
      <c r="O586" s="111">
        <v>0</v>
      </c>
      <c r="P586" s="21"/>
      <c r="Q586" s="22"/>
      <c r="R586" s="112">
        <v>0</v>
      </c>
      <c r="S586" s="111">
        <v>0</v>
      </c>
      <c r="T586" s="112">
        <v>0</v>
      </c>
      <c r="U586" s="111">
        <v>0</v>
      </c>
      <c r="V586" s="113">
        <v>0</v>
      </c>
      <c r="W586" s="113">
        <v>0</v>
      </c>
      <c r="X586" s="113">
        <v>0</v>
      </c>
      <c r="Y586" s="113">
        <v>0</v>
      </c>
    </row>
    <row r="587" spans="1:25" ht="75" customHeight="1" x14ac:dyDescent="0.15">
      <c r="A587" s="120">
        <v>580</v>
      </c>
      <c r="B587" s="23" t="s">
        <v>1069</v>
      </c>
      <c r="C587" s="17" t="s">
        <v>957</v>
      </c>
      <c r="D587" s="17" t="s">
        <v>1054</v>
      </c>
      <c r="E587" s="113" t="s">
        <v>1070</v>
      </c>
      <c r="F587" s="20" t="s">
        <v>1071</v>
      </c>
      <c r="G587" s="20" t="s">
        <v>9815</v>
      </c>
      <c r="H587" s="113" t="s">
        <v>10751</v>
      </c>
      <c r="I587" s="113" t="s">
        <v>8253</v>
      </c>
      <c r="J587" s="113" t="s">
        <v>25</v>
      </c>
      <c r="K587" s="20"/>
      <c r="L587" s="174">
        <v>1</v>
      </c>
      <c r="M587" s="168">
        <v>0</v>
      </c>
      <c r="N587" s="166">
        <v>0</v>
      </c>
      <c r="O587" s="168">
        <v>0</v>
      </c>
      <c r="P587" s="166"/>
      <c r="Q587" s="168"/>
      <c r="R587" s="166">
        <v>1</v>
      </c>
      <c r="S587" s="168">
        <v>0</v>
      </c>
      <c r="T587" s="166">
        <v>0</v>
      </c>
      <c r="U587" s="168">
        <v>0</v>
      </c>
      <c r="V587" s="185">
        <v>0</v>
      </c>
      <c r="W587" s="185">
        <v>0</v>
      </c>
      <c r="X587" s="185">
        <v>0</v>
      </c>
      <c r="Y587" s="185">
        <v>0</v>
      </c>
    </row>
    <row r="588" spans="1:25" ht="75" customHeight="1" x14ac:dyDescent="0.15">
      <c r="A588" s="120">
        <v>581</v>
      </c>
      <c r="B588" s="120" t="s">
        <v>7455</v>
      </c>
      <c r="C588" s="17" t="s">
        <v>957</v>
      </c>
      <c r="D588" s="17" t="s">
        <v>1054</v>
      </c>
      <c r="E588" s="18" t="s">
        <v>7456</v>
      </c>
      <c r="F588" s="19" t="s">
        <v>1071</v>
      </c>
      <c r="G588" s="19" t="s">
        <v>9797</v>
      </c>
      <c r="H588" s="113" t="s">
        <v>10751</v>
      </c>
      <c r="I588" s="113" t="s">
        <v>8253</v>
      </c>
      <c r="J588" s="113" t="s">
        <v>25</v>
      </c>
      <c r="K588" s="20" t="s">
        <v>85</v>
      </c>
      <c r="L588" s="176"/>
      <c r="M588" s="169"/>
      <c r="N588" s="167"/>
      <c r="O588" s="169"/>
      <c r="P588" s="167"/>
      <c r="Q588" s="169"/>
      <c r="R588" s="167"/>
      <c r="S588" s="169"/>
      <c r="T588" s="167"/>
      <c r="U588" s="169"/>
      <c r="V588" s="187"/>
      <c r="W588" s="187"/>
      <c r="X588" s="187"/>
      <c r="Y588" s="187"/>
    </row>
    <row r="589" spans="1:25" ht="75" customHeight="1" x14ac:dyDescent="0.15">
      <c r="A589" s="120">
        <v>582</v>
      </c>
      <c r="B589" s="120" t="s">
        <v>1072</v>
      </c>
      <c r="C589" s="120" t="s">
        <v>957</v>
      </c>
      <c r="D589" s="120" t="s">
        <v>1054</v>
      </c>
      <c r="E589" s="113" t="s">
        <v>1073</v>
      </c>
      <c r="F589" s="20" t="s">
        <v>1074</v>
      </c>
      <c r="G589" s="20" t="s">
        <v>9787</v>
      </c>
      <c r="H589" s="113" t="s">
        <v>1075</v>
      </c>
      <c r="I589" s="113" t="s">
        <v>1076</v>
      </c>
      <c r="J589" s="113" t="s">
        <v>55</v>
      </c>
      <c r="K589" s="20" t="s">
        <v>1077</v>
      </c>
      <c r="L589" s="174">
        <v>0</v>
      </c>
      <c r="M589" s="168">
        <v>0</v>
      </c>
      <c r="N589" s="166">
        <v>2</v>
      </c>
      <c r="O589" s="168">
        <v>0</v>
      </c>
      <c r="P589" s="90"/>
      <c r="Q589" s="43"/>
      <c r="R589" s="166">
        <v>0</v>
      </c>
      <c r="S589" s="168">
        <v>0</v>
      </c>
      <c r="T589" s="166">
        <v>0</v>
      </c>
      <c r="U589" s="168">
        <v>0</v>
      </c>
      <c r="V589" s="185">
        <v>0</v>
      </c>
      <c r="W589" s="185">
        <v>0</v>
      </c>
      <c r="X589" s="185">
        <v>0</v>
      </c>
      <c r="Y589" s="185">
        <v>0</v>
      </c>
    </row>
    <row r="590" spans="1:25" ht="75" customHeight="1" x14ac:dyDescent="0.15">
      <c r="A590" s="120">
        <v>583</v>
      </c>
      <c r="B590" s="120" t="s">
        <v>7451</v>
      </c>
      <c r="C590" s="17" t="s">
        <v>957</v>
      </c>
      <c r="D590" s="17" t="s">
        <v>1054</v>
      </c>
      <c r="E590" s="18" t="s">
        <v>7452</v>
      </c>
      <c r="F590" s="19" t="s">
        <v>7453</v>
      </c>
      <c r="G590" s="19" t="s">
        <v>9828</v>
      </c>
      <c r="H590" s="113" t="s">
        <v>2448</v>
      </c>
      <c r="I590" s="113" t="s">
        <v>567</v>
      </c>
      <c r="J590" s="113" t="s">
        <v>55</v>
      </c>
      <c r="K590" s="20" t="s">
        <v>7454</v>
      </c>
      <c r="L590" s="176"/>
      <c r="M590" s="169"/>
      <c r="N590" s="167"/>
      <c r="O590" s="169"/>
      <c r="P590" s="89"/>
      <c r="Q590" s="44"/>
      <c r="R590" s="167"/>
      <c r="S590" s="169"/>
      <c r="T590" s="167"/>
      <c r="U590" s="169"/>
      <c r="V590" s="187"/>
      <c r="W590" s="187"/>
      <c r="X590" s="187"/>
      <c r="Y590" s="187"/>
    </row>
    <row r="591" spans="1:25" ht="96" customHeight="1" x14ac:dyDescent="0.15">
      <c r="A591" s="120">
        <v>584</v>
      </c>
      <c r="B591" s="120" t="s">
        <v>1078</v>
      </c>
      <c r="C591" s="26" t="s">
        <v>957</v>
      </c>
      <c r="D591" s="120" t="s">
        <v>1054</v>
      </c>
      <c r="E591" s="113" t="s">
        <v>11185</v>
      </c>
      <c r="F591" s="20" t="s">
        <v>1079</v>
      </c>
      <c r="G591" s="20" t="s">
        <v>9799</v>
      </c>
      <c r="H591" s="113" t="s">
        <v>1080</v>
      </c>
      <c r="I591" s="113" t="s">
        <v>1081</v>
      </c>
      <c r="J591" s="113" t="s">
        <v>55</v>
      </c>
      <c r="K591" s="20" t="s">
        <v>1082</v>
      </c>
      <c r="L591" s="132">
        <v>0</v>
      </c>
      <c r="M591" s="130">
        <v>0</v>
      </c>
      <c r="N591" s="131">
        <v>1</v>
      </c>
      <c r="O591" s="130">
        <v>0</v>
      </c>
      <c r="P591" s="27"/>
      <c r="Q591" s="28"/>
      <c r="R591" s="131"/>
      <c r="S591" s="130"/>
      <c r="T591" s="131"/>
      <c r="U591" s="130"/>
      <c r="V591" s="133">
        <v>0</v>
      </c>
      <c r="W591" s="133">
        <v>0</v>
      </c>
      <c r="X591" s="133">
        <v>0</v>
      </c>
      <c r="Y591" s="133"/>
    </row>
    <row r="592" spans="1:25" ht="75" customHeight="1" x14ac:dyDescent="0.15">
      <c r="A592" s="120">
        <v>585</v>
      </c>
      <c r="B592" s="120" t="s">
        <v>1083</v>
      </c>
      <c r="C592" s="26" t="s">
        <v>957</v>
      </c>
      <c r="D592" s="120" t="s">
        <v>1054</v>
      </c>
      <c r="E592" s="113" t="s">
        <v>1084</v>
      </c>
      <c r="F592" s="20" t="s">
        <v>10962</v>
      </c>
      <c r="G592" s="20" t="s">
        <v>9806</v>
      </c>
      <c r="H592" s="113" t="s">
        <v>10747</v>
      </c>
      <c r="I592" s="113" t="s">
        <v>8253</v>
      </c>
      <c r="J592" s="113" t="s">
        <v>55</v>
      </c>
      <c r="K592" s="20"/>
      <c r="L592" s="132">
        <v>0</v>
      </c>
      <c r="M592" s="130">
        <v>0</v>
      </c>
      <c r="N592" s="131">
        <v>1</v>
      </c>
      <c r="O592" s="130">
        <v>1</v>
      </c>
      <c r="P592" s="27"/>
      <c r="Q592" s="28"/>
      <c r="R592" s="131"/>
      <c r="S592" s="130"/>
      <c r="T592" s="131"/>
      <c r="U592" s="130"/>
      <c r="V592" s="133">
        <v>0</v>
      </c>
      <c r="W592" s="133">
        <v>0</v>
      </c>
      <c r="X592" s="133">
        <v>0</v>
      </c>
      <c r="Y592" s="133"/>
    </row>
    <row r="593" spans="1:25" ht="75" customHeight="1" x14ac:dyDescent="0.15">
      <c r="A593" s="120">
        <v>586</v>
      </c>
      <c r="B593" s="120" t="s">
        <v>7625</v>
      </c>
      <c r="C593" s="17" t="s">
        <v>957</v>
      </c>
      <c r="D593" s="17" t="s">
        <v>1054</v>
      </c>
      <c r="E593" s="17" t="s">
        <v>6006</v>
      </c>
      <c r="F593" s="19" t="s">
        <v>6007</v>
      </c>
      <c r="G593" s="19" t="s">
        <v>9807</v>
      </c>
      <c r="H593" s="113" t="s">
        <v>10747</v>
      </c>
      <c r="I593" s="113" t="s">
        <v>8253</v>
      </c>
      <c r="J593" s="113" t="s">
        <v>55</v>
      </c>
      <c r="K593" s="20" t="s">
        <v>85</v>
      </c>
      <c r="L593" s="110">
        <v>0</v>
      </c>
      <c r="M593" s="111">
        <v>0</v>
      </c>
      <c r="N593" s="112">
        <v>0</v>
      </c>
      <c r="O593" s="111">
        <v>0</v>
      </c>
      <c r="P593" s="21"/>
      <c r="Q593" s="22"/>
      <c r="R593" s="112">
        <v>0</v>
      </c>
      <c r="S593" s="111">
        <v>0</v>
      </c>
      <c r="T593" s="112">
        <v>0</v>
      </c>
      <c r="U593" s="111">
        <v>0</v>
      </c>
      <c r="V593" s="113">
        <v>0</v>
      </c>
      <c r="W593" s="113">
        <v>1</v>
      </c>
      <c r="X593" s="113">
        <v>0</v>
      </c>
      <c r="Y593" s="113">
        <v>0</v>
      </c>
    </row>
    <row r="594" spans="1:25" ht="120" customHeight="1" x14ac:dyDescent="0.15">
      <c r="A594" s="120">
        <v>587</v>
      </c>
      <c r="B594" s="120" t="s">
        <v>6847</v>
      </c>
      <c r="C594" s="17" t="s">
        <v>957</v>
      </c>
      <c r="D594" s="17" t="s">
        <v>1054</v>
      </c>
      <c r="E594" s="18" t="s">
        <v>6846</v>
      </c>
      <c r="F594" s="19" t="s">
        <v>6845</v>
      </c>
      <c r="G594" s="19" t="s">
        <v>14275</v>
      </c>
      <c r="H594" s="113" t="s">
        <v>10747</v>
      </c>
      <c r="I594" s="113" t="s">
        <v>8253</v>
      </c>
      <c r="J594" s="113" t="s">
        <v>55</v>
      </c>
      <c r="K594" s="20" t="s">
        <v>85</v>
      </c>
      <c r="L594" s="110">
        <v>0</v>
      </c>
      <c r="M594" s="111">
        <v>0</v>
      </c>
      <c r="N594" s="112">
        <v>1</v>
      </c>
      <c r="O594" s="111">
        <v>0</v>
      </c>
      <c r="P594" s="21"/>
      <c r="Q594" s="22"/>
      <c r="R594" s="112">
        <v>0</v>
      </c>
      <c r="S594" s="111">
        <v>0</v>
      </c>
      <c r="T594" s="112">
        <v>0</v>
      </c>
      <c r="U594" s="111">
        <v>0</v>
      </c>
      <c r="V594" s="113">
        <v>0</v>
      </c>
      <c r="W594" s="113">
        <v>0</v>
      </c>
      <c r="X594" s="113">
        <v>0</v>
      </c>
      <c r="Y594" s="113">
        <v>0</v>
      </c>
    </row>
    <row r="595" spans="1:25" ht="75" customHeight="1" x14ac:dyDescent="0.15">
      <c r="A595" s="120">
        <v>588</v>
      </c>
      <c r="B595" s="120" t="s">
        <v>6850</v>
      </c>
      <c r="C595" s="17" t="s">
        <v>957</v>
      </c>
      <c r="D595" s="17" t="s">
        <v>1054</v>
      </c>
      <c r="E595" s="18" t="s">
        <v>6849</v>
      </c>
      <c r="F595" s="19" t="s">
        <v>6848</v>
      </c>
      <c r="G595" s="19" t="s">
        <v>9788</v>
      </c>
      <c r="H595" s="113" t="s">
        <v>10747</v>
      </c>
      <c r="I595" s="113" t="s">
        <v>8253</v>
      </c>
      <c r="J595" s="113" t="s">
        <v>55</v>
      </c>
      <c r="K595" s="20" t="s">
        <v>85</v>
      </c>
      <c r="L595" s="110">
        <v>1</v>
      </c>
      <c r="M595" s="111">
        <v>1</v>
      </c>
      <c r="N595" s="112">
        <v>0</v>
      </c>
      <c r="O595" s="111">
        <v>0</v>
      </c>
      <c r="P595" s="21"/>
      <c r="Q595" s="22"/>
      <c r="R595" s="112">
        <v>0</v>
      </c>
      <c r="S595" s="111">
        <v>0</v>
      </c>
      <c r="T595" s="112">
        <v>0</v>
      </c>
      <c r="U595" s="111">
        <v>0</v>
      </c>
      <c r="V595" s="113">
        <v>0</v>
      </c>
      <c r="W595" s="113">
        <v>0</v>
      </c>
      <c r="X595" s="113">
        <v>0</v>
      </c>
      <c r="Y595" s="113">
        <v>0</v>
      </c>
    </row>
    <row r="596" spans="1:25" ht="75" customHeight="1" x14ac:dyDescent="0.15">
      <c r="A596" s="120">
        <v>589</v>
      </c>
      <c r="B596" s="120" t="s">
        <v>7899</v>
      </c>
      <c r="C596" s="17" t="s">
        <v>957</v>
      </c>
      <c r="D596" s="17" t="s">
        <v>1054</v>
      </c>
      <c r="E596" s="18" t="s">
        <v>7898</v>
      </c>
      <c r="F596" s="19" t="s">
        <v>7897</v>
      </c>
      <c r="G596" s="19" t="s">
        <v>9797</v>
      </c>
      <c r="H596" s="113" t="s">
        <v>10747</v>
      </c>
      <c r="I596" s="113" t="s">
        <v>8253</v>
      </c>
      <c r="J596" s="113" t="s">
        <v>25</v>
      </c>
      <c r="K596" s="20" t="s">
        <v>7896</v>
      </c>
      <c r="L596" s="110">
        <v>1</v>
      </c>
      <c r="M596" s="111">
        <v>0</v>
      </c>
      <c r="N596" s="112">
        <v>0</v>
      </c>
      <c r="O596" s="111">
        <v>0</v>
      </c>
      <c r="P596" s="112">
        <v>0</v>
      </c>
      <c r="Q596" s="111">
        <v>0</v>
      </c>
      <c r="R596" s="112">
        <v>0</v>
      </c>
      <c r="S596" s="111">
        <v>0</v>
      </c>
      <c r="T596" s="112">
        <v>0</v>
      </c>
      <c r="U596" s="111">
        <v>0</v>
      </c>
      <c r="V596" s="113">
        <v>0</v>
      </c>
      <c r="W596" s="113">
        <v>0</v>
      </c>
      <c r="X596" s="113">
        <v>0</v>
      </c>
      <c r="Y596" s="113">
        <v>0</v>
      </c>
    </row>
    <row r="597" spans="1:25" ht="75" customHeight="1" x14ac:dyDescent="0.15">
      <c r="A597" s="120">
        <v>590</v>
      </c>
      <c r="B597" s="120" t="s">
        <v>8846</v>
      </c>
      <c r="C597" s="17" t="s">
        <v>957</v>
      </c>
      <c r="D597" s="17" t="s">
        <v>1054</v>
      </c>
      <c r="E597" s="18" t="s">
        <v>8847</v>
      </c>
      <c r="F597" s="19" t="s">
        <v>8848</v>
      </c>
      <c r="G597" s="19" t="s">
        <v>9793</v>
      </c>
      <c r="H597" s="113" t="s">
        <v>10747</v>
      </c>
      <c r="I597" s="113" t="s">
        <v>8253</v>
      </c>
      <c r="J597" s="113" t="s">
        <v>55</v>
      </c>
      <c r="K597" s="20" t="s">
        <v>85</v>
      </c>
      <c r="L597" s="110">
        <v>0</v>
      </c>
      <c r="M597" s="111">
        <v>0</v>
      </c>
      <c r="N597" s="112">
        <v>1</v>
      </c>
      <c r="O597" s="111">
        <v>0</v>
      </c>
      <c r="P597" s="21">
        <v>0</v>
      </c>
      <c r="Q597" s="22">
        <v>0</v>
      </c>
      <c r="R597" s="112">
        <v>0</v>
      </c>
      <c r="S597" s="111">
        <v>0</v>
      </c>
      <c r="T597" s="112">
        <v>0</v>
      </c>
      <c r="U597" s="111">
        <v>0</v>
      </c>
      <c r="V597" s="113">
        <v>0</v>
      </c>
      <c r="W597" s="113">
        <v>0</v>
      </c>
      <c r="X597" s="113">
        <v>0</v>
      </c>
      <c r="Y597" s="113">
        <v>0</v>
      </c>
    </row>
    <row r="598" spans="1:25" ht="75" customHeight="1" x14ac:dyDescent="0.15">
      <c r="A598" s="120">
        <v>591</v>
      </c>
      <c r="B598" s="120" t="s">
        <v>8852</v>
      </c>
      <c r="C598" s="17" t="s">
        <v>957</v>
      </c>
      <c r="D598" s="17" t="s">
        <v>1054</v>
      </c>
      <c r="E598" s="18" t="s">
        <v>8853</v>
      </c>
      <c r="F598" s="19" t="s">
        <v>8854</v>
      </c>
      <c r="G598" s="19" t="s">
        <v>9797</v>
      </c>
      <c r="H598" s="113" t="s">
        <v>10747</v>
      </c>
      <c r="I598" s="113" t="s">
        <v>8253</v>
      </c>
      <c r="J598" s="113" t="s">
        <v>55</v>
      </c>
      <c r="K598" s="20" t="s">
        <v>969</v>
      </c>
      <c r="L598" s="110">
        <v>0</v>
      </c>
      <c r="M598" s="111">
        <v>0</v>
      </c>
      <c r="N598" s="112">
        <v>1</v>
      </c>
      <c r="O598" s="111">
        <v>0</v>
      </c>
      <c r="P598" s="21">
        <v>0</v>
      </c>
      <c r="Q598" s="22">
        <v>0</v>
      </c>
      <c r="R598" s="112">
        <v>0</v>
      </c>
      <c r="S598" s="111">
        <v>0</v>
      </c>
      <c r="T598" s="112">
        <v>0</v>
      </c>
      <c r="U598" s="111">
        <v>0</v>
      </c>
      <c r="V598" s="113">
        <v>0</v>
      </c>
      <c r="W598" s="113">
        <v>0</v>
      </c>
      <c r="X598" s="113">
        <v>0</v>
      </c>
      <c r="Y598" s="113">
        <v>0</v>
      </c>
    </row>
    <row r="599" spans="1:25" ht="75" customHeight="1" x14ac:dyDescent="0.15">
      <c r="A599" s="120">
        <v>592</v>
      </c>
      <c r="B599" s="120" t="s">
        <v>10074</v>
      </c>
      <c r="C599" s="17" t="s">
        <v>957</v>
      </c>
      <c r="D599" s="17" t="s">
        <v>1054</v>
      </c>
      <c r="E599" s="18" t="s">
        <v>10072</v>
      </c>
      <c r="F599" s="19" t="s">
        <v>10073</v>
      </c>
      <c r="G599" s="19" t="s">
        <v>979</v>
      </c>
      <c r="H599" s="113" t="s">
        <v>10747</v>
      </c>
      <c r="I599" s="113" t="s">
        <v>8253</v>
      </c>
      <c r="J599" s="113" t="s">
        <v>55</v>
      </c>
      <c r="K599" s="20" t="s">
        <v>85</v>
      </c>
      <c r="L599" s="110">
        <v>0</v>
      </c>
      <c r="M599" s="111">
        <v>0</v>
      </c>
      <c r="N599" s="112">
        <v>0</v>
      </c>
      <c r="O599" s="111">
        <v>0</v>
      </c>
      <c r="P599" s="21">
        <v>1</v>
      </c>
      <c r="Q599" s="22">
        <v>1</v>
      </c>
      <c r="R599" s="112">
        <v>0</v>
      </c>
      <c r="S599" s="111">
        <v>0</v>
      </c>
      <c r="T599" s="112">
        <v>0</v>
      </c>
      <c r="U599" s="111">
        <v>0</v>
      </c>
      <c r="V599" s="113">
        <v>0</v>
      </c>
      <c r="W599" s="113">
        <v>0</v>
      </c>
      <c r="X599" s="113">
        <v>0</v>
      </c>
      <c r="Y599" s="113">
        <v>0</v>
      </c>
    </row>
    <row r="600" spans="1:25" ht="75" customHeight="1" x14ac:dyDescent="0.15">
      <c r="A600" s="120">
        <v>593</v>
      </c>
      <c r="B600" s="23" t="s">
        <v>11735</v>
      </c>
      <c r="C600" s="17" t="s">
        <v>957</v>
      </c>
      <c r="D600" s="17" t="s">
        <v>1054</v>
      </c>
      <c r="E600" s="18" t="s">
        <v>11725</v>
      </c>
      <c r="F600" s="19" t="s">
        <v>11726</v>
      </c>
      <c r="G600" s="19" t="s">
        <v>1253</v>
      </c>
      <c r="H600" s="113" t="s">
        <v>8253</v>
      </c>
      <c r="I600" s="113" t="s">
        <v>2414</v>
      </c>
      <c r="J600" s="113" t="s">
        <v>55</v>
      </c>
      <c r="K600" s="20" t="s">
        <v>11727</v>
      </c>
      <c r="L600" s="110">
        <v>0</v>
      </c>
      <c r="M600" s="111">
        <v>0</v>
      </c>
      <c r="N600" s="112">
        <v>0</v>
      </c>
      <c r="O600" s="111">
        <v>0</v>
      </c>
      <c r="P600" s="112">
        <v>0</v>
      </c>
      <c r="Q600" s="111">
        <v>0</v>
      </c>
      <c r="R600" s="112">
        <v>0</v>
      </c>
      <c r="S600" s="111">
        <v>0</v>
      </c>
      <c r="T600" s="112">
        <v>1</v>
      </c>
      <c r="U600" s="111">
        <v>0</v>
      </c>
      <c r="V600" s="113">
        <v>0</v>
      </c>
      <c r="W600" s="113">
        <v>0</v>
      </c>
      <c r="X600" s="113">
        <v>0</v>
      </c>
      <c r="Y600" s="113">
        <v>0</v>
      </c>
    </row>
    <row r="601" spans="1:25" ht="75" customHeight="1" x14ac:dyDescent="0.15">
      <c r="A601" s="120">
        <v>594</v>
      </c>
      <c r="B601" s="23" t="s">
        <v>11738</v>
      </c>
      <c r="C601" s="17" t="s">
        <v>957</v>
      </c>
      <c r="D601" s="17" t="s">
        <v>1054</v>
      </c>
      <c r="E601" s="18" t="s">
        <v>11732</v>
      </c>
      <c r="F601" s="19" t="s">
        <v>11733</v>
      </c>
      <c r="G601" s="19" t="s">
        <v>390</v>
      </c>
      <c r="H601" s="113" t="s">
        <v>8253</v>
      </c>
      <c r="I601" s="113" t="s">
        <v>8253</v>
      </c>
      <c r="J601" s="113" t="s">
        <v>25</v>
      </c>
      <c r="K601" s="20" t="s">
        <v>11734</v>
      </c>
      <c r="L601" s="110">
        <v>1</v>
      </c>
      <c r="M601" s="111">
        <v>1</v>
      </c>
      <c r="N601" s="112">
        <v>0</v>
      </c>
      <c r="O601" s="111">
        <v>0</v>
      </c>
      <c r="P601" s="112">
        <v>0</v>
      </c>
      <c r="Q601" s="111">
        <v>0</v>
      </c>
      <c r="R601" s="112">
        <v>0</v>
      </c>
      <c r="S601" s="111">
        <v>0</v>
      </c>
      <c r="T601" s="112">
        <v>0</v>
      </c>
      <c r="U601" s="111">
        <v>0</v>
      </c>
      <c r="V601" s="113">
        <v>0</v>
      </c>
      <c r="W601" s="113">
        <v>0</v>
      </c>
      <c r="X601" s="113">
        <v>0</v>
      </c>
      <c r="Y601" s="113">
        <v>0</v>
      </c>
    </row>
    <row r="602" spans="1:25" ht="75" customHeight="1" x14ac:dyDescent="0.15">
      <c r="A602" s="120">
        <v>595</v>
      </c>
      <c r="B602" s="120" t="s">
        <v>1058</v>
      </c>
      <c r="C602" s="17" t="s">
        <v>957</v>
      </c>
      <c r="D602" s="17" t="s">
        <v>1054</v>
      </c>
      <c r="E602" s="18" t="s">
        <v>1059</v>
      </c>
      <c r="F602" s="19" t="s">
        <v>1060</v>
      </c>
      <c r="G602" s="19" t="s">
        <v>9797</v>
      </c>
      <c r="H602" s="113" t="s">
        <v>10745</v>
      </c>
      <c r="I602" s="113" t="s">
        <v>8253</v>
      </c>
      <c r="J602" s="113" t="s">
        <v>55</v>
      </c>
      <c r="K602" s="20" t="s">
        <v>1061</v>
      </c>
      <c r="L602" s="110">
        <v>0</v>
      </c>
      <c r="M602" s="111">
        <v>0</v>
      </c>
      <c r="N602" s="112">
        <v>1</v>
      </c>
      <c r="O602" s="111">
        <v>0</v>
      </c>
      <c r="P602" s="21"/>
      <c r="Q602" s="22"/>
      <c r="R602" s="112">
        <v>0</v>
      </c>
      <c r="S602" s="111">
        <v>0</v>
      </c>
      <c r="T602" s="112">
        <v>0</v>
      </c>
      <c r="U602" s="111">
        <v>0</v>
      </c>
      <c r="V602" s="113">
        <v>0</v>
      </c>
      <c r="W602" s="113">
        <v>0</v>
      </c>
      <c r="X602" s="113">
        <v>0</v>
      </c>
      <c r="Y602" s="113">
        <v>0</v>
      </c>
    </row>
    <row r="603" spans="1:25" ht="75" customHeight="1" x14ac:dyDescent="0.15">
      <c r="A603" s="120">
        <v>596</v>
      </c>
      <c r="B603" s="120" t="s">
        <v>1085</v>
      </c>
      <c r="C603" s="26" t="s">
        <v>957</v>
      </c>
      <c r="D603" s="120" t="s">
        <v>1054</v>
      </c>
      <c r="E603" s="113" t="s">
        <v>1086</v>
      </c>
      <c r="F603" s="20" t="s">
        <v>1087</v>
      </c>
      <c r="G603" s="20" t="s">
        <v>9797</v>
      </c>
      <c r="H603" s="113" t="s">
        <v>10745</v>
      </c>
      <c r="I603" s="113" t="s">
        <v>8253</v>
      </c>
      <c r="J603" s="113" t="s">
        <v>25</v>
      </c>
      <c r="K603" s="20" t="s">
        <v>1039</v>
      </c>
      <c r="L603" s="132">
        <v>0</v>
      </c>
      <c r="M603" s="130">
        <v>0</v>
      </c>
      <c r="N603" s="131">
        <v>1</v>
      </c>
      <c r="O603" s="130">
        <v>0</v>
      </c>
      <c r="P603" s="27"/>
      <c r="Q603" s="28"/>
      <c r="R603" s="131"/>
      <c r="S603" s="130"/>
      <c r="T603" s="131"/>
      <c r="U603" s="130"/>
      <c r="V603" s="133">
        <v>0</v>
      </c>
      <c r="W603" s="133">
        <v>0</v>
      </c>
      <c r="X603" s="133">
        <v>0</v>
      </c>
      <c r="Y603" s="133"/>
    </row>
    <row r="604" spans="1:25" ht="75" customHeight="1" x14ac:dyDescent="0.15">
      <c r="A604" s="120">
        <v>597</v>
      </c>
      <c r="B604" s="120" t="s">
        <v>8849</v>
      </c>
      <c r="C604" s="17" t="s">
        <v>957</v>
      </c>
      <c r="D604" s="17" t="s">
        <v>1054</v>
      </c>
      <c r="E604" s="18" t="s">
        <v>8850</v>
      </c>
      <c r="F604" s="19" t="s">
        <v>8851</v>
      </c>
      <c r="G604" s="19" t="s">
        <v>9795</v>
      </c>
      <c r="H604" s="113" t="s">
        <v>10745</v>
      </c>
      <c r="I604" s="113" t="s">
        <v>8253</v>
      </c>
      <c r="J604" s="113" t="s">
        <v>55</v>
      </c>
      <c r="K604" s="20" t="s">
        <v>85</v>
      </c>
      <c r="L604" s="110">
        <v>0</v>
      </c>
      <c r="M604" s="111">
        <v>0</v>
      </c>
      <c r="N604" s="112">
        <v>1</v>
      </c>
      <c r="O604" s="111">
        <v>0</v>
      </c>
      <c r="P604" s="21">
        <v>0</v>
      </c>
      <c r="Q604" s="22">
        <v>0</v>
      </c>
      <c r="R604" s="112">
        <v>0</v>
      </c>
      <c r="S604" s="111">
        <v>0</v>
      </c>
      <c r="T604" s="112">
        <v>0</v>
      </c>
      <c r="U604" s="111">
        <v>0</v>
      </c>
      <c r="V604" s="113">
        <v>0</v>
      </c>
      <c r="W604" s="113">
        <v>0</v>
      </c>
      <c r="X604" s="113">
        <v>0</v>
      </c>
      <c r="Y604" s="113">
        <v>0</v>
      </c>
    </row>
    <row r="605" spans="1:25" ht="75" customHeight="1" x14ac:dyDescent="0.15">
      <c r="A605" s="120">
        <v>598</v>
      </c>
      <c r="B605" s="23" t="s">
        <v>11736</v>
      </c>
      <c r="C605" s="17" t="s">
        <v>957</v>
      </c>
      <c r="D605" s="17" t="s">
        <v>1054</v>
      </c>
      <c r="E605" s="18" t="s">
        <v>11728</v>
      </c>
      <c r="F605" s="19" t="s">
        <v>11729</v>
      </c>
      <c r="G605" s="19" t="s">
        <v>47</v>
      </c>
      <c r="H605" s="113" t="s">
        <v>8253</v>
      </c>
      <c r="I605" s="113" t="s">
        <v>8253</v>
      </c>
      <c r="J605" s="113" t="s">
        <v>55</v>
      </c>
      <c r="K605" s="20" t="s">
        <v>85</v>
      </c>
      <c r="L605" s="110">
        <v>1</v>
      </c>
      <c r="M605" s="111">
        <v>0</v>
      </c>
      <c r="N605" s="112">
        <v>0</v>
      </c>
      <c r="O605" s="111">
        <v>0</v>
      </c>
      <c r="P605" s="112">
        <v>0</v>
      </c>
      <c r="Q605" s="111">
        <v>0</v>
      </c>
      <c r="R605" s="112">
        <v>0</v>
      </c>
      <c r="S605" s="111">
        <v>0</v>
      </c>
      <c r="T605" s="112">
        <v>0</v>
      </c>
      <c r="U605" s="111">
        <v>0</v>
      </c>
      <c r="V605" s="113">
        <v>0</v>
      </c>
      <c r="W605" s="113">
        <v>0</v>
      </c>
      <c r="X605" s="113">
        <v>0</v>
      </c>
      <c r="Y605" s="113">
        <v>0</v>
      </c>
    </row>
    <row r="606" spans="1:25" ht="75" customHeight="1" x14ac:dyDescent="0.15">
      <c r="A606" s="120">
        <v>599</v>
      </c>
      <c r="B606" s="23" t="s">
        <v>11737</v>
      </c>
      <c r="C606" s="17" t="s">
        <v>957</v>
      </c>
      <c r="D606" s="17" t="s">
        <v>1054</v>
      </c>
      <c r="E606" s="18" t="s">
        <v>11730</v>
      </c>
      <c r="F606" s="19" t="s">
        <v>11731</v>
      </c>
      <c r="G606" s="19" t="s">
        <v>174</v>
      </c>
      <c r="H606" s="113" t="s">
        <v>8253</v>
      </c>
      <c r="I606" s="113" t="s">
        <v>8253</v>
      </c>
      <c r="J606" s="113" t="s">
        <v>25</v>
      </c>
      <c r="K606" s="20" t="s">
        <v>1487</v>
      </c>
      <c r="L606" s="110">
        <v>0</v>
      </c>
      <c r="M606" s="111">
        <v>0</v>
      </c>
      <c r="N606" s="112">
        <v>1</v>
      </c>
      <c r="O606" s="111">
        <v>0</v>
      </c>
      <c r="P606" s="112">
        <v>0</v>
      </c>
      <c r="Q606" s="111">
        <v>0</v>
      </c>
      <c r="R606" s="112">
        <v>0</v>
      </c>
      <c r="S606" s="111">
        <v>0</v>
      </c>
      <c r="T606" s="112">
        <v>0</v>
      </c>
      <c r="U606" s="111">
        <v>0</v>
      </c>
      <c r="V606" s="113">
        <v>0</v>
      </c>
      <c r="W606" s="113">
        <v>0</v>
      </c>
      <c r="X606" s="113">
        <v>0</v>
      </c>
      <c r="Y606" s="113">
        <v>0</v>
      </c>
    </row>
    <row r="607" spans="1:25" ht="75" customHeight="1" x14ac:dyDescent="0.15">
      <c r="A607" s="120">
        <v>600</v>
      </c>
      <c r="B607" s="120" t="s">
        <v>1065</v>
      </c>
      <c r="C607" s="17" t="s">
        <v>957</v>
      </c>
      <c r="D607" s="17" t="s">
        <v>1054</v>
      </c>
      <c r="E607" s="18" t="s">
        <v>1066</v>
      </c>
      <c r="F607" s="19" t="s">
        <v>1067</v>
      </c>
      <c r="G607" s="19" t="s">
        <v>9797</v>
      </c>
      <c r="H607" s="113" t="s">
        <v>10745</v>
      </c>
      <c r="I607" s="113" t="s">
        <v>8253</v>
      </c>
      <c r="J607" s="113" t="s">
        <v>25</v>
      </c>
      <c r="K607" s="20" t="s">
        <v>1068</v>
      </c>
      <c r="L607" s="110">
        <v>0</v>
      </c>
      <c r="M607" s="111">
        <v>0</v>
      </c>
      <c r="N607" s="112">
        <v>1</v>
      </c>
      <c r="O607" s="111">
        <v>1</v>
      </c>
      <c r="P607" s="21"/>
      <c r="Q607" s="22"/>
      <c r="R607" s="112">
        <v>0</v>
      </c>
      <c r="S607" s="111">
        <v>0</v>
      </c>
      <c r="T607" s="112">
        <v>0</v>
      </c>
      <c r="U607" s="111">
        <v>0</v>
      </c>
      <c r="V607" s="113">
        <v>0</v>
      </c>
      <c r="W607" s="113">
        <v>0</v>
      </c>
      <c r="X607" s="113">
        <v>0</v>
      </c>
      <c r="Y607" s="113">
        <v>0</v>
      </c>
    </row>
    <row r="608" spans="1:25" ht="75" customHeight="1" x14ac:dyDescent="0.15">
      <c r="A608" s="120">
        <v>601</v>
      </c>
      <c r="B608" s="120" t="s">
        <v>1088</v>
      </c>
      <c r="C608" s="17" t="s">
        <v>957</v>
      </c>
      <c r="D608" s="17" t="s">
        <v>1089</v>
      </c>
      <c r="E608" s="18" t="s">
        <v>1090</v>
      </c>
      <c r="F608" s="19" t="s">
        <v>1091</v>
      </c>
      <c r="G608" s="19" t="s">
        <v>9797</v>
      </c>
      <c r="H608" s="113" t="s">
        <v>10747</v>
      </c>
      <c r="I608" s="113" t="s">
        <v>8253</v>
      </c>
      <c r="J608" s="113" t="s">
        <v>25</v>
      </c>
      <c r="K608" s="20" t="s">
        <v>85</v>
      </c>
      <c r="L608" s="110">
        <v>0</v>
      </c>
      <c r="M608" s="111">
        <v>0</v>
      </c>
      <c r="N608" s="112">
        <v>1</v>
      </c>
      <c r="O608" s="111">
        <v>0</v>
      </c>
      <c r="P608" s="21"/>
      <c r="Q608" s="22"/>
      <c r="R608" s="112">
        <v>0</v>
      </c>
      <c r="S608" s="111">
        <v>0</v>
      </c>
      <c r="T608" s="112">
        <v>0</v>
      </c>
      <c r="U608" s="111">
        <v>0</v>
      </c>
      <c r="V608" s="113">
        <v>0</v>
      </c>
      <c r="W608" s="113">
        <v>0</v>
      </c>
      <c r="X608" s="113">
        <v>0</v>
      </c>
      <c r="Y608" s="113">
        <v>0</v>
      </c>
    </row>
    <row r="609" spans="1:25" ht="75" customHeight="1" x14ac:dyDescent="0.15">
      <c r="A609" s="120">
        <v>602</v>
      </c>
      <c r="B609" s="120" t="s">
        <v>1092</v>
      </c>
      <c r="C609" s="17" t="s">
        <v>957</v>
      </c>
      <c r="D609" s="17" t="s">
        <v>1089</v>
      </c>
      <c r="E609" s="18" t="s">
        <v>1093</v>
      </c>
      <c r="F609" s="19" t="s">
        <v>1094</v>
      </c>
      <c r="G609" s="19" t="s">
        <v>9818</v>
      </c>
      <c r="H609" s="113" t="s">
        <v>10747</v>
      </c>
      <c r="I609" s="113" t="s">
        <v>8253</v>
      </c>
      <c r="J609" s="113" t="s">
        <v>25</v>
      </c>
      <c r="K609" s="20" t="s">
        <v>85</v>
      </c>
      <c r="L609" s="110">
        <v>0</v>
      </c>
      <c r="M609" s="111">
        <v>0</v>
      </c>
      <c r="N609" s="112">
        <v>1</v>
      </c>
      <c r="O609" s="111">
        <v>0</v>
      </c>
      <c r="P609" s="21"/>
      <c r="Q609" s="22"/>
      <c r="R609" s="112">
        <v>0</v>
      </c>
      <c r="S609" s="111">
        <v>0</v>
      </c>
      <c r="T609" s="112">
        <v>0</v>
      </c>
      <c r="U609" s="111">
        <v>0</v>
      </c>
      <c r="V609" s="113">
        <v>0</v>
      </c>
      <c r="W609" s="113">
        <v>0</v>
      </c>
      <c r="X609" s="113">
        <v>0</v>
      </c>
      <c r="Y609" s="113">
        <v>0</v>
      </c>
    </row>
    <row r="610" spans="1:25" ht="75" customHeight="1" x14ac:dyDescent="0.15">
      <c r="A610" s="120">
        <v>603</v>
      </c>
      <c r="B610" s="120" t="s">
        <v>1095</v>
      </c>
      <c r="C610" s="17" t="s">
        <v>957</v>
      </c>
      <c r="D610" s="17" t="s">
        <v>1089</v>
      </c>
      <c r="E610" s="18" t="s">
        <v>1096</v>
      </c>
      <c r="F610" s="19" t="s">
        <v>1097</v>
      </c>
      <c r="G610" s="19" t="s">
        <v>9818</v>
      </c>
      <c r="H610" s="113" t="s">
        <v>10747</v>
      </c>
      <c r="I610" s="113" t="s">
        <v>441</v>
      </c>
      <c r="J610" s="113" t="s">
        <v>55</v>
      </c>
      <c r="K610" s="20" t="s">
        <v>1098</v>
      </c>
      <c r="L610" s="193">
        <v>3</v>
      </c>
      <c r="M610" s="194"/>
      <c r="N610" s="195"/>
      <c r="O610" s="194"/>
      <c r="P610" s="166"/>
      <c r="Q610" s="168"/>
      <c r="R610" s="195">
        <v>0</v>
      </c>
      <c r="S610" s="194">
        <v>0</v>
      </c>
      <c r="T610" s="195">
        <v>0</v>
      </c>
      <c r="U610" s="194">
        <v>0</v>
      </c>
      <c r="V610" s="196"/>
      <c r="W610" s="196"/>
      <c r="X610" s="196"/>
      <c r="Y610" s="196"/>
    </row>
    <row r="611" spans="1:25" ht="75" customHeight="1" x14ac:dyDescent="0.15">
      <c r="A611" s="120">
        <v>604</v>
      </c>
      <c r="B611" s="120" t="s">
        <v>1099</v>
      </c>
      <c r="C611" s="120" t="s">
        <v>957</v>
      </c>
      <c r="D611" s="120" t="s">
        <v>1089</v>
      </c>
      <c r="E611" s="113" t="s">
        <v>11186</v>
      </c>
      <c r="F611" s="20" t="s">
        <v>1100</v>
      </c>
      <c r="G611" s="20" t="s">
        <v>9793</v>
      </c>
      <c r="H611" s="113" t="s">
        <v>10747</v>
      </c>
      <c r="I611" s="113" t="s">
        <v>280</v>
      </c>
      <c r="J611" s="113" t="s">
        <v>55</v>
      </c>
      <c r="K611" s="20" t="s">
        <v>1101</v>
      </c>
      <c r="L611" s="193"/>
      <c r="M611" s="194"/>
      <c r="N611" s="195"/>
      <c r="O611" s="194"/>
      <c r="P611" s="167"/>
      <c r="Q611" s="169"/>
      <c r="R611" s="195"/>
      <c r="S611" s="194"/>
      <c r="T611" s="195"/>
      <c r="U611" s="194"/>
      <c r="V611" s="196"/>
      <c r="W611" s="196"/>
      <c r="X611" s="196"/>
      <c r="Y611" s="196"/>
    </row>
    <row r="612" spans="1:25" ht="75" customHeight="1" x14ac:dyDescent="0.15">
      <c r="A612" s="120">
        <v>605</v>
      </c>
      <c r="B612" s="120" t="s">
        <v>1102</v>
      </c>
      <c r="C612" s="17" t="s">
        <v>957</v>
      </c>
      <c r="D612" s="17" t="s">
        <v>1089</v>
      </c>
      <c r="E612" s="18" t="s">
        <v>1103</v>
      </c>
      <c r="F612" s="19" t="s">
        <v>1104</v>
      </c>
      <c r="G612" s="19" t="s">
        <v>9797</v>
      </c>
      <c r="H612" s="113" t="s">
        <v>10747</v>
      </c>
      <c r="I612" s="113" t="s">
        <v>8253</v>
      </c>
      <c r="J612" s="113" t="s">
        <v>25</v>
      </c>
      <c r="K612" s="20" t="s">
        <v>85</v>
      </c>
      <c r="L612" s="110">
        <v>0</v>
      </c>
      <c r="M612" s="111">
        <v>0</v>
      </c>
      <c r="N612" s="112">
        <v>1</v>
      </c>
      <c r="O612" s="111">
        <v>0</v>
      </c>
      <c r="P612" s="21"/>
      <c r="Q612" s="22"/>
      <c r="R612" s="112">
        <v>0</v>
      </c>
      <c r="S612" s="111">
        <v>0</v>
      </c>
      <c r="T612" s="112">
        <v>0</v>
      </c>
      <c r="U612" s="111">
        <v>0</v>
      </c>
      <c r="V612" s="113">
        <v>0</v>
      </c>
      <c r="W612" s="113">
        <v>0</v>
      </c>
      <c r="X612" s="113">
        <v>0</v>
      </c>
      <c r="Y612" s="113">
        <v>0</v>
      </c>
    </row>
    <row r="613" spans="1:25" ht="75" customHeight="1" x14ac:dyDescent="0.15">
      <c r="A613" s="120">
        <v>606</v>
      </c>
      <c r="B613" s="23" t="s">
        <v>1105</v>
      </c>
      <c r="C613" s="17" t="s">
        <v>957</v>
      </c>
      <c r="D613" s="17" t="s">
        <v>1089</v>
      </c>
      <c r="E613" s="113" t="s">
        <v>11187</v>
      </c>
      <c r="F613" s="20" t="s">
        <v>1106</v>
      </c>
      <c r="G613" s="20" t="s">
        <v>9793</v>
      </c>
      <c r="H613" s="113" t="s">
        <v>10747</v>
      </c>
      <c r="I613" s="113" t="s">
        <v>8253</v>
      </c>
      <c r="J613" s="113" t="s">
        <v>55</v>
      </c>
      <c r="K613" s="20"/>
      <c r="L613" s="118">
        <v>0</v>
      </c>
      <c r="M613" s="119">
        <v>0</v>
      </c>
      <c r="N613" s="125">
        <v>1</v>
      </c>
      <c r="O613" s="119">
        <v>0</v>
      </c>
      <c r="P613" s="24"/>
      <c r="Q613" s="25"/>
      <c r="R613" s="125"/>
      <c r="S613" s="119"/>
      <c r="T613" s="125"/>
      <c r="U613" s="119"/>
      <c r="V613" s="120">
        <v>0</v>
      </c>
      <c r="W613" s="120">
        <v>0</v>
      </c>
      <c r="X613" s="120">
        <v>0</v>
      </c>
      <c r="Y613" s="120"/>
    </row>
    <row r="614" spans="1:25" ht="75" customHeight="1" x14ac:dyDescent="0.15">
      <c r="A614" s="120">
        <v>607</v>
      </c>
      <c r="B614" s="23" t="s">
        <v>1107</v>
      </c>
      <c r="C614" s="17" t="s">
        <v>957</v>
      </c>
      <c r="D614" s="17" t="s">
        <v>1089</v>
      </c>
      <c r="E614" s="113" t="s">
        <v>1108</v>
      </c>
      <c r="F614" s="20" t="s">
        <v>1109</v>
      </c>
      <c r="G614" s="20" t="s">
        <v>9805</v>
      </c>
      <c r="H614" s="113" t="s">
        <v>10747</v>
      </c>
      <c r="I614" s="113" t="s">
        <v>8253</v>
      </c>
      <c r="J614" s="113" t="s">
        <v>25</v>
      </c>
      <c r="K614" s="20" t="s">
        <v>52</v>
      </c>
      <c r="L614" s="118">
        <v>1</v>
      </c>
      <c r="M614" s="119">
        <v>0</v>
      </c>
      <c r="N614" s="125">
        <v>0</v>
      </c>
      <c r="O614" s="119">
        <v>0</v>
      </c>
      <c r="P614" s="24"/>
      <c r="Q614" s="25"/>
      <c r="R614" s="125"/>
      <c r="S614" s="119"/>
      <c r="T614" s="125"/>
      <c r="U614" s="119"/>
      <c r="V614" s="120">
        <v>0</v>
      </c>
      <c r="W614" s="120">
        <v>0</v>
      </c>
      <c r="X614" s="120">
        <v>0</v>
      </c>
      <c r="Y614" s="120"/>
    </row>
    <row r="615" spans="1:25" ht="75" customHeight="1" x14ac:dyDescent="0.15">
      <c r="A615" s="120">
        <v>608</v>
      </c>
      <c r="B615" s="120" t="s">
        <v>8486</v>
      </c>
      <c r="C615" s="17" t="s">
        <v>957</v>
      </c>
      <c r="D615" s="17" t="s">
        <v>1089</v>
      </c>
      <c r="E615" s="18" t="s">
        <v>8485</v>
      </c>
      <c r="F615" s="19" t="s">
        <v>1110</v>
      </c>
      <c r="G615" s="19" t="s">
        <v>10713</v>
      </c>
      <c r="H615" s="113" t="s">
        <v>1111</v>
      </c>
      <c r="I615" s="113" t="s">
        <v>903</v>
      </c>
      <c r="J615" s="113" t="s">
        <v>55</v>
      </c>
      <c r="K615" s="20" t="s">
        <v>8484</v>
      </c>
      <c r="L615" s="174">
        <v>1</v>
      </c>
      <c r="M615" s="168">
        <v>0</v>
      </c>
      <c r="N615" s="166">
        <v>3</v>
      </c>
      <c r="O615" s="168">
        <v>1</v>
      </c>
      <c r="P615" s="166">
        <v>0</v>
      </c>
      <c r="Q615" s="168">
        <v>0</v>
      </c>
      <c r="R615" s="166">
        <v>0</v>
      </c>
      <c r="S615" s="168">
        <v>0</v>
      </c>
      <c r="T615" s="166">
        <v>0</v>
      </c>
      <c r="U615" s="168">
        <v>0</v>
      </c>
      <c r="V615" s="185">
        <v>0</v>
      </c>
      <c r="W615" s="185">
        <v>1</v>
      </c>
      <c r="X615" s="185">
        <v>0</v>
      </c>
      <c r="Y615" s="185">
        <v>0</v>
      </c>
    </row>
    <row r="616" spans="1:25" ht="75" customHeight="1" x14ac:dyDescent="0.15">
      <c r="A616" s="120">
        <v>609</v>
      </c>
      <c r="B616" s="120" t="s">
        <v>8855</v>
      </c>
      <c r="C616" s="17" t="s">
        <v>957</v>
      </c>
      <c r="D616" s="17" t="s">
        <v>1089</v>
      </c>
      <c r="E616" s="18" t="s">
        <v>8856</v>
      </c>
      <c r="F616" s="19" t="s">
        <v>1110</v>
      </c>
      <c r="G616" s="19" t="s">
        <v>9830</v>
      </c>
      <c r="H616" s="113" t="s">
        <v>1111</v>
      </c>
      <c r="I616" s="113" t="s">
        <v>903</v>
      </c>
      <c r="J616" s="113" t="s">
        <v>55</v>
      </c>
      <c r="K616" s="20" t="s">
        <v>8484</v>
      </c>
      <c r="L616" s="176"/>
      <c r="M616" s="169"/>
      <c r="N616" s="167"/>
      <c r="O616" s="169"/>
      <c r="P616" s="167"/>
      <c r="Q616" s="169"/>
      <c r="R616" s="167"/>
      <c r="S616" s="169"/>
      <c r="T616" s="167"/>
      <c r="U616" s="169"/>
      <c r="V616" s="187"/>
      <c r="W616" s="187"/>
      <c r="X616" s="187"/>
      <c r="Y616" s="187"/>
    </row>
    <row r="617" spans="1:25" ht="75" customHeight="1" x14ac:dyDescent="0.15">
      <c r="A617" s="120">
        <v>610</v>
      </c>
      <c r="B617" s="23" t="s">
        <v>1112</v>
      </c>
      <c r="C617" s="17" t="s">
        <v>957</v>
      </c>
      <c r="D617" s="17" t="s">
        <v>1089</v>
      </c>
      <c r="E617" s="113" t="s">
        <v>11188</v>
      </c>
      <c r="F617" s="20" t="s">
        <v>1113</v>
      </c>
      <c r="G617" s="20" t="s">
        <v>9783</v>
      </c>
      <c r="H617" s="113" t="s">
        <v>628</v>
      </c>
      <c r="I617" s="113" t="s">
        <v>415</v>
      </c>
      <c r="J617" s="113" t="s">
        <v>55</v>
      </c>
      <c r="K617" s="20" t="s">
        <v>1114</v>
      </c>
      <c r="L617" s="118">
        <v>1</v>
      </c>
      <c r="M617" s="119">
        <v>1</v>
      </c>
      <c r="N617" s="125">
        <v>0</v>
      </c>
      <c r="O617" s="119">
        <v>0</v>
      </c>
      <c r="P617" s="24"/>
      <c r="Q617" s="25"/>
      <c r="R617" s="125"/>
      <c r="S617" s="119"/>
      <c r="T617" s="125"/>
      <c r="U617" s="119"/>
      <c r="V617" s="120">
        <v>1</v>
      </c>
      <c r="W617" s="120">
        <v>0</v>
      </c>
      <c r="X617" s="120">
        <v>0</v>
      </c>
      <c r="Y617" s="120"/>
    </row>
    <row r="618" spans="1:25" ht="75" customHeight="1" x14ac:dyDescent="0.15">
      <c r="A618" s="120">
        <v>611</v>
      </c>
      <c r="B618" s="120" t="s">
        <v>7629</v>
      </c>
      <c r="C618" s="17" t="s">
        <v>957</v>
      </c>
      <c r="D618" s="17" t="s">
        <v>1089</v>
      </c>
      <c r="E618" s="18" t="s">
        <v>11191</v>
      </c>
      <c r="F618" s="19" t="s">
        <v>6014</v>
      </c>
      <c r="G618" s="19" t="s">
        <v>9791</v>
      </c>
      <c r="H618" s="113" t="s">
        <v>628</v>
      </c>
      <c r="I618" s="113" t="s">
        <v>888</v>
      </c>
      <c r="J618" s="113" t="s">
        <v>55</v>
      </c>
      <c r="K618" s="20" t="s">
        <v>6015</v>
      </c>
      <c r="L618" s="110">
        <v>1</v>
      </c>
      <c r="M618" s="111">
        <v>1</v>
      </c>
      <c r="N618" s="112">
        <v>0</v>
      </c>
      <c r="O618" s="111">
        <v>0</v>
      </c>
      <c r="P618" s="21"/>
      <c r="Q618" s="22"/>
      <c r="R618" s="112">
        <v>0</v>
      </c>
      <c r="S618" s="111">
        <v>0</v>
      </c>
      <c r="T618" s="112">
        <v>0</v>
      </c>
      <c r="U618" s="111">
        <v>0</v>
      </c>
      <c r="V618" s="113">
        <v>0</v>
      </c>
      <c r="W618" s="113">
        <v>0</v>
      </c>
      <c r="X618" s="113">
        <v>0</v>
      </c>
      <c r="Y618" s="113">
        <v>0</v>
      </c>
    </row>
    <row r="619" spans="1:25" ht="75" customHeight="1" x14ac:dyDescent="0.15">
      <c r="A619" s="120">
        <v>612</v>
      </c>
      <c r="B619" s="23" t="s">
        <v>1115</v>
      </c>
      <c r="C619" s="17" t="s">
        <v>957</v>
      </c>
      <c r="D619" s="17" t="s">
        <v>1089</v>
      </c>
      <c r="E619" s="113" t="s">
        <v>1116</v>
      </c>
      <c r="F619" s="20" t="s">
        <v>1117</v>
      </c>
      <c r="G619" s="20" t="s">
        <v>9783</v>
      </c>
      <c r="H619" s="113" t="s">
        <v>1118</v>
      </c>
      <c r="I619" s="113" t="s">
        <v>391</v>
      </c>
      <c r="J619" s="113" t="s">
        <v>25</v>
      </c>
      <c r="K619" s="20"/>
      <c r="L619" s="118">
        <v>1</v>
      </c>
      <c r="M619" s="119">
        <v>0</v>
      </c>
      <c r="N619" s="125">
        <v>0</v>
      </c>
      <c r="O619" s="119">
        <v>0</v>
      </c>
      <c r="P619" s="24"/>
      <c r="Q619" s="25"/>
      <c r="R619" s="125"/>
      <c r="S619" s="119"/>
      <c r="T619" s="125"/>
      <c r="U619" s="119"/>
      <c r="V619" s="120">
        <v>0</v>
      </c>
      <c r="W619" s="120">
        <v>0</v>
      </c>
      <c r="X619" s="120">
        <v>0</v>
      </c>
      <c r="Y619" s="120"/>
    </row>
    <row r="620" spans="1:25" ht="75" customHeight="1" x14ac:dyDescent="0.15">
      <c r="A620" s="120">
        <v>613</v>
      </c>
      <c r="B620" s="120" t="s">
        <v>1119</v>
      </c>
      <c r="C620" s="26" t="s">
        <v>957</v>
      </c>
      <c r="D620" s="120" t="s">
        <v>1089</v>
      </c>
      <c r="E620" s="113" t="s">
        <v>1120</v>
      </c>
      <c r="F620" s="20" t="s">
        <v>1121</v>
      </c>
      <c r="G620" s="20" t="s">
        <v>9785</v>
      </c>
      <c r="H620" s="113" t="s">
        <v>1122</v>
      </c>
      <c r="I620" s="113" t="s">
        <v>1123</v>
      </c>
      <c r="J620" s="113" t="s">
        <v>25</v>
      </c>
      <c r="K620" s="20"/>
      <c r="L620" s="132">
        <v>0</v>
      </c>
      <c r="M620" s="130">
        <v>0</v>
      </c>
      <c r="N620" s="131">
        <v>1</v>
      </c>
      <c r="O620" s="130">
        <v>0</v>
      </c>
      <c r="P620" s="27"/>
      <c r="Q620" s="28"/>
      <c r="R620" s="131"/>
      <c r="S620" s="130"/>
      <c r="T620" s="131"/>
      <c r="U620" s="130"/>
      <c r="V620" s="133">
        <v>0</v>
      </c>
      <c r="W620" s="133">
        <v>0</v>
      </c>
      <c r="X620" s="133">
        <v>0</v>
      </c>
      <c r="Y620" s="133"/>
    </row>
    <row r="621" spans="1:25" ht="75" customHeight="1" x14ac:dyDescent="0.15">
      <c r="A621" s="120">
        <v>614</v>
      </c>
      <c r="B621" s="120" t="s">
        <v>1124</v>
      </c>
      <c r="C621" s="26" t="s">
        <v>957</v>
      </c>
      <c r="D621" s="120" t="s">
        <v>1089</v>
      </c>
      <c r="E621" s="113" t="s">
        <v>1125</v>
      </c>
      <c r="F621" s="20" t="s">
        <v>1126</v>
      </c>
      <c r="G621" s="20" t="s">
        <v>9792</v>
      </c>
      <c r="H621" s="113" t="s">
        <v>36</v>
      </c>
      <c r="I621" s="113" t="s">
        <v>1127</v>
      </c>
      <c r="J621" s="113" t="s">
        <v>84</v>
      </c>
      <c r="K621" s="20" t="s">
        <v>1128</v>
      </c>
      <c r="L621" s="201">
        <v>1</v>
      </c>
      <c r="M621" s="172">
        <v>1</v>
      </c>
      <c r="N621" s="170">
        <v>1</v>
      </c>
      <c r="O621" s="172">
        <v>1</v>
      </c>
      <c r="P621" s="170"/>
      <c r="Q621" s="172"/>
      <c r="R621" s="170"/>
      <c r="S621" s="172"/>
      <c r="T621" s="170"/>
      <c r="U621" s="172"/>
      <c r="V621" s="199">
        <v>0</v>
      </c>
      <c r="W621" s="199">
        <v>0</v>
      </c>
      <c r="X621" s="199">
        <v>0</v>
      </c>
      <c r="Y621" s="199"/>
    </row>
    <row r="622" spans="1:25" ht="75" customHeight="1" x14ac:dyDescent="0.15">
      <c r="A622" s="120">
        <v>615</v>
      </c>
      <c r="B622" s="120" t="s">
        <v>10080</v>
      </c>
      <c r="C622" s="26" t="s">
        <v>957</v>
      </c>
      <c r="D622" s="120" t="s">
        <v>1089</v>
      </c>
      <c r="E622" s="113" t="s">
        <v>10078</v>
      </c>
      <c r="F622" s="20" t="s">
        <v>1126</v>
      </c>
      <c r="G622" s="20" t="s">
        <v>47</v>
      </c>
      <c r="H622" s="113" t="s">
        <v>36</v>
      </c>
      <c r="I622" s="113" t="s">
        <v>1127</v>
      </c>
      <c r="J622" s="113" t="s">
        <v>25</v>
      </c>
      <c r="K622" s="20" t="s">
        <v>10079</v>
      </c>
      <c r="L622" s="202"/>
      <c r="M622" s="173"/>
      <c r="N622" s="171"/>
      <c r="O622" s="173"/>
      <c r="P622" s="171"/>
      <c r="Q622" s="173"/>
      <c r="R622" s="171"/>
      <c r="S622" s="173"/>
      <c r="T622" s="171"/>
      <c r="U622" s="173"/>
      <c r="V622" s="200"/>
      <c r="W622" s="200"/>
      <c r="X622" s="200"/>
      <c r="Y622" s="200"/>
    </row>
    <row r="623" spans="1:25" ht="75" customHeight="1" x14ac:dyDescent="0.15">
      <c r="A623" s="120">
        <v>616</v>
      </c>
      <c r="B623" s="120" t="s">
        <v>1129</v>
      </c>
      <c r="C623" s="26" t="s">
        <v>957</v>
      </c>
      <c r="D623" s="120" t="s">
        <v>1089</v>
      </c>
      <c r="E623" s="113" t="s">
        <v>11189</v>
      </c>
      <c r="F623" s="20" t="s">
        <v>1130</v>
      </c>
      <c r="G623" s="20" t="s">
        <v>9814</v>
      </c>
      <c r="H623" s="113" t="s">
        <v>1131</v>
      </c>
      <c r="I623" s="113" t="s">
        <v>476</v>
      </c>
      <c r="J623" s="113" t="s">
        <v>25</v>
      </c>
      <c r="K623" s="20"/>
      <c r="L623" s="132">
        <v>0</v>
      </c>
      <c r="M623" s="130">
        <v>0</v>
      </c>
      <c r="N623" s="131">
        <v>1</v>
      </c>
      <c r="O623" s="130">
        <v>1</v>
      </c>
      <c r="P623" s="27"/>
      <c r="Q623" s="28"/>
      <c r="R623" s="131"/>
      <c r="S623" s="130"/>
      <c r="T623" s="131"/>
      <c r="U623" s="130"/>
      <c r="V623" s="133">
        <v>0</v>
      </c>
      <c r="W623" s="133">
        <v>0</v>
      </c>
      <c r="X623" s="133">
        <v>0</v>
      </c>
      <c r="Y623" s="133"/>
    </row>
    <row r="624" spans="1:25" ht="75" customHeight="1" x14ac:dyDescent="0.15">
      <c r="A624" s="120">
        <v>617</v>
      </c>
      <c r="B624" s="120" t="s">
        <v>1132</v>
      </c>
      <c r="C624" s="26" t="s">
        <v>957</v>
      </c>
      <c r="D624" s="120" t="s">
        <v>1089</v>
      </c>
      <c r="E624" s="113" t="s">
        <v>1133</v>
      </c>
      <c r="F624" s="20" t="s">
        <v>10963</v>
      </c>
      <c r="G624" s="20" t="s">
        <v>9793</v>
      </c>
      <c r="H624" s="113" t="s">
        <v>10747</v>
      </c>
      <c r="I624" s="113" t="s">
        <v>8253</v>
      </c>
      <c r="J624" s="113" t="s">
        <v>55</v>
      </c>
      <c r="K624" s="20"/>
      <c r="L624" s="132">
        <v>0</v>
      </c>
      <c r="M624" s="130">
        <v>0</v>
      </c>
      <c r="N624" s="131">
        <v>0</v>
      </c>
      <c r="O624" s="130">
        <v>0</v>
      </c>
      <c r="P624" s="27"/>
      <c r="Q624" s="28"/>
      <c r="R624" s="131"/>
      <c r="S624" s="130"/>
      <c r="T624" s="131"/>
      <c r="U624" s="130"/>
      <c r="V624" s="133">
        <v>0</v>
      </c>
      <c r="W624" s="133">
        <v>1</v>
      </c>
      <c r="X624" s="133">
        <v>0</v>
      </c>
      <c r="Y624" s="133"/>
    </row>
    <row r="625" spans="1:25" ht="75" customHeight="1" x14ac:dyDescent="0.15">
      <c r="A625" s="120">
        <v>618</v>
      </c>
      <c r="B625" s="120" t="s">
        <v>1134</v>
      </c>
      <c r="C625" s="26" t="s">
        <v>957</v>
      </c>
      <c r="D625" s="120" t="s">
        <v>1089</v>
      </c>
      <c r="E625" s="113" t="s">
        <v>1135</v>
      </c>
      <c r="F625" s="20" t="s">
        <v>1136</v>
      </c>
      <c r="G625" s="20" t="s">
        <v>9806</v>
      </c>
      <c r="H625" s="113" t="s">
        <v>1137</v>
      </c>
      <c r="I625" s="113" t="s">
        <v>1138</v>
      </c>
      <c r="J625" s="113" t="s">
        <v>55</v>
      </c>
      <c r="K625" s="20" t="s">
        <v>1139</v>
      </c>
      <c r="L625" s="132">
        <v>0</v>
      </c>
      <c r="M625" s="130">
        <v>0</v>
      </c>
      <c r="N625" s="131">
        <v>1</v>
      </c>
      <c r="O625" s="130">
        <v>1</v>
      </c>
      <c r="P625" s="27"/>
      <c r="Q625" s="28"/>
      <c r="R625" s="131"/>
      <c r="S625" s="130"/>
      <c r="T625" s="131"/>
      <c r="U625" s="130"/>
      <c r="V625" s="133">
        <v>0</v>
      </c>
      <c r="W625" s="133">
        <v>0</v>
      </c>
      <c r="X625" s="133">
        <v>0</v>
      </c>
      <c r="Y625" s="133"/>
    </row>
    <row r="626" spans="1:25" ht="75" customHeight="1" x14ac:dyDescent="0.15">
      <c r="A626" s="120">
        <v>619</v>
      </c>
      <c r="B626" s="120" t="s">
        <v>1140</v>
      </c>
      <c r="C626" s="26" t="s">
        <v>957</v>
      </c>
      <c r="D626" s="120" t="s">
        <v>1089</v>
      </c>
      <c r="E626" s="113" t="s">
        <v>1141</v>
      </c>
      <c r="F626" s="20" t="s">
        <v>1142</v>
      </c>
      <c r="G626" s="20" t="s">
        <v>9800</v>
      </c>
      <c r="H626" s="113" t="s">
        <v>1143</v>
      </c>
      <c r="I626" s="113" t="s">
        <v>1144</v>
      </c>
      <c r="J626" s="113" t="s">
        <v>25</v>
      </c>
      <c r="K626" s="20"/>
      <c r="L626" s="132">
        <v>1</v>
      </c>
      <c r="M626" s="130">
        <v>0</v>
      </c>
      <c r="N626" s="131">
        <v>0</v>
      </c>
      <c r="O626" s="130">
        <v>0</v>
      </c>
      <c r="P626" s="27"/>
      <c r="Q626" s="28"/>
      <c r="R626" s="131"/>
      <c r="S626" s="130"/>
      <c r="T626" s="131"/>
      <c r="U626" s="130"/>
      <c r="V626" s="133">
        <v>0</v>
      </c>
      <c r="W626" s="133">
        <v>0</v>
      </c>
      <c r="X626" s="133">
        <v>0</v>
      </c>
      <c r="Y626" s="133"/>
    </row>
    <row r="627" spans="1:25" ht="75" customHeight="1" x14ac:dyDescent="0.15">
      <c r="A627" s="120">
        <v>620</v>
      </c>
      <c r="B627" s="120" t="s">
        <v>7626</v>
      </c>
      <c r="C627" s="17" t="s">
        <v>957</v>
      </c>
      <c r="D627" s="17" t="s">
        <v>1089</v>
      </c>
      <c r="E627" s="17" t="s">
        <v>11190</v>
      </c>
      <c r="F627" s="19" t="s">
        <v>6008</v>
      </c>
      <c r="G627" s="19" t="s">
        <v>9797</v>
      </c>
      <c r="H627" s="113" t="s">
        <v>10747</v>
      </c>
      <c r="I627" s="113" t="s">
        <v>8253</v>
      </c>
      <c r="J627" s="113" t="s">
        <v>29</v>
      </c>
      <c r="K627" s="20" t="s">
        <v>85</v>
      </c>
      <c r="L627" s="110">
        <v>0</v>
      </c>
      <c r="M627" s="111">
        <v>0</v>
      </c>
      <c r="N627" s="112">
        <v>1</v>
      </c>
      <c r="O627" s="111">
        <v>1</v>
      </c>
      <c r="P627" s="21"/>
      <c r="Q627" s="22"/>
      <c r="R627" s="112">
        <v>0</v>
      </c>
      <c r="S627" s="111">
        <v>0</v>
      </c>
      <c r="T627" s="112">
        <v>0</v>
      </c>
      <c r="U627" s="111">
        <v>0</v>
      </c>
      <c r="V627" s="113">
        <v>0</v>
      </c>
      <c r="W627" s="113">
        <v>0</v>
      </c>
      <c r="X627" s="113">
        <v>0</v>
      </c>
      <c r="Y627" s="113">
        <v>0</v>
      </c>
    </row>
    <row r="628" spans="1:25" ht="75" customHeight="1" x14ac:dyDescent="0.15">
      <c r="A628" s="120">
        <v>621</v>
      </c>
      <c r="B628" s="120" t="s">
        <v>7627</v>
      </c>
      <c r="C628" s="17" t="s">
        <v>957</v>
      </c>
      <c r="D628" s="17" t="s">
        <v>1089</v>
      </c>
      <c r="E628" s="17" t="s">
        <v>6009</v>
      </c>
      <c r="F628" s="19" t="s">
        <v>6010</v>
      </c>
      <c r="G628" s="19" t="s">
        <v>9817</v>
      </c>
      <c r="H628" s="113" t="s">
        <v>10747</v>
      </c>
      <c r="I628" s="113" t="s">
        <v>8253</v>
      </c>
      <c r="J628" s="113" t="s">
        <v>25</v>
      </c>
      <c r="K628" s="20" t="s">
        <v>6011</v>
      </c>
      <c r="L628" s="110">
        <v>0</v>
      </c>
      <c r="M628" s="111">
        <v>0</v>
      </c>
      <c r="N628" s="112">
        <v>1</v>
      </c>
      <c r="O628" s="111">
        <v>0</v>
      </c>
      <c r="P628" s="21"/>
      <c r="Q628" s="22"/>
      <c r="R628" s="112">
        <v>0</v>
      </c>
      <c r="S628" s="111">
        <v>0</v>
      </c>
      <c r="T628" s="112">
        <v>0</v>
      </c>
      <c r="U628" s="111">
        <v>0</v>
      </c>
      <c r="V628" s="113">
        <v>0</v>
      </c>
      <c r="W628" s="113">
        <v>0</v>
      </c>
      <c r="X628" s="113">
        <v>0</v>
      </c>
      <c r="Y628" s="113">
        <v>0</v>
      </c>
    </row>
    <row r="629" spans="1:25" ht="120" customHeight="1" x14ac:dyDescent="0.15">
      <c r="A629" s="120">
        <v>622</v>
      </c>
      <c r="B629" s="120" t="s">
        <v>7628</v>
      </c>
      <c r="C629" s="17" t="s">
        <v>957</v>
      </c>
      <c r="D629" s="17" t="s">
        <v>1089</v>
      </c>
      <c r="E629" s="17" t="s">
        <v>6012</v>
      </c>
      <c r="F629" s="19" t="s">
        <v>6013</v>
      </c>
      <c r="G629" s="19" t="s">
        <v>10718</v>
      </c>
      <c r="H629" s="113" t="s">
        <v>10747</v>
      </c>
      <c r="I629" s="113" t="s">
        <v>8253</v>
      </c>
      <c r="J629" s="113" t="s">
        <v>89</v>
      </c>
      <c r="K629" s="20"/>
      <c r="L629" s="110">
        <v>0</v>
      </c>
      <c r="M629" s="111">
        <v>0</v>
      </c>
      <c r="N629" s="112">
        <v>1</v>
      </c>
      <c r="O629" s="111">
        <v>0</v>
      </c>
      <c r="P629" s="21"/>
      <c r="Q629" s="22"/>
      <c r="R629" s="112">
        <v>0</v>
      </c>
      <c r="S629" s="111">
        <v>0</v>
      </c>
      <c r="T629" s="112">
        <v>0</v>
      </c>
      <c r="U629" s="111">
        <v>0</v>
      </c>
      <c r="V629" s="113">
        <v>0</v>
      </c>
      <c r="W629" s="113">
        <v>0</v>
      </c>
      <c r="X629" s="113">
        <v>0</v>
      </c>
      <c r="Y629" s="113">
        <v>0</v>
      </c>
    </row>
    <row r="630" spans="1:25" ht="75" customHeight="1" x14ac:dyDescent="0.15">
      <c r="A630" s="120">
        <v>623</v>
      </c>
      <c r="B630" s="120" t="s">
        <v>6867</v>
      </c>
      <c r="C630" s="17" t="s">
        <v>957</v>
      </c>
      <c r="D630" s="17" t="s">
        <v>1089</v>
      </c>
      <c r="E630" s="18" t="s">
        <v>6866</v>
      </c>
      <c r="F630" s="19" t="s">
        <v>6865</v>
      </c>
      <c r="G630" s="19" t="s">
        <v>9783</v>
      </c>
      <c r="H630" s="113" t="s">
        <v>10747</v>
      </c>
      <c r="I630" s="113" t="s">
        <v>8253</v>
      </c>
      <c r="J630" s="113" t="s">
        <v>55</v>
      </c>
      <c r="K630" s="20" t="s">
        <v>85</v>
      </c>
      <c r="L630" s="110">
        <v>0</v>
      </c>
      <c r="M630" s="111">
        <v>0</v>
      </c>
      <c r="N630" s="112">
        <v>1</v>
      </c>
      <c r="O630" s="111">
        <v>1</v>
      </c>
      <c r="P630" s="21"/>
      <c r="Q630" s="22"/>
      <c r="R630" s="112">
        <v>0</v>
      </c>
      <c r="S630" s="111">
        <v>0</v>
      </c>
      <c r="T630" s="112">
        <v>0</v>
      </c>
      <c r="U630" s="111">
        <v>0</v>
      </c>
      <c r="V630" s="113">
        <v>0</v>
      </c>
      <c r="W630" s="113">
        <v>0</v>
      </c>
      <c r="X630" s="113">
        <v>0</v>
      </c>
      <c r="Y630" s="113">
        <v>0</v>
      </c>
    </row>
    <row r="631" spans="1:25" ht="96" customHeight="1" x14ac:dyDescent="0.15">
      <c r="A631" s="120">
        <v>624</v>
      </c>
      <c r="B631" s="120" t="s">
        <v>6864</v>
      </c>
      <c r="C631" s="17" t="s">
        <v>957</v>
      </c>
      <c r="D631" s="17" t="s">
        <v>1089</v>
      </c>
      <c r="E631" s="18" t="s">
        <v>6863</v>
      </c>
      <c r="F631" s="19" t="s">
        <v>6862</v>
      </c>
      <c r="G631" s="19" t="s">
        <v>9806</v>
      </c>
      <c r="H631" s="113" t="s">
        <v>6227</v>
      </c>
      <c r="I631" s="113" t="s">
        <v>6163</v>
      </c>
      <c r="J631" s="113" t="s">
        <v>55</v>
      </c>
      <c r="K631" s="20" t="s">
        <v>6861</v>
      </c>
      <c r="L631" s="110">
        <v>0</v>
      </c>
      <c r="M631" s="111">
        <v>0</v>
      </c>
      <c r="N631" s="112">
        <v>0</v>
      </c>
      <c r="O631" s="111">
        <v>0</v>
      </c>
      <c r="P631" s="21"/>
      <c r="Q631" s="22"/>
      <c r="R631" s="112">
        <v>0</v>
      </c>
      <c r="S631" s="111">
        <v>0</v>
      </c>
      <c r="T631" s="112">
        <v>1</v>
      </c>
      <c r="U631" s="111">
        <v>0</v>
      </c>
      <c r="V631" s="113">
        <v>0</v>
      </c>
      <c r="W631" s="113">
        <v>0</v>
      </c>
      <c r="X631" s="113">
        <v>0</v>
      </c>
      <c r="Y631" s="113">
        <v>0</v>
      </c>
    </row>
    <row r="632" spans="1:25" ht="75" customHeight="1" x14ac:dyDescent="0.15">
      <c r="A632" s="120">
        <v>625</v>
      </c>
      <c r="B632" s="120" t="s">
        <v>6860</v>
      </c>
      <c r="C632" s="17" t="s">
        <v>957</v>
      </c>
      <c r="D632" s="17" t="s">
        <v>1089</v>
      </c>
      <c r="E632" s="18" t="s">
        <v>6859</v>
      </c>
      <c r="F632" s="19" t="s">
        <v>6858</v>
      </c>
      <c r="G632" s="19" t="s">
        <v>9797</v>
      </c>
      <c r="H632" s="113" t="s">
        <v>10747</v>
      </c>
      <c r="I632" s="113" t="s">
        <v>8253</v>
      </c>
      <c r="J632" s="113" t="s">
        <v>25</v>
      </c>
      <c r="K632" s="20" t="s">
        <v>807</v>
      </c>
      <c r="L632" s="110">
        <v>0</v>
      </c>
      <c r="M632" s="111">
        <v>0</v>
      </c>
      <c r="N632" s="112">
        <v>1</v>
      </c>
      <c r="O632" s="111">
        <v>0</v>
      </c>
      <c r="P632" s="21"/>
      <c r="Q632" s="22"/>
      <c r="R632" s="112">
        <v>0</v>
      </c>
      <c r="S632" s="111">
        <v>0</v>
      </c>
      <c r="T632" s="112">
        <v>0</v>
      </c>
      <c r="U632" s="111">
        <v>0</v>
      </c>
      <c r="V632" s="113">
        <v>0</v>
      </c>
      <c r="W632" s="113">
        <v>0</v>
      </c>
      <c r="X632" s="113">
        <v>0</v>
      </c>
      <c r="Y632" s="113">
        <v>0</v>
      </c>
    </row>
    <row r="633" spans="1:25" ht="75" customHeight="1" x14ac:dyDescent="0.15">
      <c r="A633" s="120">
        <v>626</v>
      </c>
      <c r="B633" s="120" t="s">
        <v>6857</v>
      </c>
      <c r="C633" s="17" t="s">
        <v>957</v>
      </c>
      <c r="D633" s="17" t="s">
        <v>1089</v>
      </c>
      <c r="E633" s="18" t="s">
        <v>6856</v>
      </c>
      <c r="F633" s="19" t="s">
        <v>6855</v>
      </c>
      <c r="G633" s="19" t="s">
        <v>9797</v>
      </c>
      <c r="H633" s="113" t="s">
        <v>10747</v>
      </c>
      <c r="I633" s="113" t="s">
        <v>8253</v>
      </c>
      <c r="J633" s="113" t="s">
        <v>55</v>
      </c>
      <c r="K633" s="20" t="s">
        <v>6854</v>
      </c>
      <c r="L633" s="110">
        <v>1</v>
      </c>
      <c r="M633" s="111">
        <v>0</v>
      </c>
      <c r="N633" s="112">
        <v>0</v>
      </c>
      <c r="O633" s="111">
        <v>0</v>
      </c>
      <c r="P633" s="21"/>
      <c r="Q633" s="22"/>
      <c r="R633" s="112">
        <v>0</v>
      </c>
      <c r="S633" s="111">
        <v>0</v>
      </c>
      <c r="T633" s="112">
        <v>0</v>
      </c>
      <c r="U633" s="111">
        <v>0</v>
      </c>
      <c r="V633" s="113">
        <v>0</v>
      </c>
      <c r="W633" s="113">
        <v>0</v>
      </c>
      <c r="X633" s="113">
        <v>0</v>
      </c>
      <c r="Y633" s="113">
        <v>0</v>
      </c>
    </row>
    <row r="634" spans="1:25" ht="75" customHeight="1" x14ac:dyDescent="0.15">
      <c r="A634" s="120">
        <v>627</v>
      </c>
      <c r="B634" s="120" t="s">
        <v>6853</v>
      </c>
      <c r="C634" s="17" t="s">
        <v>957</v>
      </c>
      <c r="D634" s="17" t="s">
        <v>1089</v>
      </c>
      <c r="E634" s="18" t="s">
        <v>6852</v>
      </c>
      <c r="F634" s="19" t="s">
        <v>6851</v>
      </c>
      <c r="G634" s="19" t="s">
        <v>9797</v>
      </c>
      <c r="H634" s="113" t="s">
        <v>10747</v>
      </c>
      <c r="I634" s="113" t="s">
        <v>8253</v>
      </c>
      <c r="J634" s="113" t="s">
        <v>25</v>
      </c>
      <c r="K634" s="20" t="s">
        <v>33</v>
      </c>
      <c r="L634" s="110">
        <v>1</v>
      </c>
      <c r="M634" s="111">
        <v>1</v>
      </c>
      <c r="N634" s="112">
        <v>0</v>
      </c>
      <c r="O634" s="111">
        <v>0</v>
      </c>
      <c r="P634" s="21"/>
      <c r="Q634" s="22"/>
      <c r="R634" s="112">
        <v>0</v>
      </c>
      <c r="S634" s="111">
        <v>0</v>
      </c>
      <c r="T634" s="112">
        <v>0</v>
      </c>
      <c r="U634" s="111">
        <v>0</v>
      </c>
      <c r="V634" s="113">
        <v>0</v>
      </c>
      <c r="W634" s="113">
        <v>0</v>
      </c>
      <c r="X634" s="113">
        <v>0</v>
      </c>
      <c r="Y634" s="113">
        <v>0</v>
      </c>
    </row>
    <row r="635" spans="1:25" ht="75" customHeight="1" x14ac:dyDescent="0.15">
      <c r="A635" s="120">
        <v>628</v>
      </c>
      <c r="B635" s="120" t="s">
        <v>8857</v>
      </c>
      <c r="C635" s="17" t="s">
        <v>957</v>
      </c>
      <c r="D635" s="17" t="s">
        <v>1089</v>
      </c>
      <c r="E635" s="18" t="s">
        <v>8858</v>
      </c>
      <c r="F635" s="19" t="s">
        <v>8859</v>
      </c>
      <c r="G635" s="19" t="s">
        <v>9787</v>
      </c>
      <c r="H635" s="113" t="s">
        <v>10747</v>
      </c>
      <c r="I635" s="113" t="s">
        <v>8253</v>
      </c>
      <c r="J635" s="113" t="s">
        <v>55</v>
      </c>
      <c r="K635" s="20" t="s">
        <v>85</v>
      </c>
      <c r="L635" s="110">
        <v>1</v>
      </c>
      <c r="M635" s="111">
        <v>0</v>
      </c>
      <c r="N635" s="112">
        <v>0</v>
      </c>
      <c r="O635" s="111">
        <v>0</v>
      </c>
      <c r="P635" s="21">
        <v>0</v>
      </c>
      <c r="Q635" s="22">
        <v>0</v>
      </c>
      <c r="R635" s="112">
        <v>0</v>
      </c>
      <c r="S635" s="111">
        <v>0</v>
      </c>
      <c r="T635" s="112">
        <v>0</v>
      </c>
      <c r="U635" s="111">
        <v>0</v>
      </c>
      <c r="V635" s="113">
        <v>0</v>
      </c>
      <c r="W635" s="113">
        <v>0</v>
      </c>
      <c r="X635" s="113">
        <v>0</v>
      </c>
      <c r="Y635" s="113">
        <v>0</v>
      </c>
    </row>
    <row r="636" spans="1:25" ht="120" customHeight="1" x14ac:dyDescent="0.15">
      <c r="A636" s="120">
        <v>629</v>
      </c>
      <c r="B636" s="120" t="s">
        <v>8860</v>
      </c>
      <c r="C636" s="17" t="s">
        <v>957</v>
      </c>
      <c r="D636" s="17" t="s">
        <v>1089</v>
      </c>
      <c r="E636" s="18" t="s">
        <v>8861</v>
      </c>
      <c r="F636" s="19" t="s">
        <v>8862</v>
      </c>
      <c r="G636" s="19" t="s">
        <v>14266</v>
      </c>
      <c r="H636" s="113" t="s">
        <v>10747</v>
      </c>
      <c r="I636" s="113" t="s">
        <v>8863</v>
      </c>
      <c r="J636" s="113" t="s">
        <v>55</v>
      </c>
      <c r="K636" s="20" t="s">
        <v>8864</v>
      </c>
      <c r="L636" s="110">
        <v>1</v>
      </c>
      <c r="M636" s="111">
        <v>1</v>
      </c>
      <c r="N636" s="112">
        <v>0</v>
      </c>
      <c r="O636" s="111">
        <v>0</v>
      </c>
      <c r="P636" s="21">
        <v>0</v>
      </c>
      <c r="Q636" s="22">
        <v>0</v>
      </c>
      <c r="R636" s="112">
        <v>0</v>
      </c>
      <c r="S636" s="111">
        <v>0</v>
      </c>
      <c r="T636" s="112">
        <v>0</v>
      </c>
      <c r="U636" s="111">
        <v>0</v>
      </c>
      <c r="V636" s="113">
        <v>0</v>
      </c>
      <c r="W636" s="113">
        <v>0</v>
      </c>
      <c r="X636" s="113">
        <v>0</v>
      </c>
      <c r="Y636" s="113">
        <v>0</v>
      </c>
    </row>
    <row r="637" spans="1:25" ht="120" customHeight="1" x14ac:dyDescent="0.15">
      <c r="A637" s="120">
        <v>630</v>
      </c>
      <c r="B637" s="23" t="s">
        <v>11748</v>
      </c>
      <c r="C637" s="17" t="s">
        <v>957</v>
      </c>
      <c r="D637" s="17" t="s">
        <v>1089</v>
      </c>
      <c r="E637" s="18" t="s">
        <v>8865</v>
      </c>
      <c r="F637" s="19" t="s">
        <v>8866</v>
      </c>
      <c r="G637" s="19" t="s">
        <v>14288</v>
      </c>
      <c r="H637" s="113" t="s">
        <v>8253</v>
      </c>
      <c r="I637" s="113" t="s">
        <v>8253</v>
      </c>
      <c r="J637" s="113" t="s">
        <v>55</v>
      </c>
      <c r="K637" s="20" t="s">
        <v>85</v>
      </c>
      <c r="L637" s="110">
        <v>0</v>
      </c>
      <c r="M637" s="111">
        <v>0</v>
      </c>
      <c r="N637" s="112">
        <v>1</v>
      </c>
      <c r="O637" s="111">
        <v>1</v>
      </c>
      <c r="P637" s="112">
        <v>0</v>
      </c>
      <c r="Q637" s="111">
        <v>0</v>
      </c>
      <c r="R637" s="112">
        <v>0</v>
      </c>
      <c r="S637" s="111">
        <v>0</v>
      </c>
      <c r="T637" s="112">
        <v>0</v>
      </c>
      <c r="U637" s="111">
        <v>0</v>
      </c>
      <c r="V637" s="113">
        <v>0</v>
      </c>
      <c r="W637" s="113">
        <v>1</v>
      </c>
      <c r="X637" s="113">
        <v>0</v>
      </c>
      <c r="Y637" s="113">
        <v>0</v>
      </c>
    </row>
    <row r="638" spans="1:25" ht="75" customHeight="1" x14ac:dyDescent="0.15">
      <c r="A638" s="120">
        <v>631</v>
      </c>
      <c r="B638" s="120" t="s">
        <v>10077</v>
      </c>
      <c r="C638" s="17" t="s">
        <v>957</v>
      </c>
      <c r="D638" s="17" t="s">
        <v>1089</v>
      </c>
      <c r="E638" s="18" t="s">
        <v>10075</v>
      </c>
      <c r="F638" s="19" t="s">
        <v>10076</v>
      </c>
      <c r="G638" s="19" t="s">
        <v>106</v>
      </c>
      <c r="H638" s="113" t="s">
        <v>10747</v>
      </c>
      <c r="I638" s="113" t="s">
        <v>8253</v>
      </c>
      <c r="J638" s="113" t="s">
        <v>25</v>
      </c>
      <c r="K638" s="20" t="s">
        <v>33</v>
      </c>
      <c r="L638" s="110">
        <v>1</v>
      </c>
      <c r="M638" s="111">
        <v>0</v>
      </c>
      <c r="N638" s="112">
        <v>0</v>
      </c>
      <c r="O638" s="111">
        <v>0</v>
      </c>
      <c r="P638" s="21">
        <v>0</v>
      </c>
      <c r="Q638" s="22">
        <v>0</v>
      </c>
      <c r="R638" s="112">
        <v>0</v>
      </c>
      <c r="S638" s="111">
        <v>0</v>
      </c>
      <c r="T638" s="112">
        <v>0</v>
      </c>
      <c r="U638" s="111">
        <v>0</v>
      </c>
      <c r="V638" s="113">
        <v>0</v>
      </c>
      <c r="W638" s="113">
        <v>0</v>
      </c>
      <c r="X638" s="113">
        <v>0</v>
      </c>
      <c r="Y638" s="113">
        <v>0</v>
      </c>
    </row>
    <row r="639" spans="1:25" ht="75" customHeight="1" x14ac:dyDescent="0.15">
      <c r="A639" s="120">
        <v>632</v>
      </c>
      <c r="B639" s="120" t="s">
        <v>10083</v>
      </c>
      <c r="C639" s="17" t="s">
        <v>957</v>
      </c>
      <c r="D639" s="17" t="s">
        <v>1089</v>
      </c>
      <c r="E639" s="18" t="s">
        <v>10081</v>
      </c>
      <c r="F639" s="19" t="s">
        <v>10082</v>
      </c>
      <c r="G639" s="19" t="s">
        <v>188</v>
      </c>
      <c r="H639" s="113" t="s">
        <v>10747</v>
      </c>
      <c r="I639" s="113" t="s">
        <v>8253</v>
      </c>
      <c r="J639" s="113" t="s">
        <v>55</v>
      </c>
      <c r="K639" s="20" t="s">
        <v>85</v>
      </c>
      <c r="L639" s="110">
        <v>1</v>
      </c>
      <c r="M639" s="111">
        <v>1</v>
      </c>
      <c r="N639" s="112">
        <v>0</v>
      </c>
      <c r="O639" s="111">
        <v>0</v>
      </c>
      <c r="P639" s="21">
        <v>0</v>
      </c>
      <c r="Q639" s="22">
        <v>0</v>
      </c>
      <c r="R639" s="112">
        <v>0</v>
      </c>
      <c r="S639" s="111">
        <v>0</v>
      </c>
      <c r="T639" s="112">
        <v>0</v>
      </c>
      <c r="U639" s="111">
        <v>0</v>
      </c>
      <c r="V639" s="113">
        <v>0</v>
      </c>
      <c r="W639" s="113">
        <v>0</v>
      </c>
      <c r="X639" s="113">
        <v>0</v>
      </c>
      <c r="Y639" s="113">
        <v>0</v>
      </c>
    </row>
    <row r="640" spans="1:25" ht="75" customHeight="1" x14ac:dyDescent="0.15">
      <c r="A640" s="120">
        <v>633</v>
      </c>
      <c r="B640" s="23" t="s">
        <v>11745</v>
      </c>
      <c r="C640" s="17" t="s">
        <v>957</v>
      </c>
      <c r="D640" s="17" t="s">
        <v>1089</v>
      </c>
      <c r="E640" s="18" t="s">
        <v>11739</v>
      </c>
      <c r="F640" s="19" t="s">
        <v>11740</v>
      </c>
      <c r="G640" s="19" t="s">
        <v>390</v>
      </c>
      <c r="H640" s="113" t="s">
        <v>8253</v>
      </c>
      <c r="I640" s="113" t="s">
        <v>8253</v>
      </c>
      <c r="J640" s="113" t="s">
        <v>55</v>
      </c>
      <c r="K640" s="20" t="s">
        <v>85</v>
      </c>
      <c r="L640" s="110">
        <v>0</v>
      </c>
      <c r="M640" s="111">
        <v>0</v>
      </c>
      <c r="N640" s="112">
        <v>1</v>
      </c>
      <c r="O640" s="111">
        <v>1</v>
      </c>
      <c r="P640" s="112">
        <v>0</v>
      </c>
      <c r="Q640" s="111">
        <v>0</v>
      </c>
      <c r="R640" s="112">
        <v>0</v>
      </c>
      <c r="S640" s="111">
        <v>0</v>
      </c>
      <c r="T640" s="112">
        <v>0</v>
      </c>
      <c r="U640" s="111">
        <v>0</v>
      </c>
      <c r="V640" s="113">
        <v>0</v>
      </c>
      <c r="W640" s="113">
        <v>0</v>
      </c>
      <c r="X640" s="113">
        <v>0</v>
      </c>
      <c r="Y640" s="113">
        <v>0</v>
      </c>
    </row>
    <row r="641" spans="1:25" ht="75" customHeight="1" x14ac:dyDescent="0.15">
      <c r="A641" s="120">
        <v>634</v>
      </c>
      <c r="B641" s="23" t="s">
        <v>11746</v>
      </c>
      <c r="C641" s="17" t="s">
        <v>957</v>
      </c>
      <c r="D641" s="17" t="s">
        <v>1089</v>
      </c>
      <c r="E641" s="18" t="s">
        <v>11741</v>
      </c>
      <c r="F641" s="19" t="s">
        <v>11742</v>
      </c>
      <c r="G641" s="19" t="s">
        <v>109</v>
      </c>
      <c r="H641" s="113" t="s">
        <v>8253</v>
      </c>
      <c r="I641" s="113" t="s">
        <v>8253</v>
      </c>
      <c r="J641" s="113" t="s">
        <v>55</v>
      </c>
      <c r="K641" s="20" t="s">
        <v>1691</v>
      </c>
      <c r="L641" s="110">
        <v>0</v>
      </c>
      <c r="M641" s="111">
        <v>0</v>
      </c>
      <c r="N641" s="112">
        <v>1</v>
      </c>
      <c r="O641" s="111">
        <v>1</v>
      </c>
      <c r="P641" s="112">
        <v>0</v>
      </c>
      <c r="Q641" s="111">
        <v>0</v>
      </c>
      <c r="R641" s="112">
        <v>0</v>
      </c>
      <c r="S641" s="111">
        <v>0</v>
      </c>
      <c r="T641" s="112">
        <v>0</v>
      </c>
      <c r="U641" s="111">
        <v>0</v>
      </c>
      <c r="V641" s="113">
        <v>0</v>
      </c>
      <c r="W641" s="113">
        <v>0</v>
      </c>
      <c r="X641" s="113">
        <v>0</v>
      </c>
      <c r="Y641" s="113">
        <v>0</v>
      </c>
    </row>
    <row r="642" spans="1:25" ht="75" customHeight="1" x14ac:dyDescent="0.15">
      <c r="A642" s="120">
        <v>635</v>
      </c>
      <c r="B642" s="23" t="s">
        <v>11747</v>
      </c>
      <c r="C642" s="17" t="s">
        <v>957</v>
      </c>
      <c r="D642" s="17" t="s">
        <v>1089</v>
      </c>
      <c r="E642" s="18" t="s">
        <v>11743</v>
      </c>
      <c r="F642" s="19" t="s">
        <v>11744</v>
      </c>
      <c r="G642" s="19" t="s">
        <v>106</v>
      </c>
      <c r="H642" s="113" t="s">
        <v>8253</v>
      </c>
      <c r="I642" s="113" t="s">
        <v>8253</v>
      </c>
      <c r="J642" s="113" t="s">
        <v>25</v>
      </c>
      <c r="K642" s="20" t="s">
        <v>2418</v>
      </c>
      <c r="L642" s="110">
        <v>1</v>
      </c>
      <c r="M642" s="111">
        <v>1</v>
      </c>
      <c r="N642" s="112">
        <v>0</v>
      </c>
      <c r="O642" s="111">
        <v>0</v>
      </c>
      <c r="P642" s="112">
        <v>0</v>
      </c>
      <c r="Q642" s="111">
        <v>0</v>
      </c>
      <c r="R642" s="112">
        <v>0</v>
      </c>
      <c r="S642" s="111">
        <v>0</v>
      </c>
      <c r="T642" s="112">
        <v>0</v>
      </c>
      <c r="U642" s="111">
        <v>0</v>
      </c>
      <c r="V642" s="113">
        <v>0</v>
      </c>
      <c r="W642" s="113">
        <v>0</v>
      </c>
      <c r="X642" s="113">
        <v>0</v>
      </c>
      <c r="Y642" s="113">
        <v>0</v>
      </c>
    </row>
    <row r="643" spans="1:25" ht="75" customHeight="1" x14ac:dyDescent="0.15">
      <c r="A643" s="120">
        <v>636</v>
      </c>
      <c r="B643" s="23" t="s">
        <v>1145</v>
      </c>
      <c r="C643" s="17" t="s">
        <v>957</v>
      </c>
      <c r="D643" s="17" t="s">
        <v>1146</v>
      </c>
      <c r="E643" s="113" t="s">
        <v>1147</v>
      </c>
      <c r="F643" s="20" t="s">
        <v>10964</v>
      </c>
      <c r="G643" s="20" t="s">
        <v>9795</v>
      </c>
      <c r="H643" s="113" t="s">
        <v>10747</v>
      </c>
      <c r="I643" s="113" t="s">
        <v>8253</v>
      </c>
      <c r="J643" s="113" t="s">
        <v>7730</v>
      </c>
      <c r="K643" s="20"/>
      <c r="L643" s="118">
        <v>0</v>
      </c>
      <c r="M643" s="119">
        <v>0</v>
      </c>
      <c r="N643" s="125">
        <v>1</v>
      </c>
      <c r="O643" s="119">
        <v>1</v>
      </c>
      <c r="P643" s="24"/>
      <c r="Q643" s="25"/>
      <c r="R643" s="125"/>
      <c r="S643" s="119"/>
      <c r="T643" s="125"/>
      <c r="U643" s="119"/>
      <c r="V643" s="120">
        <v>0</v>
      </c>
      <c r="W643" s="120">
        <v>0</v>
      </c>
      <c r="X643" s="120">
        <v>0</v>
      </c>
      <c r="Y643" s="120"/>
    </row>
    <row r="644" spans="1:25" ht="75" customHeight="1" x14ac:dyDescent="0.15">
      <c r="A644" s="120">
        <v>637</v>
      </c>
      <c r="B644" s="120" t="s">
        <v>7902</v>
      </c>
      <c r="C644" s="17" t="s">
        <v>957</v>
      </c>
      <c r="D644" s="17" t="s">
        <v>1146</v>
      </c>
      <c r="E644" s="18" t="s">
        <v>7901</v>
      </c>
      <c r="F644" s="19" t="s">
        <v>7900</v>
      </c>
      <c r="G644" s="19" t="s">
        <v>9781</v>
      </c>
      <c r="H644" s="113" t="s">
        <v>10747</v>
      </c>
      <c r="I644" s="113" t="s">
        <v>8253</v>
      </c>
      <c r="J644" s="113" t="s">
        <v>25</v>
      </c>
      <c r="K644" s="20" t="s">
        <v>85</v>
      </c>
      <c r="L644" s="110">
        <v>1</v>
      </c>
      <c r="M644" s="111">
        <v>1</v>
      </c>
      <c r="N644" s="112">
        <v>0</v>
      </c>
      <c r="O644" s="111">
        <v>0</v>
      </c>
      <c r="P644" s="112">
        <v>0</v>
      </c>
      <c r="Q644" s="111">
        <v>0</v>
      </c>
      <c r="R644" s="112">
        <v>0</v>
      </c>
      <c r="S644" s="111">
        <v>0</v>
      </c>
      <c r="T644" s="112">
        <v>0</v>
      </c>
      <c r="U644" s="111">
        <v>0</v>
      </c>
      <c r="V644" s="113">
        <v>0</v>
      </c>
      <c r="W644" s="113">
        <v>0</v>
      </c>
      <c r="X644" s="113">
        <v>0</v>
      </c>
      <c r="Y644" s="113">
        <v>0</v>
      </c>
    </row>
    <row r="645" spans="1:25" ht="75" customHeight="1" x14ac:dyDescent="0.15">
      <c r="A645" s="120">
        <v>638</v>
      </c>
      <c r="B645" s="120" t="s">
        <v>10086</v>
      </c>
      <c r="C645" s="17" t="s">
        <v>957</v>
      </c>
      <c r="D645" s="17" t="s">
        <v>1146</v>
      </c>
      <c r="E645" s="18" t="s">
        <v>10084</v>
      </c>
      <c r="F645" s="19" t="s">
        <v>10085</v>
      </c>
      <c r="G645" s="19" t="s">
        <v>54</v>
      </c>
      <c r="H645" s="113" t="s">
        <v>434</v>
      </c>
      <c r="I645" s="113" t="s">
        <v>3741</v>
      </c>
      <c r="J645" s="113" t="s">
        <v>25</v>
      </c>
      <c r="K645" s="20" t="s">
        <v>85</v>
      </c>
      <c r="L645" s="110">
        <v>1</v>
      </c>
      <c r="M645" s="111">
        <v>0</v>
      </c>
      <c r="N645" s="112">
        <v>0</v>
      </c>
      <c r="O645" s="111">
        <v>0</v>
      </c>
      <c r="P645" s="21">
        <v>0</v>
      </c>
      <c r="Q645" s="22">
        <v>0</v>
      </c>
      <c r="R645" s="112">
        <v>0</v>
      </c>
      <c r="S645" s="111">
        <v>0</v>
      </c>
      <c r="T645" s="112">
        <v>0</v>
      </c>
      <c r="U645" s="111">
        <v>0</v>
      </c>
      <c r="V645" s="113">
        <v>0</v>
      </c>
      <c r="W645" s="113">
        <v>0</v>
      </c>
      <c r="X645" s="113">
        <v>0</v>
      </c>
      <c r="Y645" s="113">
        <v>0</v>
      </c>
    </row>
    <row r="646" spans="1:25" ht="75" customHeight="1" x14ac:dyDescent="0.15">
      <c r="A646" s="120">
        <v>639</v>
      </c>
      <c r="B646" s="23" t="s">
        <v>11751</v>
      </c>
      <c r="C646" s="17" t="s">
        <v>957</v>
      </c>
      <c r="D646" s="17" t="s">
        <v>1146</v>
      </c>
      <c r="E646" s="18" t="s">
        <v>11749</v>
      </c>
      <c r="F646" s="19" t="s">
        <v>11750</v>
      </c>
      <c r="G646" s="19" t="s">
        <v>66</v>
      </c>
      <c r="H646" s="113" t="s">
        <v>8253</v>
      </c>
      <c r="I646" s="113" t="s">
        <v>8253</v>
      </c>
      <c r="J646" s="113" t="s">
        <v>25</v>
      </c>
      <c r="K646" s="20" t="s">
        <v>800</v>
      </c>
      <c r="L646" s="110">
        <v>0</v>
      </c>
      <c r="M646" s="111">
        <v>0</v>
      </c>
      <c r="N646" s="112">
        <v>1</v>
      </c>
      <c r="O646" s="111">
        <v>0</v>
      </c>
      <c r="P646" s="112">
        <v>0</v>
      </c>
      <c r="Q646" s="111">
        <v>0</v>
      </c>
      <c r="R646" s="112">
        <v>0</v>
      </c>
      <c r="S646" s="111">
        <v>0</v>
      </c>
      <c r="T646" s="112">
        <v>0</v>
      </c>
      <c r="U646" s="111">
        <v>0</v>
      </c>
      <c r="V646" s="113">
        <v>0</v>
      </c>
      <c r="W646" s="113">
        <v>0</v>
      </c>
      <c r="X646" s="113">
        <v>0</v>
      </c>
      <c r="Y646" s="113">
        <v>0</v>
      </c>
    </row>
    <row r="647" spans="1:25" ht="75" customHeight="1" x14ac:dyDescent="0.15">
      <c r="A647" s="120">
        <v>640</v>
      </c>
      <c r="B647" s="23" t="s">
        <v>1148</v>
      </c>
      <c r="C647" s="17" t="s">
        <v>957</v>
      </c>
      <c r="D647" s="17" t="s">
        <v>1146</v>
      </c>
      <c r="E647" s="113" t="s">
        <v>1149</v>
      </c>
      <c r="F647" s="20" t="s">
        <v>1150</v>
      </c>
      <c r="G647" s="20" t="s">
        <v>9785</v>
      </c>
      <c r="H647" s="113" t="s">
        <v>10745</v>
      </c>
      <c r="I647" s="113" t="s">
        <v>8253</v>
      </c>
      <c r="J647" s="113" t="s">
        <v>845</v>
      </c>
      <c r="K647" s="20"/>
      <c r="L647" s="118">
        <v>0</v>
      </c>
      <c r="M647" s="119">
        <v>0</v>
      </c>
      <c r="N647" s="125">
        <v>1</v>
      </c>
      <c r="O647" s="119">
        <v>0</v>
      </c>
      <c r="P647" s="24"/>
      <c r="Q647" s="25"/>
      <c r="R647" s="125"/>
      <c r="S647" s="119"/>
      <c r="T647" s="125"/>
      <c r="U647" s="119"/>
      <c r="V647" s="120">
        <v>0</v>
      </c>
      <c r="W647" s="120">
        <v>0</v>
      </c>
      <c r="X647" s="120">
        <v>0</v>
      </c>
      <c r="Y647" s="120"/>
    </row>
    <row r="648" spans="1:25" ht="75" customHeight="1" x14ac:dyDescent="0.15">
      <c r="A648" s="120">
        <v>641</v>
      </c>
      <c r="B648" s="120" t="s">
        <v>1151</v>
      </c>
      <c r="C648" s="26" t="s">
        <v>957</v>
      </c>
      <c r="D648" s="120" t="s">
        <v>1146</v>
      </c>
      <c r="E648" s="113" t="s">
        <v>1152</v>
      </c>
      <c r="F648" s="20" t="s">
        <v>10965</v>
      </c>
      <c r="G648" s="20" t="s">
        <v>9792</v>
      </c>
      <c r="H648" s="113" t="s">
        <v>10745</v>
      </c>
      <c r="I648" s="113" t="s">
        <v>8253</v>
      </c>
      <c r="J648" s="113" t="s">
        <v>55</v>
      </c>
      <c r="K648" s="20"/>
      <c r="L648" s="132">
        <v>0</v>
      </c>
      <c r="M648" s="130">
        <v>0</v>
      </c>
      <c r="N648" s="131">
        <v>0</v>
      </c>
      <c r="O648" s="130">
        <v>0</v>
      </c>
      <c r="P648" s="27"/>
      <c r="Q648" s="28"/>
      <c r="R648" s="131"/>
      <c r="S648" s="130"/>
      <c r="T648" s="131"/>
      <c r="U648" s="130"/>
      <c r="V648" s="133">
        <v>0</v>
      </c>
      <c r="W648" s="133">
        <v>1</v>
      </c>
      <c r="X648" s="133">
        <v>0</v>
      </c>
      <c r="Y648" s="133"/>
    </row>
    <row r="649" spans="1:25" ht="75" customHeight="1" x14ac:dyDescent="0.15">
      <c r="A649" s="120">
        <v>642</v>
      </c>
      <c r="B649" s="120" t="s">
        <v>1153</v>
      </c>
      <c r="C649" s="17" t="s">
        <v>957</v>
      </c>
      <c r="D649" s="17" t="s">
        <v>1154</v>
      </c>
      <c r="E649" s="18" t="s">
        <v>1155</v>
      </c>
      <c r="F649" s="19" t="s">
        <v>1156</v>
      </c>
      <c r="G649" s="19" t="s">
        <v>9797</v>
      </c>
      <c r="H649" s="113" t="s">
        <v>10747</v>
      </c>
      <c r="I649" s="113" t="s">
        <v>8253</v>
      </c>
      <c r="J649" s="113" t="s">
        <v>25</v>
      </c>
      <c r="K649" s="20" t="s">
        <v>1157</v>
      </c>
      <c r="L649" s="110">
        <v>0</v>
      </c>
      <c r="M649" s="111">
        <v>0</v>
      </c>
      <c r="N649" s="112">
        <v>1</v>
      </c>
      <c r="O649" s="111">
        <v>0</v>
      </c>
      <c r="P649" s="21"/>
      <c r="Q649" s="22"/>
      <c r="R649" s="112">
        <v>0</v>
      </c>
      <c r="S649" s="111">
        <v>0</v>
      </c>
      <c r="T649" s="112">
        <v>0</v>
      </c>
      <c r="U649" s="111">
        <v>0</v>
      </c>
      <c r="V649" s="113">
        <v>0</v>
      </c>
      <c r="W649" s="113">
        <v>0</v>
      </c>
      <c r="X649" s="113">
        <v>0</v>
      </c>
      <c r="Y649" s="113">
        <v>0</v>
      </c>
    </row>
    <row r="650" spans="1:25" ht="75" customHeight="1" x14ac:dyDescent="0.15">
      <c r="A650" s="120">
        <v>643</v>
      </c>
      <c r="B650" s="120" t="s">
        <v>1158</v>
      </c>
      <c r="C650" s="17" t="s">
        <v>957</v>
      </c>
      <c r="D650" s="17" t="s">
        <v>1154</v>
      </c>
      <c r="E650" s="18" t="s">
        <v>1159</v>
      </c>
      <c r="F650" s="19" t="s">
        <v>1160</v>
      </c>
      <c r="G650" s="19" t="s">
        <v>9806</v>
      </c>
      <c r="H650" s="113" t="s">
        <v>10747</v>
      </c>
      <c r="I650" s="113" t="s">
        <v>8253</v>
      </c>
      <c r="J650" s="113" t="s">
        <v>55</v>
      </c>
      <c r="K650" s="20" t="s">
        <v>1161</v>
      </c>
      <c r="L650" s="110">
        <v>0</v>
      </c>
      <c r="M650" s="111">
        <v>0</v>
      </c>
      <c r="N650" s="112">
        <v>1</v>
      </c>
      <c r="O650" s="111">
        <v>1</v>
      </c>
      <c r="P650" s="21"/>
      <c r="Q650" s="22"/>
      <c r="R650" s="112">
        <v>0</v>
      </c>
      <c r="S650" s="111">
        <v>0</v>
      </c>
      <c r="T650" s="112">
        <v>0</v>
      </c>
      <c r="U650" s="111">
        <v>0</v>
      </c>
      <c r="V650" s="113">
        <v>0</v>
      </c>
      <c r="W650" s="113">
        <v>0</v>
      </c>
      <c r="X650" s="113">
        <v>0</v>
      </c>
      <c r="Y650" s="113">
        <v>0</v>
      </c>
    </row>
    <row r="651" spans="1:25" ht="75" customHeight="1" x14ac:dyDescent="0.15">
      <c r="A651" s="120">
        <v>644</v>
      </c>
      <c r="B651" s="120" t="s">
        <v>1162</v>
      </c>
      <c r="C651" s="26" t="s">
        <v>957</v>
      </c>
      <c r="D651" s="120" t="s">
        <v>1154</v>
      </c>
      <c r="E651" s="113" t="s">
        <v>11192</v>
      </c>
      <c r="F651" s="20" t="s">
        <v>10966</v>
      </c>
      <c r="G651" s="20" t="s">
        <v>9831</v>
      </c>
      <c r="H651" s="113" t="s">
        <v>10747</v>
      </c>
      <c r="I651" s="113" t="s">
        <v>8253</v>
      </c>
      <c r="J651" s="113" t="s">
        <v>25</v>
      </c>
      <c r="K651" s="20" t="s">
        <v>1163</v>
      </c>
      <c r="L651" s="132">
        <v>0</v>
      </c>
      <c r="M651" s="130">
        <v>0</v>
      </c>
      <c r="N651" s="131">
        <v>1</v>
      </c>
      <c r="O651" s="130">
        <v>1</v>
      </c>
      <c r="P651" s="27"/>
      <c r="Q651" s="28"/>
      <c r="R651" s="131"/>
      <c r="S651" s="130"/>
      <c r="T651" s="131"/>
      <c r="U651" s="130"/>
      <c r="V651" s="133">
        <v>0</v>
      </c>
      <c r="W651" s="133">
        <v>0</v>
      </c>
      <c r="X651" s="133">
        <v>0</v>
      </c>
      <c r="Y651" s="133"/>
    </row>
    <row r="652" spans="1:25" ht="75" customHeight="1" x14ac:dyDescent="0.15">
      <c r="A652" s="120">
        <v>645</v>
      </c>
      <c r="B652" s="120" t="s">
        <v>7905</v>
      </c>
      <c r="C652" s="17" t="s">
        <v>957</v>
      </c>
      <c r="D652" s="17" t="s">
        <v>1154</v>
      </c>
      <c r="E652" s="18" t="s">
        <v>7904</v>
      </c>
      <c r="F652" s="19" t="s">
        <v>7903</v>
      </c>
      <c r="G652" s="19" t="s">
        <v>9797</v>
      </c>
      <c r="H652" s="113" t="s">
        <v>10745</v>
      </c>
      <c r="I652" s="113" t="s">
        <v>8253</v>
      </c>
      <c r="J652" s="113" t="s">
        <v>55</v>
      </c>
      <c r="K652" s="20" t="s">
        <v>85</v>
      </c>
      <c r="L652" s="110">
        <v>0</v>
      </c>
      <c r="M652" s="111">
        <v>0</v>
      </c>
      <c r="N652" s="112">
        <v>1</v>
      </c>
      <c r="O652" s="111">
        <v>0</v>
      </c>
      <c r="P652" s="112">
        <v>0</v>
      </c>
      <c r="Q652" s="111">
        <v>0</v>
      </c>
      <c r="R652" s="112">
        <v>0</v>
      </c>
      <c r="S652" s="111">
        <v>0</v>
      </c>
      <c r="T652" s="112">
        <v>0</v>
      </c>
      <c r="U652" s="111">
        <v>0</v>
      </c>
      <c r="V652" s="113">
        <v>0</v>
      </c>
      <c r="W652" s="113">
        <v>0</v>
      </c>
      <c r="X652" s="113">
        <v>0</v>
      </c>
      <c r="Y652" s="113">
        <v>0</v>
      </c>
    </row>
    <row r="653" spans="1:25" ht="120" customHeight="1" x14ac:dyDescent="0.15">
      <c r="A653" s="120">
        <v>646</v>
      </c>
      <c r="B653" s="120" t="s">
        <v>8867</v>
      </c>
      <c r="C653" s="17" t="s">
        <v>957</v>
      </c>
      <c r="D653" s="17" t="s">
        <v>1154</v>
      </c>
      <c r="E653" s="18" t="s">
        <v>8868</v>
      </c>
      <c r="F653" s="19" t="s">
        <v>8869</v>
      </c>
      <c r="G653" s="19" t="s">
        <v>9797</v>
      </c>
      <c r="H653" s="113" t="s">
        <v>10745</v>
      </c>
      <c r="I653" s="113" t="s">
        <v>8253</v>
      </c>
      <c r="J653" s="113" t="s">
        <v>25</v>
      </c>
      <c r="K653" s="20" t="s">
        <v>8870</v>
      </c>
      <c r="L653" s="110">
        <v>0</v>
      </c>
      <c r="M653" s="111">
        <v>0</v>
      </c>
      <c r="N653" s="112">
        <v>0</v>
      </c>
      <c r="O653" s="111">
        <v>0</v>
      </c>
      <c r="P653" s="21">
        <v>0</v>
      </c>
      <c r="Q653" s="22">
        <v>0</v>
      </c>
      <c r="R653" s="112">
        <v>0</v>
      </c>
      <c r="S653" s="111">
        <v>0</v>
      </c>
      <c r="T653" s="112">
        <v>0</v>
      </c>
      <c r="U653" s="111">
        <v>0</v>
      </c>
      <c r="V653" s="113">
        <v>0</v>
      </c>
      <c r="W653" s="113">
        <v>1</v>
      </c>
      <c r="X653" s="113">
        <v>0</v>
      </c>
      <c r="Y653" s="113">
        <v>0</v>
      </c>
    </row>
    <row r="654" spans="1:25" ht="75" customHeight="1" x14ac:dyDescent="0.15">
      <c r="A654" s="120">
        <v>647</v>
      </c>
      <c r="B654" s="120" t="s">
        <v>1164</v>
      </c>
      <c r="C654" s="26" t="s">
        <v>957</v>
      </c>
      <c r="D654" s="120" t="s">
        <v>1154</v>
      </c>
      <c r="E654" s="113" t="s">
        <v>1165</v>
      </c>
      <c r="F654" s="20" t="s">
        <v>1166</v>
      </c>
      <c r="G654" s="20" t="s">
        <v>9818</v>
      </c>
      <c r="H654" s="113" t="s">
        <v>10747</v>
      </c>
      <c r="I654" s="113" t="s">
        <v>8253</v>
      </c>
      <c r="J654" s="113" t="s">
        <v>25</v>
      </c>
      <c r="K654" s="20" t="s">
        <v>989</v>
      </c>
      <c r="L654" s="132">
        <v>0</v>
      </c>
      <c r="M654" s="130">
        <v>0</v>
      </c>
      <c r="N654" s="131">
        <v>1</v>
      </c>
      <c r="O654" s="130">
        <v>1</v>
      </c>
      <c r="P654" s="27"/>
      <c r="Q654" s="28"/>
      <c r="R654" s="131"/>
      <c r="S654" s="130"/>
      <c r="T654" s="131"/>
      <c r="U654" s="130"/>
      <c r="V654" s="133">
        <v>0</v>
      </c>
      <c r="W654" s="133">
        <v>0</v>
      </c>
      <c r="X654" s="133">
        <v>0</v>
      </c>
      <c r="Y654" s="133"/>
    </row>
    <row r="655" spans="1:25" ht="75" customHeight="1" x14ac:dyDescent="0.15">
      <c r="A655" s="120">
        <v>648</v>
      </c>
      <c r="B655" s="120" t="s">
        <v>1167</v>
      </c>
      <c r="C655" s="47" t="s">
        <v>1041</v>
      </c>
      <c r="D655" s="47" t="s">
        <v>1168</v>
      </c>
      <c r="E655" s="37" t="s">
        <v>1169</v>
      </c>
      <c r="F655" s="31" t="s">
        <v>1170</v>
      </c>
      <c r="G655" s="31" t="s">
        <v>1171</v>
      </c>
      <c r="H655" s="30" t="s">
        <v>10747</v>
      </c>
      <c r="I655" s="30" t="s">
        <v>8253</v>
      </c>
      <c r="J655" s="30" t="s">
        <v>11485</v>
      </c>
      <c r="K655" s="31" t="s">
        <v>1172</v>
      </c>
      <c r="L655" s="118">
        <v>1</v>
      </c>
      <c r="M655" s="119">
        <v>0</v>
      </c>
      <c r="N655" s="125">
        <v>0</v>
      </c>
      <c r="O655" s="119">
        <v>0</v>
      </c>
      <c r="P655" s="24"/>
      <c r="Q655" s="25"/>
      <c r="R655" s="125"/>
      <c r="S655" s="119"/>
      <c r="T655" s="125"/>
      <c r="U655" s="119"/>
      <c r="V655" s="133"/>
      <c r="W655" s="133"/>
      <c r="X655" s="133"/>
      <c r="Y655" s="133"/>
    </row>
    <row r="656" spans="1:25" ht="75" customHeight="1" x14ac:dyDescent="0.15">
      <c r="A656" s="120">
        <v>649</v>
      </c>
      <c r="B656" s="120" t="s">
        <v>1190</v>
      </c>
      <c r="C656" s="26" t="s">
        <v>957</v>
      </c>
      <c r="D656" s="120" t="s">
        <v>1174</v>
      </c>
      <c r="E656" s="113" t="s">
        <v>1191</v>
      </c>
      <c r="F656" s="20" t="s">
        <v>1192</v>
      </c>
      <c r="G656" s="20" t="s">
        <v>9785</v>
      </c>
      <c r="H656" s="113" t="s">
        <v>1193</v>
      </c>
      <c r="I656" s="113" t="s">
        <v>1194</v>
      </c>
      <c r="J656" s="113" t="s">
        <v>25</v>
      </c>
      <c r="K656" s="20" t="s">
        <v>1195</v>
      </c>
      <c r="L656" s="132">
        <v>0</v>
      </c>
      <c r="M656" s="130">
        <v>0</v>
      </c>
      <c r="N656" s="131">
        <v>1</v>
      </c>
      <c r="O656" s="130">
        <v>0</v>
      </c>
      <c r="P656" s="27"/>
      <c r="Q656" s="28"/>
      <c r="R656" s="131"/>
      <c r="S656" s="130"/>
      <c r="T656" s="131"/>
      <c r="U656" s="130"/>
      <c r="V656" s="133">
        <v>0</v>
      </c>
      <c r="W656" s="133">
        <v>0</v>
      </c>
      <c r="X656" s="133">
        <v>0</v>
      </c>
      <c r="Y656" s="133"/>
    </row>
    <row r="657" spans="1:25" ht="75" customHeight="1" x14ac:dyDescent="0.15">
      <c r="A657" s="120">
        <v>650</v>
      </c>
      <c r="B657" s="120" t="s">
        <v>1207</v>
      </c>
      <c r="C657" s="26" t="s">
        <v>957</v>
      </c>
      <c r="D657" s="120" t="s">
        <v>1174</v>
      </c>
      <c r="E657" s="113" t="s">
        <v>1208</v>
      </c>
      <c r="F657" s="20" t="s">
        <v>1209</v>
      </c>
      <c r="G657" s="20" t="s">
        <v>9788</v>
      </c>
      <c r="H657" s="113" t="s">
        <v>10745</v>
      </c>
      <c r="I657" s="113" t="s">
        <v>8253</v>
      </c>
      <c r="J657" s="113" t="s">
        <v>55</v>
      </c>
      <c r="K657" s="20" t="s">
        <v>1210</v>
      </c>
      <c r="L657" s="132">
        <v>1</v>
      </c>
      <c r="M657" s="130">
        <v>1</v>
      </c>
      <c r="N657" s="131">
        <v>0</v>
      </c>
      <c r="O657" s="130">
        <v>0</v>
      </c>
      <c r="P657" s="27"/>
      <c r="Q657" s="28"/>
      <c r="R657" s="131"/>
      <c r="S657" s="130"/>
      <c r="T657" s="131"/>
      <c r="U657" s="130"/>
      <c r="V657" s="133">
        <v>0</v>
      </c>
      <c r="W657" s="133">
        <v>0</v>
      </c>
      <c r="X657" s="133">
        <v>0</v>
      </c>
      <c r="Y657" s="133"/>
    </row>
    <row r="658" spans="1:25" ht="75" customHeight="1" x14ac:dyDescent="0.15">
      <c r="A658" s="120">
        <v>651</v>
      </c>
      <c r="B658" s="120" t="s">
        <v>7908</v>
      </c>
      <c r="C658" s="17" t="s">
        <v>957</v>
      </c>
      <c r="D658" s="17" t="s">
        <v>1174</v>
      </c>
      <c r="E658" s="18" t="s">
        <v>7907</v>
      </c>
      <c r="F658" s="19" t="s">
        <v>7906</v>
      </c>
      <c r="G658" s="19" t="s">
        <v>9797</v>
      </c>
      <c r="H658" s="113" t="s">
        <v>10745</v>
      </c>
      <c r="I658" s="113" t="s">
        <v>8253</v>
      </c>
      <c r="J658" s="113" t="s">
        <v>25</v>
      </c>
      <c r="K658" s="20" t="s">
        <v>85</v>
      </c>
      <c r="L658" s="110">
        <v>0</v>
      </c>
      <c r="M658" s="111">
        <v>0</v>
      </c>
      <c r="N658" s="112">
        <v>1</v>
      </c>
      <c r="O658" s="111">
        <v>0</v>
      </c>
      <c r="P658" s="112">
        <v>0</v>
      </c>
      <c r="Q658" s="111">
        <v>0</v>
      </c>
      <c r="R658" s="112">
        <v>0</v>
      </c>
      <c r="S658" s="111">
        <v>0</v>
      </c>
      <c r="T658" s="112">
        <v>0</v>
      </c>
      <c r="U658" s="111">
        <v>0</v>
      </c>
      <c r="V658" s="113">
        <v>0</v>
      </c>
      <c r="W658" s="113">
        <v>0</v>
      </c>
      <c r="X658" s="113">
        <v>0</v>
      </c>
      <c r="Y658" s="113">
        <v>0</v>
      </c>
    </row>
    <row r="659" spans="1:25" ht="75" customHeight="1" x14ac:dyDescent="0.15">
      <c r="A659" s="120">
        <v>652</v>
      </c>
      <c r="B659" s="120" t="s">
        <v>8874</v>
      </c>
      <c r="C659" s="17" t="s">
        <v>957</v>
      </c>
      <c r="D659" s="17" t="s">
        <v>1174</v>
      </c>
      <c r="E659" s="18" t="s">
        <v>8875</v>
      </c>
      <c r="F659" s="19" t="s">
        <v>8876</v>
      </c>
      <c r="G659" s="19" t="s">
        <v>9814</v>
      </c>
      <c r="H659" s="113" t="s">
        <v>10745</v>
      </c>
      <c r="I659" s="113" t="s">
        <v>8253</v>
      </c>
      <c r="J659" s="113" t="s">
        <v>55</v>
      </c>
      <c r="K659" s="20" t="s">
        <v>85</v>
      </c>
      <c r="L659" s="110">
        <v>0</v>
      </c>
      <c r="M659" s="111">
        <v>0</v>
      </c>
      <c r="N659" s="112">
        <v>1</v>
      </c>
      <c r="O659" s="111">
        <v>0</v>
      </c>
      <c r="P659" s="21">
        <v>0</v>
      </c>
      <c r="Q659" s="22">
        <v>0</v>
      </c>
      <c r="R659" s="112">
        <v>0</v>
      </c>
      <c r="S659" s="111">
        <v>0</v>
      </c>
      <c r="T659" s="112">
        <v>0</v>
      </c>
      <c r="U659" s="111">
        <v>0</v>
      </c>
      <c r="V659" s="113">
        <v>0</v>
      </c>
      <c r="W659" s="113">
        <v>0</v>
      </c>
      <c r="X659" s="113">
        <v>0</v>
      </c>
      <c r="Y659" s="113">
        <v>0</v>
      </c>
    </row>
    <row r="660" spans="1:25" ht="75" customHeight="1" x14ac:dyDescent="0.15">
      <c r="A660" s="120">
        <v>653</v>
      </c>
      <c r="B660" s="23" t="s">
        <v>11754</v>
      </c>
      <c r="C660" s="17" t="s">
        <v>957</v>
      </c>
      <c r="D660" s="17" t="s">
        <v>1174</v>
      </c>
      <c r="E660" s="18" t="s">
        <v>11752</v>
      </c>
      <c r="F660" s="19" t="s">
        <v>11753</v>
      </c>
      <c r="G660" s="19" t="s">
        <v>291</v>
      </c>
      <c r="H660" s="113" t="s">
        <v>8253</v>
      </c>
      <c r="I660" s="113" t="s">
        <v>8253</v>
      </c>
      <c r="J660" s="113" t="s">
        <v>55</v>
      </c>
      <c r="K660" s="20" t="s">
        <v>85</v>
      </c>
      <c r="L660" s="110">
        <v>1</v>
      </c>
      <c r="M660" s="111">
        <v>0</v>
      </c>
      <c r="N660" s="112">
        <v>0</v>
      </c>
      <c r="O660" s="111">
        <v>0</v>
      </c>
      <c r="P660" s="112">
        <v>0</v>
      </c>
      <c r="Q660" s="111">
        <v>0</v>
      </c>
      <c r="R660" s="112">
        <v>0</v>
      </c>
      <c r="S660" s="111">
        <v>0</v>
      </c>
      <c r="T660" s="112">
        <v>0</v>
      </c>
      <c r="U660" s="111">
        <v>0</v>
      </c>
      <c r="V660" s="113">
        <v>0</v>
      </c>
      <c r="W660" s="113">
        <v>0</v>
      </c>
      <c r="X660" s="113">
        <v>0</v>
      </c>
      <c r="Y660" s="113">
        <v>0</v>
      </c>
    </row>
    <row r="661" spans="1:25" ht="75" customHeight="1" x14ac:dyDescent="0.15">
      <c r="A661" s="120">
        <v>654</v>
      </c>
      <c r="B661" s="120" t="s">
        <v>1173</v>
      </c>
      <c r="C661" s="17" t="s">
        <v>957</v>
      </c>
      <c r="D661" s="17" t="s">
        <v>1174</v>
      </c>
      <c r="E661" s="18" t="s">
        <v>1175</v>
      </c>
      <c r="F661" s="19" t="s">
        <v>1176</v>
      </c>
      <c r="G661" s="19" t="s">
        <v>9832</v>
      </c>
      <c r="H661" s="113" t="s">
        <v>10747</v>
      </c>
      <c r="I661" s="113" t="s">
        <v>8253</v>
      </c>
      <c r="J661" s="113" t="s">
        <v>55</v>
      </c>
      <c r="K661" s="20" t="s">
        <v>1177</v>
      </c>
      <c r="L661" s="110">
        <v>0</v>
      </c>
      <c r="M661" s="111">
        <v>0</v>
      </c>
      <c r="N661" s="112">
        <v>0</v>
      </c>
      <c r="O661" s="111">
        <v>0</v>
      </c>
      <c r="P661" s="21"/>
      <c r="Q661" s="22"/>
      <c r="R661" s="112">
        <v>0</v>
      </c>
      <c r="S661" s="111">
        <v>0</v>
      </c>
      <c r="T661" s="112">
        <v>0</v>
      </c>
      <c r="U661" s="111">
        <v>0</v>
      </c>
      <c r="V661" s="113">
        <v>1</v>
      </c>
      <c r="W661" s="113">
        <v>0</v>
      </c>
      <c r="X661" s="113">
        <v>0</v>
      </c>
      <c r="Y661" s="113">
        <v>0</v>
      </c>
    </row>
    <row r="662" spans="1:25" ht="75" customHeight="1" x14ac:dyDescent="0.15">
      <c r="A662" s="120">
        <v>655</v>
      </c>
      <c r="B662" s="120" t="s">
        <v>3982</v>
      </c>
      <c r="C662" s="17" t="s">
        <v>957</v>
      </c>
      <c r="D662" s="17" t="s">
        <v>1174</v>
      </c>
      <c r="E662" s="18" t="s">
        <v>1178</v>
      </c>
      <c r="F662" s="19" t="s">
        <v>1179</v>
      </c>
      <c r="G662" s="19" t="s">
        <v>9791</v>
      </c>
      <c r="H662" s="113" t="s">
        <v>10747</v>
      </c>
      <c r="I662" s="113" t="s">
        <v>8253</v>
      </c>
      <c r="J662" s="113" t="s">
        <v>55</v>
      </c>
      <c r="K662" s="20" t="s">
        <v>85</v>
      </c>
      <c r="L662" s="110"/>
      <c r="M662" s="111"/>
      <c r="N662" s="112"/>
      <c r="O662" s="111"/>
      <c r="P662" s="21"/>
      <c r="Q662" s="22"/>
      <c r="R662" s="112">
        <v>1</v>
      </c>
      <c r="S662" s="111">
        <v>0</v>
      </c>
      <c r="T662" s="112">
        <v>0</v>
      </c>
      <c r="U662" s="111">
        <v>0</v>
      </c>
      <c r="V662" s="113"/>
      <c r="W662" s="113"/>
      <c r="X662" s="113"/>
      <c r="Y662" s="113"/>
    </row>
    <row r="663" spans="1:25" ht="75" customHeight="1" x14ac:dyDescent="0.15">
      <c r="A663" s="120">
        <v>656</v>
      </c>
      <c r="B663" s="120" t="s">
        <v>1185</v>
      </c>
      <c r="C663" s="26" t="s">
        <v>957</v>
      </c>
      <c r="D663" s="120" t="s">
        <v>1174</v>
      </c>
      <c r="E663" s="113" t="s">
        <v>1186</v>
      </c>
      <c r="F663" s="20" t="s">
        <v>1187</v>
      </c>
      <c r="G663" s="20" t="s">
        <v>9806</v>
      </c>
      <c r="H663" s="113" t="s">
        <v>1188</v>
      </c>
      <c r="I663" s="113" t="s">
        <v>1189</v>
      </c>
      <c r="J663" s="113" t="s">
        <v>25</v>
      </c>
      <c r="K663" s="20"/>
      <c r="L663" s="132">
        <v>0</v>
      </c>
      <c r="M663" s="130">
        <v>0</v>
      </c>
      <c r="N663" s="131">
        <v>1</v>
      </c>
      <c r="O663" s="130">
        <v>1</v>
      </c>
      <c r="P663" s="27"/>
      <c r="Q663" s="28"/>
      <c r="R663" s="131"/>
      <c r="S663" s="130"/>
      <c r="T663" s="131"/>
      <c r="U663" s="130"/>
      <c r="V663" s="133">
        <v>0</v>
      </c>
      <c r="W663" s="133">
        <v>0</v>
      </c>
      <c r="X663" s="133">
        <v>0</v>
      </c>
      <c r="Y663" s="133"/>
    </row>
    <row r="664" spans="1:25" ht="120" customHeight="1" x14ac:dyDescent="0.15">
      <c r="A664" s="120">
        <v>657</v>
      </c>
      <c r="B664" s="120" t="s">
        <v>1196</v>
      </c>
      <c r="C664" s="26" t="s">
        <v>957</v>
      </c>
      <c r="D664" s="120" t="s">
        <v>1174</v>
      </c>
      <c r="E664" s="113" t="s">
        <v>1197</v>
      </c>
      <c r="F664" s="20" t="s">
        <v>1198</v>
      </c>
      <c r="G664" s="20" t="s">
        <v>14266</v>
      </c>
      <c r="H664" s="113" t="s">
        <v>10747</v>
      </c>
      <c r="I664" s="113" t="s">
        <v>1199</v>
      </c>
      <c r="J664" s="113" t="s">
        <v>1200</v>
      </c>
      <c r="K664" s="20" t="s">
        <v>1201</v>
      </c>
      <c r="L664" s="132">
        <v>0</v>
      </c>
      <c r="M664" s="130">
        <v>0</v>
      </c>
      <c r="N664" s="131">
        <v>0</v>
      </c>
      <c r="O664" s="130">
        <v>0</v>
      </c>
      <c r="P664" s="27"/>
      <c r="Q664" s="28"/>
      <c r="R664" s="131"/>
      <c r="S664" s="130"/>
      <c r="T664" s="131"/>
      <c r="U664" s="130"/>
      <c r="V664" s="133">
        <v>0</v>
      </c>
      <c r="W664" s="133">
        <v>1</v>
      </c>
      <c r="X664" s="133">
        <v>0</v>
      </c>
      <c r="Y664" s="133"/>
    </row>
    <row r="665" spans="1:25" ht="75" customHeight="1" x14ac:dyDescent="0.15">
      <c r="A665" s="120">
        <v>658</v>
      </c>
      <c r="B665" s="120" t="s">
        <v>7630</v>
      </c>
      <c r="C665" s="17" t="s">
        <v>957</v>
      </c>
      <c r="D665" s="17" t="s">
        <v>1174</v>
      </c>
      <c r="E665" s="17" t="s">
        <v>6017</v>
      </c>
      <c r="F665" s="19" t="s">
        <v>1204</v>
      </c>
      <c r="G665" s="19" t="s">
        <v>9783</v>
      </c>
      <c r="H665" s="113" t="s">
        <v>1205</v>
      </c>
      <c r="I665" s="113" t="s">
        <v>1206</v>
      </c>
      <c r="J665" s="113" t="s">
        <v>55</v>
      </c>
      <c r="K665" s="20" t="s">
        <v>6018</v>
      </c>
      <c r="L665" s="110">
        <v>1</v>
      </c>
      <c r="M665" s="111">
        <v>1</v>
      </c>
      <c r="N665" s="112">
        <v>0</v>
      </c>
      <c r="O665" s="111">
        <v>0</v>
      </c>
      <c r="P665" s="21"/>
      <c r="Q665" s="22"/>
      <c r="R665" s="112">
        <v>0</v>
      </c>
      <c r="S665" s="111">
        <v>0</v>
      </c>
      <c r="T665" s="112">
        <v>0</v>
      </c>
      <c r="U665" s="111">
        <v>0</v>
      </c>
      <c r="V665" s="113">
        <v>0</v>
      </c>
      <c r="W665" s="113">
        <v>0</v>
      </c>
      <c r="X665" s="113">
        <v>1</v>
      </c>
      <c r="Y665" s="113">
        <v>0</v>
      </c>
    </row>
    <row r="666" spans="1:25" ht="75" customHeight="1" x14ac:dyDescent="0.15">
      <c r="A666" s="120">
        <v>659</v>
      </c>
      <c r="B666" s="120" t="s">
        <v>1211</v>
      </c>
      <c r="C666" s="26" t="s">
        <v>957</v>
      </c>
      <c r="D666" s="120" t="s">
        <v>1174</v>
      </c>
      <c r="E666" s="113" t="s">
        <v>1212</v>
      </c>
      <c r="F666" s="20" t="s">
        <v>1213</v>
      </c>
      <c r="G666" s="20" t="s">
        <v>9783</v>
      </c>
      <c r="H666" s="113" t="s">
        <v>10747</v>
      </c>
      <c r="I666" s="113" t="s">
        <v>8253</v>
      </c>
      <c r="J666" s="113" t="s">
        <v>55</v>
      </c>
      <c r="K666" s="20"/>
      <c r="L666" s="132">
        <v>0</v>
      </c>
      <c r="M666" s="130">
        <v>0</v>
      </c>
      <c r="N666" s="131">
        <v>1</v>
      </c>
      <c r="O666" s="130">
        <v>1</v>
      </c>
      <c r="P666" s="27"/>
      <c r="Q666" s="28"/>
      <c r="R666" s="131"/>
      <c r="S666" s="130"/>
      <c r="T666" s="131"/>
      <c r="U666" s="130"/>
      <c r="V666" s="133">
        <v>0</v>
      </c>
      <c r="W666" s="133">
        <v>0</v>
      </c>
      <c r="X666" s="133">
        <v>0</v>
      </c>
      <c r="Y666" s="133"/>
    </row>
    <row r="667" spans="1:25" ht="75" customHeight="1" x14ac:dyDescent="0.15">
      <c r="A667" s="120">
        <v>660</v>
      </c>
      <c r="B667" s="120" t="s">
        <v>1214</v>
      </c>
      <c r="C667" s="26" t="s">
        <v>957</v>
      </c>
      <c r="D667" s="120" t="s">
        <v>1174</v>
      </c>
      <c r="E667" s="113" t="s">
        <v>1215</v>
      </c>
      <c r="F667" s="20" t="s">
        <v>1216</v>
      </c>
      <c r="G667" s="20" t="s">
        <v>9788</v>
      </c>
      <c r="H667" s="113" t="s">
        <v>10747</v>
      </c>
      <c r="I667" s="113" t="s">
        <v>8253</v>
      </c>
      <c r="J667" s="113" t="s">
        <v>25</v>
      </c>
      <c r="K667" s="20"/>
      <c r="L667" s="132">
        <v>0</v>
      </c>
      <c r="M667" s="130">
        <v>0</v>
      </c>
      <c r="N667" s="131">
        <v>1</v>
      </c>
      <c r="O667" s="130">
        <v>1</v>
      </c>
      <c r="P667" s="27"/>
      <c r="Q667" s="28"/>
      <c r="R667" s="131"/>
      <c r="S667" s="130"/>
      <c r="T667" s="131"/>
      <c r="U667" s="130"/>
      <c r="V667" s="133">
        <v>0</v>
      </c>
      <c r="W667" s="133">
        <v>0</v>
      </c>
      <c r="X667" s="133">
        <v>0</v>
      </c>
      <c r="Y667" s="133"/>
    </row>
    <row r="668" spans="1:25" ht="75" customHeight="1" x14ac:dyDescent="0.15">
      <c r="A668" s="120">
        <v>661</v>
      </c>
      <c r="B668" s="120" t="s">
        <v>7631</v>
      </c>
      <c r="C668" s="17" t="s">
        <v>957</v>
      </c>
      <c r="D668" s="17" t="s">
        <v>1174</v>
      </c>
      <c r="E668" s="18" t="s">
        <v>11193</v>
      </c>
      <c r="F668" s="19" t="s">
        <v>1217</v>
      </c>
      <c r="G668" s="19" t="s">
        <v>9783</v>
      </c>
      <c r="H668" s="113" t="s">
        <v>10747</v>
      </c>
      <c r="I668" s="113" t="s">
        <v>1218</v>
      </c>
      <c r="J668" s="113" t="s">
        <v>55</v>
      </c>
      <c r="K668" s="20" t="s">
        <v>6016</v>
      </c>
      <c r="L668" s="110">
        <v>2</v>
      </c>
      <c r="M668" s="111">
        <v>1</v>
      </c>
      <c r="N668" s="112">
        <v>0</v>
      </c>
      <c r="O668" s="111">
        <v>0</v>
      </c>
      <c r="P668" s="21"/>
      <c r="Q668" s="22"/>
      <c r="R668" s="112">
        <v>0</v>
      </c>
      <c r="S668" s="111">
        <v>0</v>
      </c>
      <c r="T668" s="112">
        <v>0</v>
      </c>
      <c r="U668" s="111">
        <v>0</v>
      </c>
      <c r="V668" s="113">
        <v>0</v>
      </c>
      <c r="W668" s="113">
        <v>0</v>
      </c>
      <c r="X668" s="113">
        <v>0</v>
      </c>
      <c r="Y668" s="113">
        <v>0</v>
      </c>
    </row>
    <row r="669" spans="1:25" ht="75" customHeight="1" x14ac:dyDescent="0.15">
      <c r="A669" s="120">
        <v>662</v>
      </c>
      <c r="B669" s="120" t="s">
        <v>8871</v>
      </c>
      <c r="C669" s="17" t="s">
        <v>957</v>
      </c>
      <c r="D669" s="17" t="s">
        <v>1174</v>
      </c>
      <c r="E669" s="18" t="s">
        <v>8872</v>
      </c>
      <c r="F669" s="19" t="s">
        <v>8873</v>
      </c>
      <c r="G669" s="19" t="s">
        <v>9788</v>
      </c>
      <c r="H669" s="113" t="s">
        <v>10747</v>
      </c>
      <c r="I669" s="113" t="s">
        <v>8253</v>
      </c>
      <c r="J669" s="113" t="s">
        <v>25</v>
      </c>
      <c r="K669" s="20" t="s">
        <v>8000</v>
      </c>
      <c r="L669" s="110">
        <v>0</v>
      </c>
      <c r="M669" s="111">
        <v>0</v>
      </c>
      <c r="N669" s="112">
        <v>1</v>
      </c>
      <c r="O669" s="111">
        <v>0</v>
      </c>
      <c r="P669" s="21">
        <v>0</v>
      </c>
      <c r="Q669" s="22">
        <v>0</v>
      </c>
      <c r="R669" s="112">
        <v>0</v>
      </c>
      <c r="S669" s="111">
        <v>0</v>
      </c>
      <c r="T669" s="112">
        <v>0</v>
      </c>
      <c r="U669" s="111">
        <v>0</v>
      </c>
      <c r="V669" s="113">
        <v>0</v>
      </c>
      <c r="W669" s="113">
        <v>0</v>
      </c>
      <c r="X669" s="113">
        <v>0</v>
      </c>
      <c r="Y669" s="113">
        <v>0</v>
      </c>
    </row>
    <row r="670" spans="1:25" ht="75" customHeight="1" x14ac:dyDescent="0.15">
      <c r="A670" s="120">
        <v>663</v>
      </c>
      <c r="B670" s="120" t="s">
        <v>10090</v>
      </c>
      <c r="C670" s="17" t="s">
        <v>957</v>
      </c>
      <c r="D670" s="17" t="s">
        <v>1174</v>
      </c>
      <c r="E670" s="18" t="s">
        <v>10087</v>
      </c>
      <c r="F670" s="19" t="s">
        <v>10088</v>
      </c>
      <c r="G670" s="19" t="s">
        <v>376</v>
      </c>
      <c r="H670" s="113" t="s">
        <v>10747</v>
      </c>
      <c r="I670" s="113" t="s">
        <v>8253</v>
      </c>
      <c r="J670" s="113" t="s">
        <v>25</v>
      </c>
      <c r="K670" s="20" t="s">
        <v>10089</v>
      </c>
      <c r="L670" s="110">
        <v>0</v>
      </c>
      <c r="M670" s="111">
        <v>0</v>
      </c>
      <c r="N670" s="112">
        <v>1</v>
      </c>
      <c r="O670" s="111">
        <v>1</v>
      </c>
      <c r="P670" s="21">
        <v>0</v>
      </c>
      <c r="Q670" s="22">
        <v>0</v>
      </c>
      <c r="R670" s="112">
        <v>0</v>
      </c>
      <c r="S670" s="111">
        <v>0</v>
      </c>
      <c r="T670" s="112">
        <v>0</v>
      </c>
      <c r="U670" s="111">
        <v>0</v>
      </c>
      <c r="V670" s="113">
        <v>0</v>
      </c>
      <c r="W670" s="113">
        <v>0</v>
      </c>
      <c r="X670" s="113">
        <v>0</v>
      </c>
      <c r="Y670" s="113">
        <v>0</v>
      </c>
    </row>
    <row r="671" spans="1:25" ht="75" customHeight="1" x14ac:dyDescent="0.15">
      <c r="A671" s="120">
        <v>664</v>
      </c>
      <c r="B671" s="120" t="s">
        <v>1180</v>
      </c>
      <c r="C671" s="26" t="s">
        <v>957</v>
      </c>
      <c r="D671" s="120" t="s">
        <v>1174</v>
      </c>
      <c r="E671" s="113" t="s">
        <v>1181</v>
      </c>
      <c r="F671" s="20" t="s">
        <v>1182</v>
      </c>
      <c r="G671" s="20" t="s">
        <v>9788</v>
      </c>
      <c r="H671" s="113" t="s">
        <v>1183</v>
      </c>
      <c r="I671" s="113" t="s">
        <v>1184</v>
      </c>
      <c r="J671" s="113" t="s">
        <v>25</v>
      </c>
      <c r="K671" s="20"/>
      <c r="L671" s="132">
        <v>0</v>
      </c>
      <c r="M671" s="130">
        <v>0</v>
      </c>
      <c r="N671" s="131">
        <v>1</v>
      </c>
      <c r="O671" s="130">
        <v>1</v>
      </c>
      <c r="P671" s="27"/>
      <c r="Q671" s="28"/>
      <c r="R671" s="131"/>
      <c r="S671" s="130"/>
      <c r="T671" s="131"/>
      <c r="U671" s="130"/>
      <c r="V671" s="133">
        <v>0</v>
      </c>
      <c r="W671" s="133">
        <v>0</v>
      </c>
      <c r="X671" s="133">
        <v>0</v>
      </c>
      <c r="Y671" s="133"/>
    </row>
    <row r="672" spans="1:25" ht="75" customHeight="1" x14ac:dyDescent="0.15">
      <c r="A672" s="120">
        <v>665</v>
      </c>
      <c r="B672" s="120" t="s">
        <v>1202</v>
      </c>
      <c r="C672" s="26" t="s">
        <v>957</v>
      </c>
      <c r="D672" s="120" t="s">
        <v>1174</v>
      </c>
      <c r="E672" s="113" t="s">
        <v>1203</v>
      </c>
      <c r="F672" s="20" t="s">
        <v>10967</v>
      </c>
      <c r="G672" s="20" t="s">
        <v>9788</v>
      </c>
      <c r="H672" s="113" t="s">
        <v>10745</v>
      </c>
      <c r="I672" s="113" t="s">
        <v>8253</v>
      </c>
      <c r="J672" s="113" t="s">
        <v>55</v>
      </c>
      <c r="K672" s="20"/>
      <c r="L672" s="132">
        <v>0</v>
      </c>
      <c r="M672" s="130">
        <v>0</v>
      </c>
      <c r="N672" s="131">
        <v>1</v>
      </c>
      <c r="O672" s="130">
        <v>0</v>
      </c>
      <c r="P672" s="27"/>
      <c r="Q672" s="28"/>
      <c r="R672" s="131"/>
      <c r="S672" s="130"/>
      <c r="T672" s="131"/>
      <c r="U672" s="130"/>
      <c r="V672" s="133">
        <v>0</v>
      </c>
      <c r="W672" s="133">
        <v>0</v>
      </c>
      <c r="X672" s="133">
        <v>0</v>
      </c>
      <c r="Y672" s="133"/>
    </row>
    <row r="673" spans="1:25" ht="75" customHeight="1" x14ac:dyDescent="0.15">
      <c r="A673" s="120">
        <v>666</v>
      </c>
      <c r="B673" s="120" t="s">
        <v>7632</v>
      </c>
      <c r="C673" s="17" t="s">
        <v>957</v>
      </c>
      <c r="D673" s="17" t="s">
        <v>1174</v>
      </c>
      <c r="E673" s="17" t="s">
        <v>6019</v>
      </c>
      <c r="F673" s="19" t="s">
        <v>6020</v>
      </c>
      <c r="G673" s="19" t="s">
        <v>9797</v>
      </c>
      <c r="H673" s="113" t="s">
        <v>10745</v>
      </c>
      <c r="I673" s="113" t="s">
        <v>8253</v>
      </c>
      <c r="J673" s="113" t="s">
        <v>55</v>
      </c>
      <c r="K673" s="20" t="s">
        <v>85</v>
      </c>
      <c r="L673" s="110">
        <v>1</v>
      </c>
      <c r="M673" s="111">
        <v>0</v>
      </c>
      <c r="N673" s="112">
        <v>0</v>
      </c>
      <c r="O673" s="111">
        <v>0</v>
      </c>
      <c r="P673" s="21"/>
      <c r="Q673" s="22"/>
      <c r="R673" s="112">
        <v>0</v>
      </c>
      <c r="S673" s="111">
        <v>0</v>
      </c>
      <c r="T673" s="112">
        <v>0</v>
      </c>
      <c r="U673" s="111">
        <v>0</v>
      </c>
      <c r="V673" s="113">
        <v>0</v>
      </c>
      <c r="W673" s="113">
        <v>0</v>
      </c>
      <c r="X673" s="113">
        <v>0</v>
      </c>
      <c r="Y673" s="113">
        <v>0</v>
      </c>
    </row>
    <row r="674" spans="1:25" ht="75" customHeight="1" x14ac:dyDescent="0.15">
      <c r="A674" s="120">
        <v>667</v>
      </c>
      <c r="B674" s="120" t="s">
        <v>6870</v>
      </c>
      <c r="C674" s="17" t="s">
        <v>957</v>
      </c>
      <c r="D674" s="17" t="s">
        <v>1174</v>
      </c>
      <c r="E674" s="18" t="s">
        <v>6869</v>
      </c>
      <c r="F674" s="19" t="s">
        <v>6868</v>
      </c>
      <c r="G674" s="19" t="s">
        <v>9797</v>
      </c>
      <c r="H674" s="113" t="s">
        <v>10745</v>
      </c>
      <c r="I674" s="113" t="s">
        <v>8253</v>
      </c>
      <c r="J674" s="113" t="s">
        <v>25</v>
      </c>
      <c r="K674" s="20" t="s">
        <v>2844</v>
      </c>
      <c r="L674" s="110">
        <v>1</v>
      </c>
      <c r="M674" s="111">
        <v>0</v>
      </c>
      <c r="N674" s="112">
        <v>0</v>
      </c>
      <c r="O674" s="111">
        <v>0</v>
      </c>
      <c r="P674" s="21"/>
      <c r="Q674" s="22"/>
      <c r="R674" s="112">
        <v>0</v>
      </c>
      <c r="S674" s="111">
        <v>0</v>
      </c>
      <c r="T674" s="112">
        <v>0</v>
      </c>
      <c r="U674" s="111">
        <v>0</v>
      </c>
      <c r="V674" s="113">
        <v>0</v>
      </c>
      <c r="W674" s="113">
        <v>0</v>
      </c>
      <c r="X674" s="113">
        <v>0</v>
      </c>
      <c r="Y674" s="113">
        <v>0</v>
      </c>
    </row>
    <row r="675" spans="1:25" ht="75" customHeight="1" x14ac:dyDescent="0.15">
      <c r="A675" s="120">
        <v>668</v>
      </c>
      <c r="B675" s="120" t="s">
        <v>7633</v>
      </c>
      <c r="C675" s="17" t="s">
        <v>957</v>
      </c>
      <c r="D675" s="17" t="s">
        <v>1219</v>
      </c>
      <c r="E675" s="17" t="s">
        <v>6021</v>
      </c>
      <c r="F675" s="19" t="s">
        <v>1220</v>
      </c>
      <c r="G675" s="19" t="s">
        <v>9833</v>
      </c>
      <c r="H675" s="113" t="s">
        <v>6022</v>
      </c>
      <c r="I675" s="113" t="s">
        <v>6023</v>
      </c>
      <c r="J675" s="113" t="s">
        <v>25</v>
      </c>
      <c r="K675" s="20" t="s">
        <v>1221</v>
      </c>
      <c r="L675" s="110">
        <v>0</v>
      </c>
      <c r="M675" s="111">
        <v>0</v>
      </c>
      <c r="N675" s="112">
        <v>1</v>
      </c>
      <c r="O675" s="111">
        <v>0</v>
      </c>
      <c r="P675" s="21"/>
      <c r="Q675" s="22"/>
      <c r="R675" s="112">
        <v>0</v>
      </c>
      <c r="S675" s="111">
        <v>0</v>
      </c>
      <c r="T675" s="112">
        <v>0</v>
      </c>
      <c r="U675" s="111">
        <v>0</v>
      </c>
      <c r="V675" s="113">
        <v>0</v>
      </c>
      <c r="W675" s="113">
        <v>1</v>
      </c>
      <c r="X675" s="113">
        <v>0</v>
      </c>
      <c r="Y675" s="113">
        <v>0</v>
      </c>
    </row>
    <row r="676" spans="1:25" ht="75" customHeight="1" x14ac:dyDescent="0.15">
      <c r="A676" s="120">
        <v>669</v>
      </c>
      <c r="B676" s="120" t="s">
        <v>1222</v>
      </c>
      <c r="C676" s="26" t="s">
        <v>957</v>
      </c>
      <c r="D676" s="120" t="s">
        <v>1219</v>
      </c>
      <c r="E676" s="113" t="s">
        <v>1223</v>
      </c>
      <c r="F676" s="20" t="s">
        <v>1224</v>
      </c>
      <c r="G676" s="20" t="s">
        <v>9783</v>
      </c>
      <c r="H676" s="113" t="s">
        <v>1225</v>
      </c>
      <c r="I676" s="113" t="s">
        <v>571</v>
      </c>
      <c r="J676" s="113" t="s">
        <v>55</v>
      </c>
      <c r="K676" s="20"/>
      <c r="L676" s="132">
        <v>0</v>
      </c>
      <c r="M676" s="130">
        <v>0</v>
      </c>
      <c r="N676" s="131">
        <v>0</v>
      </c>
      <c r="O676" s="130">
        <v>0</v>
      </c>
      <c r="P676" s="27"/>
      <c r="Q676" s="28"/>
      <c r="R676" s="131"/>
      <c r="S676" s="130"/>
      <c r="T676" s="131"/>
      <c r="U676" s="130"/>
      <c r="V676" s="133">
        <v>0</v>
      </c>
      <c r="W676" s="133">
        <v>1</v>
      </c>
      <c r="X676" s="133">
        <v>0</v>
      </c>
      <c r="Y676" s="133"/>
    </row>
    <row r="677" spans="1:25" ht="75" customHeight="1" x14ac:dyDescent="0.15">
      <c r="A677" s="120">
        <v>670</v>
      </c>
      <c r="B677" s="120" t="s">
        <v>1226</v>
      </c>
      <c r="C677" s="26" t="s">
        <v>957</v>
      </c>
      <c r="D677" s="120" t="s">
        <v>1219</v>
      </c>
      <c r="E677" s="113" t="s">
        <v>1227</v>
      </c>
      <c r="F677" s="20" t="s">
        <v>1228</v>
      </c>
      <c r="G677" s="20" t="s">
        <v>9797</v>
      </c>
      <c r="H677" s="113" t="s">
        <v>10747</v>
      </c>
      <c r="I677" s="113" t="s">
        <v>8253</v>
      </c>
      <c r="J677" s="113" t="s">
        <v>55</v>
      </c>
      <c r="K677" s="20"/>
      <c r="L677" s="132">
        <v>0</v>
      </c>
      <c r="M677" s="130">
        <v>0</v>
      </c>
      <c r="N677" s="131">
        <v>0</v>
      </c>
      <c r="O677" s="130">
        <v>0</v>
      </c>
      <c r="P677" s="27"/>
      <c r="Q677" s="28"/>
      <c r="R677" s="131"/>
      <c r="S677" s="130"/>
      <c r="T677" s="131"/>
      <c r="U677" s="130"/>
      <c r="V677" s="133">
        <v>0</v>
      </c>
      <c r="W677" s="133">
        <v>1</v>
      </c>
      <c r="X677" s="133">
        <v>0</v>
      </c>
      <c r="Y677" s="133"/>
    </row>
    <row r="678" spans="1:25" ht="75" customHeight="1" x14ac:dyDescent="0.15">
      <c r="A678" s="120">
        <v>671</v>
      </c>
      <c r="B678" s="120" t="s">
        <v>8877</v>
      </c>
      <c r="C678" s="26" t="s">
        <v>957</v>
      </c>
      <c r="D678" s="120" t="s">
        <v>1219</v>
      </c>
      <c r="E678" s="113" t="s">
        <v>8878</v>
      </c>
      <c r="F678" s="20" t="s">
        <v>10968</v>
      </c>
      <c r="G678" s="20" t="s">
        <v>9818</v>
      </c>
      <c r="H678" s="113" t="s">
        <v>10747</v>
      </c>
      <c r="I678" s="113" t="s">
        <v>8253</v>
      </c>
      <c r="J678" s="113" t="s">
        <v>55</v>
      </c>
      <c r="K678" s="20" t="s">
        <v>85</v>
      </c>
      <c r="L678" s="132">
        <v>0</v>
      </c>
      <c r="M678" s="130">
        <v>0</v>
      </c>
      <c r="N678" s="131">
        <v>0</v>
      </c>
      <c r="O678" s="130">
        <v>0</v>
      </c>
      <c r="P678" s="27">
        <v>0</v>
      </c>
      <c r="Q678" s="28">
        <v>0</v>
      </c>
      <c r="R678" s="131">
        <v>0</v>
      </c>
      <c r="S678" s="130">
        <v>0</v>
      </c>
      <c r="T678" s="131">
        <v>0</v>
      </c>
      <c r="U678" s="130">
        <v>0</v>
      </c>
      <c r="V678" s="133">
        <v>0</v>
      </c>
      <c r="W678" s="133">
        <v>1</v>
      </c>
      <c r="X678" s="133">
        <v>0</v>
      </c>
      <c r="Y678" s="133">
        <v>0</v>
      </c>
    </row>
    <row r="679" spans="1:25" ht="120" customHeight="1" x14ac:dyDescent="0.15">
      <c r="A679" s="120">
        <v>672</v>
      </c>
      <c r="B679" s="120" t="s">
        <v>8879</v>
      </c>
      <c r="C679" s="26" t="s">
        <v>957</v>
      </c>
      <c r="D679" s="120" t="s">
        <v>1219</v>
      </c>
      <c r="E679" s="113" t="s">
        <v>8880</v>
      </c>
      <c r="F679" s="20" t="s">
        <v>8881</v>
      </c>
      <c r="G679" s="20" t="s">
        <v>9834</v>
      </c>
      <c r="H679" s="113" t="s">
        <v>10747</v>
      </c>
      <c r="I679" s="113" t="s">
        <v>8253</v>
      </c>
      <c r="J679" s="113" t="s">
        <v>55</v>
      </c>
      <c r="K679" s="20" t="s">
        <v>85</v>
      </c>
      <c r="L679" s="132">
        <v>0</v>
      </c>
      <c r="M679" s="130">
        <v>0</v>
      </c>
      <c r="N679" s="131">
        <v>1</v>
      </c>
      <c r="O679" s="130">
        <v>0</v>
      </c>
      <c r="P679" s="27">
        <v>0</v>
      </c>
      <c r="Q679" s="28">
        <v>0</v>
      </c>
      <c r="R679" s="131">
        <v>0</v>
      </c>
      <c r="S679" s="130">
        <v>0</v>
      </c>
      <c r="T679" s="131">
        <v>0</v>
      </c>
      <c r="U679" s="130">
        <v>0</v>
      </c>
      <c r="V679" s="133">
        <v>0</v>
      </c>
      <c r="W679" s="133">
        <v>0</v>
      </c>
      <c r="X679" s="133">
        <v>0</v>
      </c>
      <c r="Y679" s="133">
        <v>0</v>
      </c>
    </row>
    <row r="680" spans="1:25" ht="75" customHeight="1" x14ac:dyDescent="0.15">
      <c r="A680" s="120">
        <v>673</v>
      </c>
      <c r="B680" s="120" t="s">
        <v>8882</v>
      </c>
      <c r="C680" s="26" t="s">
        <v>957</v>
      </c>
      <c r="D680" s="120" t="s">
        <v>1219</v>
      </c>
      <c r="E680" s="113" t="s">
        <v>8883</v>
      </c>
      <c r="F680" s="20" t="s">
        <v>8884</v>
      </c>
      <c r="G680" s="20" t="s">
        <v>9785</v>
      </c>
      <c r="H680" s="113" t="s">
        <v>10747</v>
      </c>
      <c r="I680" s="113" t="s">
        <v>8253</v>
      </c>
      <c r="J680" s="113" t="s">
        <v>55</v>
      </c>
      <c r="K680" s="20" t="s">
        <v>6810</v>
      </c>
      <c r="L680" s="132">
        <v>1</v>
      </c>
      <c r="M680" s="130">
        <v>0</v>
      </c>
      <c r="N680" s="131">
        <v>0</v>
      </c>
      <c r="O680" s="130">
        <v>0</v>
      </c>
      <c r="P680" s="27">
        <v>0</v>
      </c>
      <c r="Q680" s="28">
        <v>0</v>
      </c>
      <c r="R680" s="131">
        <v>0</v>
      </c>
      <c r="S680" s="130">
        <v>0</v>
      </c>
      <c r="T680" s="131">
        <v>0</v>
      </c>
      <c r="U680" s="130">
        <v>0</v>
      </c>
      <c r="V680" s="133">
        <v>0</v>
      </c>
      <c r="W680" s="133">
        <v>0</v>
      </c>
      <c r="X680" s="133">
        <v>0</v>
      </c>
      <c r="Y680" s="133">
        <v>0</v>
      </c>
    </row>
    <row r="681" spans="1:25" ht="75" customHeight="1" x14ac:dyDescent="0.15">
      <c r="A681" s="120">
        <v>674</v>
      </c>
      <c r="B681" s="23" t="s">
        <v>1233</v>
      </c>
      <c r="C681" s="17" t="s">
        <v>957</v>
      </c>
      <c r="D681" s="17" t="s">
        <v>1230</v>
      </c>
      <c r="E681" s="113" t="s">
        <v>1234</v>
      </c>
      <c r="F681" s="20" t="s">
        <v>1235</v>
      </c>
      <c r="G681" s="20" t="s">
        <v>9792</v>
      </c>
      <c r="H681" s="113" t="s">
        <v>10747</v>
      </c>
      <c r="I681" s="113" t="s">
        <v>8253</v>
      </c>
      <c r="J681" s="113" t="s">
        <v>7730</v>
      </c>
      <c r="K681" s="20"/>
      <c r="L681" s="118">
        <v>0</v>
      </c>
      <c r="M681" s="119">
        <v>0</v>
      </c>
      <c r="N681" s="125">
        <v>1</v>
      </c>
      <c r="O681" s="119">
        <v>0</v>
      </c>
      <c r="P681" s="24"/>
      <c r="Q681" s="25"/>
      <c r="R681" s="125"/>
      <c r="S681" s="119"/>
      <c r="T681" s="125"/>
      <c r="U681" s="119"/>
      <c r="V681" s="120">
        <v>0</v>
      </c>
      <c r="W681" s="120">
        <v>0</v>
      </c>
      <c r="X681" s="120">
        <v>0</v>
      </c>
      <c r="Y681" s="120"/>
    </row>
    <row r="682" spans="1:25" ht="75" customHeight="1" x14ac:dyDescent="0.15">
      <c r="A682" s="120">
        <v>675</v>
      </c>
      <c r="B682" s="23" t="s">
        <v>1236</v>
      </c>
      <c r="C682" s="17" t="s">
        <v>957</v>
      </c>
      <c r="D682" s="17" t="s">
        <v>1230</v>
      </c>
      <c r="E682" s="113" t="s">
        <v>1237</v>
      </c>
      <c r="F682" s="20" t="s">
        <v>1238</v>
      </c>
      <c r="G682" s="20" t="s">
        <v>9815</v>
      </c>
      <c r="H682" s="113" t="s">
        <v>10747</v>
      </c>
      <c r="I682" s="113" t="s">
        <v>8253</v>
      </c>
      <c r="J682" s="113" t="s">
        <v>25</v>
      </c>
      <c r="K682" s="20" t="s">
        <v>331</v>
      </c>
      <c r="L682" s="118">
        <v>1</v>
      </c>
      <c r="M682" s="119">
        <v>1</v>
      </c>
      <c r="N682" s="125">
        <v>0</v>
      </c>
      <c r="O682" s="119">
        <v>0</v>
      </c>
      <c r="P682" s="24"/>
      <c r="Q682" s="25"/>
      <c r="R682" s="125"/>
      <c r="S682" s="119"/>
      <c r="T682" s="125"/>
      <c r="U682" s="119"/>
      <c r="V682" s="120">
        <v>0</v>
      </c>
      <c r="W682" s="120">
        <v>0</v>
      </c>
      <c r="X682" s="120">
        <v>0</v>
      </c>
      <c r="Y682" s="120"/>
    </row>
    <row r="683" spans="1:25" ht="75" customHeight="1" x14ac:dyDescent="0.15">
      <c r="A683" s="120">
        <v>676</v>
      </c>
      <c r="B683" s="120" t="s">
        <v>1246</v>
      </c>
      <c r="C683" s="26" t="s">
        <v>957</v>
      </c>
      <c r="D683" s="120" t="s">
        <v>1230</v>
      </c>
      <c r="E683" s="113" t="s">
        <v>1247</v>
      </c>
      <c r="F683" s="20" t="s">
        <v>1248</v>
      </c>
      <c r="G683" s="20" t="s">
        <v>9793</v>
      </c>
      <c r="H683" s="113" t="s">
        <v>10747</v>
      </c>
      <c r="I683" s="113" t="s">
        <v>8253</v>
      </c>
      <c r="J683" s="113" t="s">
        <v>25</v>
      </c>
      <c r="K683" s="20" t="s">
        <v>1249</v>
      </c>
      <c r="L683" s="132">
        <v>0</v>
      </c>
      <c r="M683" s="130">
        <v>0</v>
      </c>
      <c r="N683" s="131">
        <v>1</v>
      </c>
      <c r="O683" s="130">
        <v>0</v>
      </c>
      <c r="P683" s="27"/>
      <c r="Q683" s="28"/>
      <c r="R683" s="131"/>
      <c r="S683" s="130"/>
      <c r="T683" s="131"/>
      <c r="U683" s="130"/>
      <c r="V683" s="133">
        <v>0</v>
      </c>
      <c r="W683" s="133">
        <v>0</v>
      </c>
      <c r="X683" s="133">
        <v>0</v>
      </c>
      <c r="Y683" s="133"/>
    </row>
    <row r="684" spans="1:25" ht="75" customHeight="1" x14ac:dyDescent="0.15">
      <c r="A684" s="120">
        <v>677</v>
      </c>
      <c r="B684" s="120" t="s">
        <v>1251</v>
      </c>
      <c r="C684" s="26" t="s">
        <v>957</v>
      </c>
      <c r="D684" s="120" t="s">
        <v>1230</v>
      </c>
      <c r="E684" s="113" t="s">
        <v>1252</v>
      </c>
      <c r="F684" s="20" t="s">
        <v>10969</v>
      </c>
      <c r="G684" s="20" t="s">
        <v>9835</v>
      </c>
      <c r="H684" s="113" t="s">
        <v>10747</v>
      </c>
      <c r="I684" s="113" t="s">
        <v>8253</v>
      </c>
      <c r="J684" s="113" t="s">
        <v>55</v>
      </c>
      <c r="K684" s="20"/>
      <c r="L684" s="132">
        <v>1</v>
      </c>
      <c r="M684" s="130">
        <v>1</v>
      </c>
      <c r="N684" s="131">
        <v>0</v>
      </c>
      <c r="O684" s="130">
        <v>0</v>
      </c>
      <c r="P684" s="27"/>
      <c r="Q684" s="28"/>
      <c r="R684" s="131"/>
      <c r="S684" s="130"/>
      <c r="T684" s="131"/>
      <c r="U684" s="130"/>
      <c r="V684" s="133">
        <v>0</v>
      </c>
      <c r="W684" s="133">
        <v>0</v>
      </c>
      <c r="X684" s="133">
        <v>0</v>
      </c>
      <c r="Y684" s="133"/>
    </row>
    <row r="685" spans="1:25" ht="75" customHeight="1" x14ac:dyDescent="0.15">
      <c r="A685" s="120">
        <v>678</v>
      </c>
      <c r="B685" s="120" t="s">
        <v>1256</v>
      </c>
      <c r="C685" s="26" t="s">
        <v>957</v>
      </c>
      <c r="D685" s="120" t="s">
        <v>1230</v>
      </c>
      <c r="E685" s="113" t="s">
        <v>1257</v>
      </c>
      <c r="F685" s="20" t="s">
        <v>10971</v>
      </c>
      <c r="G685" s="20" t="s">
        <v>9800</v>
      </c>
      <c r="H685" s="113" t="s">
        <v>10747</v>
      </c>
      <c r="I685" s="113" t="s">
        <v>8253</v>
      </c>
      <c r="J685" s="113" t="s">
        <v>55</v>
      </c>
      <c r="K685" s="20"/>
      <c r="L685" s="132">
        <v>0</v>
      </c>
      <c r="M685" s="130">
        <v>0</v>
      </c>
      <c r="N685" s="131">
        <v>1</v>
      </c>
      <c r="O685" s="130">
        <v>1</v>
      </c>
      <c r="P685" s="27"/>
      <c r="Q685" s="28"/>
      <c r="R685" s="131"/>
      <c r="S685" s="130"/>
      <c r="T685" s="131"/>
      <c r="U685" s="130"/>
      <c r="V685" s="133">
        <v>0</v>
      </c>
      <c r="W685" s="133">
        <v>0</v>
      </c>
      <c r="X685" s="133">
        <v>0</v>
      </c>
      <c r="Y685" s="133"/>
    </row>
    <row r="686" spans="1:25" ht="120" customHeight="1" x14ac:dyDescent="0.15">
      <c r="A686" s="120">
        <v>679</v>
      </c>
      <c r="B686" s="120" t="s">
        <v>1270</v>
      </c>
      <c r="C686" s="26" t="s">
        <v>957</v>
      </c>
      <c r="D686" s="120" t="s">
        <v>1230</v>
      </c>
      <c r="E686" s="113" t="s">
        <v>429</v>
      </c>
      <c r="F686" s="20" t="s">
        <v>1271</v>
      </c>
      <c r="G686" s="20" t="s">
        <v>14276</v>
      </c>
      <c r="H686" s="113" t="s">
        <v>10745</v>
      </c>
      <c r="I686" s="113" t="s">
        <v>8253</v>
      </c>
      <c r="J686" s="113" t="s">
        <v>55</v>
      </c>
      <c r="K686" s="20"/>
      <c r="L686" s="132">
        <v>0</v>
      </c>
      <c r="M686" s="130">
        <v>0</v>
      </c>
      <c r="N686" s="131">
        <v>0</v>
      </c>
      <c r="O686" s="130">
        <v>0</v>
      </c>
      <c r="P686" s="27"/>
      <c r="Q686" s="28"/>
      <c r="R686" s="131"/>
      <c r="S686" s="130"/>
      <c r="T686" s="131"/>
      <c r="U686" s="130"/>
      <c r="V686" s="133">
        <v>0</v>
      </c>
      <c r="W686" s="133">
        <v>1</v>
      </c>
      <c r="X686" s="133">
        <v>1</v>
      </c>
      <c r="Y686" s="133"/>
    </row>
    <row r="687" spans="1:25" ht="75" customHeight="1" x14ac:dyDescent="0.15">
      <c r="A687" s="120">
        <v>680</v>
      </c>
      <c r="B687" s="120" t="s">
        <v>1272</v>
      </c>
      <c r="C687" s="29" t="s">
        <v>1041</v>
      </c>
      <c r="D687" s="29" t="s">
        <v>1273</v>
      </c>
      <c r="E687" s="30" t="s">
        <v>1274</v>
      </c>
      <c r="F687" s="31" t="s">
        <v>10973</v>
      </c>
      <c r="G687" s="31" t="s">
        <v>1275</v>
      </c>
      <c r="H687" s="37" t="s">
        <v>10745</v>
      </c>
      <c r="I687" s="37" t="s">
        <v>8253</v>
      </c>
      <c r="J687" s="37" t="s">
        <v>78</v>
      </c>
      <c r="K687" s="38"/>
      <c r="L687" s="118">
        <v>0</v>
      </c>
      <c r="M687" s="119">
        <v>0</v>
      </c>
      <c r="N687" s="125">
        <v>1</v>
      </c>
      <c r="O687" s="119">
        <v>1</v>
      </c>
      <c r="P687" s="24"/>
      <c r="Q687" s="25"/>
      <c r="R687" s="125"/>
      <c r="S687" s="119"/>
      <c r="T687" s="125"/>
      <c r="U687" s="119"/>
      <c r="V687" s="133"/>
      <c r="W687" s="133"/>
      <c r="X687" s="133"/>
      <c r="Y687" s="133"/>
    </row>
    <row r="688" spans="1:25" ht="75" customHeight="1" x14ac:dyDescent="0.15">
      <c r="A688" s="120">
        <v>681</v>
      </c>
      <c r="B688" s="120" t="s">
        <v>7636</v>
      </c>
      <c r="C688" s="17" t="s">
        <v>957</v>
      </c>
      <c r="D688" s="17" t="s">
        <v>1230</v>
      </c>
      <c r="E688" s="17" t="s">
        <v>6026</v>
      </c>
      <c r="F688" s="19" t="s">
        <v>1235</v>
      </c>
      <c r="G688" s="19" t="s">
        <v>9797</v>
      </c>
      <c r="H688" s="113" t="s">
        <v>10745</v>
      </c>
      <c r="I688" s="113" t="s">
        <v>8253</v>
      </c>
      <c r="J688" s="113" t="s">
        <v>55</v>
      </c>
      <c r="K688" s="20" t="s">
        <v>85</v>
      </c>
      <c r="L688" s="110">
        <v>0</v>
      </c>
      <c r="M688" s="111">
        <v>0</v>
      </c>
      <c r="N688" s="112">
        <v>1</v>
      </c>
      <c r="O688" s="111">
        <v>0</v>
      </c>
      <c r="P688" s="21"/>
      <c r="Q688" s="22"/>
      <c r="R688" s="112">
        <v>0</v>
      </c>
      <c r="S688" s="111">
        <v>0</v>
      </c>
      <c r="T688" s="112">
        <v>0</v>
      </c>
      <c r="U688" s="111">
        <v>0</v>
      </c>
      <c r="V688" s="113">
        <v>0</v>
      </c>
      <c r="W688" s="113">
        <v>0</v>
      </c>
      <c r="X688" s="113">
        <v>0</v>
      </c>
      <c r="Y688" s="113">
        <v>0</v>
      </c>
    </row>
    <row r="689" spans="1:25" ht="75" customHeight="1" x14ac:dyDescent="0.15">
      <c r="A689" s="120">
        <v>682</v>
      </c>
      <c r="B689" s="120" t="s">
        <v>6874</v>
      </c>
      <c r="C689" s="17" t="s">
        <v>957</v>
      </c>
      <c r="D689" s="17" t="s">
        <v>1230</v>
      </c>
      <c r="E689" s="18" t="s">
        <v>6873</v>
      </c>
      <c r="F689" s="19" t="s">
        <v>6872</v>
      </c>
      <c r="G689" s="19" t="s">
        <v>9797</v>
      </c>
      <c r="H689" s="113" t="s">
        <v>10745</v>
      </c>
      <c r="I689" s="113" t="s">
        <v>8253</v>
      </c>
      <c r="J689" s="113" t="s">
        <v>55</v>
      </c>
      <c r="K689" s="20" t="s">
        <v>6871</v>
      </c>
      <c r="L689" s="110">
        <v>1</v>
      </c>
      <c r="M689" s="111">
        <v>0</v>
      </c>
      <c r="N689" s="112">
        <v>0</v>
      </c>
      <c r="O689" s="111">
        <v>0</v>
      </c>
      <c r="P689" s="21"/>
      <c r="Q689" s="22"/>
      <c r="R689" s="112">
        <v>0</v>
      </c>
      <c r="S689" s="111">
        <v>0</v>
      </c>
      <c r="T689" s="112">
        <v>0</v>
      </c>
      <c r="U689" s="111">
        <v>0</v>
      </c>
      <c r="V689" s="113">
        <v>0</v>
      </c>
      <c r="W689" s="113">
        <v>0</v>
      </c>
      <c r="X689" s="113">
        <v>0</v>
      </c>
      <c r="Y689" s="113">
        <v>0</v>
      </c>
    </row>
    <row r="690" spans="1:25" ht="75" customHeight="1" x14ac:dyDescent="0.15">
      <c r="A690" s="120">
        <v>683</v>
      </c>
      <c r="B690" s="120" t="s">
        <v>10093</v>
      </c>
      <c r="C690" s="17" t="s">
        <v>957</v>
      </c>
      <c r="D690" s="17" t="s">
        <v>1230</v>
      </c>
      <c r="E690" s="18" t="s">
        <v>10091</v>
      </c>
      <c r="F690" s="19" t="s">
        <v>10092</v>
      </c>
      <c r="G690" s="19" t="s">
        <v>106</v>
      </c>
      <c r="H690" s="113" t="s">
        <v>10745</v>
      </c>
      <c r="I690" s="113" t="s">
        <v>8253</v>
      </c>
      <c r="J690" s="113" t="s">
        <v>55</v>
      </c>
      <c r="K690" s="20" t="s">
        <v>85</v>
      </c>
      <c r="L690" s="110">
        <v>0</v>
      </c>
      <c r="M690" s="111">
        <v>0</v>
      </c>
      <c r="N690" s="112">
        <v>1</v>
      </c>
      <c r="O690" s="111">
        <v>0</v>
      </c>
      <c r="P690" s="21">
        <v>0</v>
      </c>
      <c r="Q690" s="22">
        <v>0</v>
      </c>
      <c r="R690" s="112">
        <v>0</v>
      </c>
      <c r="S690" s="111">
        <v>0</v>
      </c>
      <c r="T690" s="112">
        <v>0</v>
      </c>
      <c r="U690" s="111">
        <v>0</v>
      </c>
      <c r="V690" s="113">
        <v>0</v>
      </c>
      <c r="W690" s="113">
        <v>0</v>
      </c>
      <c r="X690" s="113">
        <v>0</v>
      </c>
      <c r="Y690" s="113">
        <v>0</v>
      </c>
    </row>
    <row r="691" spans="1:25" ht="75" customHeight="1" x14ac:dyDescent="0.15">
      <c r="A691" s="120">
        <v>684</v>
      </c>
      <c r="B691" s="120" t="s">
        <v>1258</v>
      </c>
      <c r="C691" s="26" t="s">
        <v>957</v>
      </c>
      <c r="D691" s="120" t="s">
        <v>1230</v>
      </c>
      <c r="E691" s="113" t="s">
        <v>1259</v>
      </c>
      <c r="F691" s="20" t="s">
        <v>1260</v>
      </c>
      <c r="G691" s="20" t="s">
        <v>9836</v>
      </c>
      <c r="H691" s="113" t="s">
        <v>10747</v>
      </c>
      <c r="I691" s="113" t="s">
        <v>8253</v>
      </c>
      <c r="J691" s="113" t="s">
        <v>25</v>
      </c>
      <c r="K691" s="20" t="s">
        <v>1261</v>
      </c>
      <c r="L691" s="132">
        <v>0</v>
      </c>
      <c r="M691" s="130">
        <v>0</v>
      </c>
      <c r="N691" s="131">
        <v>0</v>
      </c>
      <c r="O691" s="130">
        <v>0</v>
      </c>
      <c r="P691" s="27"/>
      <c r="Q691" s="28"/>
      <c r="R691" s="131"/>
      <c r="S691" s="130"/>
      <c r="T691" s="131"/>
      <c r="U691" s="130"/>
      <c r="V691" s="133">
        <v>0</v>
      </c>
      <c r="W691" s="133">
        <v>0</v>
      </c>
      <c r="X691" s="133">
        <v>1</v>
      </c>
      <c r="Y691" s="133"/>
    </row>
    <row r="692" spans="1:25" ht="75" customHeight="1" x14ac:dyDescent="0.15">
      <c r="A692" s="120">
        <v>685</v>
      </c>
      <c r="B692" s="120" t="s">
        <v>9905</v>
      </c>
      <c r="C692" s="17" t="s">
        <v>9906</v>
      </c>
      <c r="D692" s="17" t="s">
        <v>9907</v>
      </c>
      <c r="E692" s="18" t="s">
        <v>11196</v>
      </c>
      <c r="F692" s="19" t="s">
        <v>10972</v>
      </c>
      <c r="G692" s="19" t="s">
        <v>9908</v>
      </c>
      <c r="H692" s="113" t="s">
        <v>10756</v>
      </c>
      <c r="I692" s="113" t="s">
        <v>10730</v>
      </c>
      <c r="J692" s="113" t="s">
        <v>9904</v>
      </c>
      <c r="K692" s="20" t="s">
        <v>9909</v>
      </c>
      <c r="L692" s="174">
        <v>1</v>
      </c>
      <c r="M692" s="168">
        <v>0</v>
      </c>
      <c r="N692" s="166">
        <v>2</v>
      </c>
      <c r="O692" s="168">
        <v>2</v>
      </c>
      <c r="P692" s="166">
        <v>1</v>
      </c>
      <c r="Q692" s="168">
        <v>1</v>
      </c>
      <c r="R692" s="166">
        <v>0</v>
      </c>
      <c r="S692" s="168">
        <v>0</v>
      </c>
      <c r="T692" s="166">
        <v>0</v>
      </c>
      <c r="U692" s="168">
        <v>0</v>
      </c>
      <c r="V692" s="185">
        <v>0</v>
      </c>
      <c r="W692" s="185">
        <v>1</v>
      </c>
      <c r="X692" s="185">
        <v>1</v>
      </c>
      <c r="Y692" s="185">
        <v>0</v>
      </c>
    </row>
    <row r="693" spans="1:25" ht="144" customHeight="1" x14ac:dyDescent="0.15">
      <c r="A693" s="120">
        <v>686</v>
      </c>
      <c r="B693" s="120" t="s">
        <v>8487</v>
      </c>
      <c r="C693" s="17" t="s">
        <v>957</v>
      </c>
      <c r="D693" s="17" t="s">
        <v>1230</v>
      </c>
      <c r="E693" s="18" t="s">
        <v>11195</v>
      </c>
      <c r="F693" s="19" t="s">
        <v>1262</v>
      </c>
      <c r="G693" s="19" t="s">
        <v>14289</v>
      </c>
      <c r="H693" s="113" t="s">
        <v>1263</v>
      </c>
      <c r="I693" s="113" t="s">
        <v>1264</v>
      </c>
      <c r="J693" s="113" t="s">
        <v>55</v>
      </c>
      <c r="K693" s="20" t="s">
        <v>6024</v>
      </c>
      <c r="L693" s="175"/>
      <c r="M693" s="177"/>
      <c r="N693" s="178"/>
      <c r="O693" s="177"/>
      <c r="P693" s="178"/>
      <c r="Q693" s="177"/>
      <c r="R693" s="178"/>
      <c r="S693" s="177"/>
      <c r="T693" s="178"/>
      <c r="U693" s="177"/>
      <c r="V693" s="186"/>
      <c r="W693" s="186"/>
      <c r="X693" s="186"/>
      <c r="Y693" s="186"/>
    </row>
    <row r="694" spans="1:25" ht="120" customHeight="1" x14ac:dyDescent="0.15">
      <c r="A694" s="120">
        <v>687</v>
      </c>
      <c r="B694" s="120" t="s">
        <v>10095</v>
      </c>
      <c r="C694" s="17" t="s">
        <v>957</v>
      </c>
      <c r="D694" s="17" t="s">
        <v>1230</v>
      </c>
      <c r="E694" s="18" t="s">
        <v>10094</v>
      </c>
      <c r="F694" s="19" t="s">
        <v>1262</v>
      </c>
      <c r="G694" s="19" t="s">
        <v>14290</v>
      </c>
      <c r="H694" s="113" t="s">
        <v>1263</v>
      </c>
      <c r="I694" s="113" t="s">
        <v>1264</v>
      </c>
      <c r="J694" s="113" t="s">
        <v>55</v>
      </c>
      <c r="K694" s="20" t="s">
        <v>6024</v>
      </c>
      <c r="L694" s="175"/>
      <c r="M694" s="177"/>
      <c r="N694" s="178"/>
      <c r="O694" s="177"/>
      <c r="P694" s="178"/>
      <c r="Q694" s="177"/>
      <c r="R694" s="178"/>
      <c r="S694" s="177"/>
      <c r="T694" s="178"/>
      <c r="U694" s="177"/>
      <c r="V694" s="186"/>
      <c r="W694" s="186"/>
      <c r="X694" s="186"/>
      <c r="Y694" s="186"/>
    </row>
    <row r="695" spans="1:25" ht="75" customHeight="1" x14ac:dyDescent="0.15">
      <c r="A695" s="120">
        <v>688</v>
      </c>
      <c r="B695" s="120" t="s">
        <v>1265</v>
      </c>
      <c r="C695" s="26" t="s">
        <v>957</v>
      </c>
      <c r="D695" s="120" t="s">
        <v>1230</v>
      </c>
      <c r="E695" s="113" t="s">
        <v>11197</v>
      </c>
      <c r="F695" s="48" t="s">
        <v>1266</v>
      </c>
      <c r="G695" s="20" t="s">
        <v>9797</v>
      </c>
      <c r="H695" s="113" t="s">
        <v>10747</v>
      </c>
      <c r="I695" s="113" t="s">
        <v>8253</v>
      </c>
      <c r="J695" s="113" t="s">
        <v>55</v>
      </c>
      <c r="K695" s="20"/>
      <c r="L695" s="132">
        <v>0</v>
      </c>
      <c r="M695" s="130">
        <v>0</v>
      </c>
      <c r="N695" s="131">
        <v>0</v>
      </c>
      <c r="O695" s="130">
        <v>0</v>
      </c>
      <c r="P695" s="27"/>
      <c r="Q695" s="28"/>
      <c r="R695" s="131"/>
      <c r="S695" s="130"/>
      <c r="T695" s="131"/>
      <c r="U695" s="130"/>
      <c r="V695" s="133">
        <v>0</v>
      </c>
      <c r="W695" s="133">
        <v>1</v>
      </c>
      <c r="X695" s="133">
        <v>0</v>
      </c>
      <c r="Y695" s="133"/>
    </row>
    <row r="696" spans="1:25" ht="75" customHeight="1" x14ac:dyDescent="0.15">
      <c r="A696" s="120">
        <v>689</v>
      </c>
      <c r="B696" s="120" t="s">
        <v>1267</v>
      </c>
      <c r="C696" s="26" t="s">
        <v>957</v>
      </c>
      <c r="D696" s="120" t="s">
        <v>1230</v>
      </c>
      <c r="E696" s="113" t="s">
        <v>1268</v>
      </c>
      <c r="F696" s="20" t="s">
        <v>1269</v>
      </c>
      <c r="G696" s="20" t="s">
        <v>9783</v>
      </c>
      <c r="H696" s="113" t="s">
        <v>10747</v>
      </c>
      <c r="I696" s="113" t="s">
        <v>8253</v>
      </c>
      <c r="J696" s="113" t="s">
        <v>55</v>
      </c>
      <c r="K696" s="20"/>
      <c r="L696" s="132">
        <v>1</v>
      </c>
      <c r="M696" s="130">
        <v>1</v>
      </c>
      <c r="N696" s="131">
        <v>0</v>
      </c>
      <c r="O696" s="130">
        <v>0</v>
      </c>
      <c r="P696" s="27"/>
      <c r="Q696" s="28"/>
      <c r="R696" s="131"/>
      <c r="S696" s="130"/>
      <c r="T696" s="131"/>
      <c r="U696" s="130"/>
      <c r="V696" s="133">
        <v>0</v>
      </c>
      <c r="W696" s="133">
        <v>0</v>
      </c>
      <c r="X696" s="133">
        <v>0</v>
      </c>
      <c r="Y696" s="133"/>
    </row>
    <row r="697" spans="1:25" ht="75" customHeight="1" x14ac:dyDescent="0.15">
      <c r="A697" s="120">
        <v>690</v>
      </c>
      <c r="B697" s="120" t="s">
        <v>7635</v>
      </c>
      <c r="C697" s="17" t="s">
        <v>957</v>
      </c>
      <c r="D697" s="17" t="s">
        <v>1230</v>
      </c>
      <c r="E697" s="18" t="s">
        <v>11198</v>
      </c>
      <c r="F697" s="19" t="s">
        <v>6025</v>
      </c>
      <c r="G697" s="19" t="s">
        <v>9806</v>
      </c>
      <c r="H697" s="113" t="s">
        <v>879</v>
      </c>
      <c r="I697" s="113" t="s">
        <v>10731</v>
      </c>
      <c r="J697" s="113" t="s">
        <v>29</v>
      </c>
      <c r="K697" s="20" t="s">
        <v>7737</v>
      </c>
      <c r="L697" s="110">
        <v>0</v>
      </c>
      <c r="M697" s="111">
        <v>0</v>
      </c>
      <c r="N697" s="112">
        <v>1</v>
      </c>
      <c r="O697" s="111">
        <v>1</v>
      </c>
      <c r="P697" s="21"/>
      <c r="Q697" s="22"/>
      <c r="R697" s="112">
        <v>0</v>
      </c>
      <c r="S697" s="111">
        <v>0</v>
      </c>
      <c r="T697" s="112">
        <v>0</v>
      </c>
      <c r="U697" s="111">
        <v>0</v>
      </c>
      <c r="V697" s="113">
        <v>0</v>
      </c>
      <c r="W697" s="113">
        <v>0</v>
      </c>
      <c r="X697" s="113">
        <v>0</v>
      </c>
      <c r="Y697" s="113">
        <v>0</v>
      </c>
    </row>
    <row r="698" spans="1:25" ht="120" customHeight="1" x14ac:dyDescent="0.15">
      <c r="A698" s="120">
        <v>691</v>
      </c>
      <c r="B698" s="120" t="s">
        <v>6877</v>
      </c>
      <c r="C698" s="17" t="s">
        <v>957</v>
      </c>
      <c r="D698" s="17" t="s">
        <v>1230</v>
      </c>
      <c r="E698" s="18" t="s">
        <v>6876</v>
      </c>
      <c r="F698" s="19" t="s">
        <v>6875</v>
      </c>
      <c r="G698" s="19" t="s">
        <v>10718</v>
      </c>
      <c r="H698" s="113" t="s">
        <v>10747</v>
      </c>
      <c r="I698" s="113" t="s">
        <v>8253</v>
      </c>
      <c r="J698" s="113" t="s">
        <v>55</v>
      </c>
      <c r="K698" s="20" t="s">
        <v>7736</v>
      </c>
      <c r="L698" s="110">
        <v>1</v>
      </c>
      <c r="M698" s="111">
        <v>0</v>
      </c>
      <c r="N698" s="112">
        <v>0</v>
      </c>
      <c r="O698" s="111">
        <v>0</v>
      </c>
      <c r="P698" s="21"/>
      <c r="Q698" s="22"/>
      <c r="R698" s="112">
        <v>0</v>
      </c>
      <c r="S698" s="111">
        <v>0</v>
      </c>
      <c r="T698" s="112">
        <v>0</v>
      </c>
      <c r="U698" s="111">
        <v>0</v>
      </c>
      <c r="V698" s="113">
        <v>0</v>
      </c>
      <c r="W698" s="113">
        <v>0</v>
      </c>
      <c r="X698" s="113">
        <v>0</v>
      </c>
      <c r="Y698" s="113">
        <v>0</v>
      </c>
    </row>
    <row r="699" spans="1:25" ht="75" customHeight="1" x14ac:dyDescent="0.15">
      <c r="A699" s="120">
        <v>692</v>
      </c>
      <c r="B699" s="23" t="s">
        <v>1229</v>
      </c>
      <c r="C699" s="17" t="s">
        <v>957</v>
      </c>
      <c r="D699" s="17" t="s">
        <v>1230</v>
      </c>
      <c r="E699" s="113" t="s">
        <v>1231</v>
      </c>
      <c r="F699" s="20" t="s">
        <v>1232</v>
      </c>
      <c r="G699" s="20" t="s">
        <v>9790</v>
      </c>
      <c r="H699" s="113" t="s">
        <v>10745</v>
      </c>
      <c r="I699" s="113" t="s">
        <v>8253</v>
      </c>
      <c r="J699" s="113" t="s">
        <v>25</v>
      </c>
      <c r="K699" s="20"/>
      <c r="L699" s="118">
        <v>0</v>
      </c>
      <c r="M699" s="119">
        <v>0</v>
      </c>
      <c r="N699" s="125">
        <v>0</v>
      </c>
      <c r="O699" s="119">
        <v>0</v>
      </c>
      <c r="P699" s="24"/>
      <c r="Q699" s="25"/>
      <c r="R699" s="125"/>
      <c r="S699" s="119"/>
      <c r="T699" s="125"/>
      <c r="U699" s="119"/>
      <c r="V699" s="120">
        <v>0</v>
      </c>
      <c r="W699" s="120">
        <v>1</v>
      </c>
      <c r="X699" s="120">
        <v>0</v>
      </c>
      <c r="Y699" s="120"/>
    </row>
    <row r="700" spans="1:25" ht="75" customHeight="1" x14ac:dyDescent="0.15">
      <c r="A700" s="120">
        <v>693</v>
      </c>
      <c r="B700" s="23" t="s">
        <v>1239</v>
      </c>
      <c r="C700" s="17" t="s">
        <v>957</v>
      </c>
      <c r="D700" s="120" t="s">
        <v>7634</v>
      </c>
      <c r="E700" s="113" t="s">
        <v>11194</v>
      </c>
      <c r="F700" s="20" t="s">
        <v>1240</v>
      </c>
      <c r="G700" s="20" t="s">
        <v>9791</v>
      </c>
      <c r="H700" s="113" t="s">
        <v>1241</v>
      </c>
      <c r="I700" s="113" t="s">
        <v>1242</v>
      </c>
      <c r="J700" s="113" t="s">
        <v>25</v>
      </c>
      <c r="K700" s="20" t="s">
        <v>52</v>
      </c>
      <c r="L700" s="118">
        <v>0</v>
      </c>
      <c r="M700" s="119">
        <v>0</v>
      </c>
      <c r="N700" s="125">
        <v>0</v>
      </c>
      <c r="O700" s="119">
        <v>0</v>
      </c>
      <c r="P700" s="24"/>
      <c r="Q700" s="25"/>
      <c r="R700" s="125"/>
      <c r="S700" s="119"/>
      <c r="T700" s="125"/>
      <c r="U700" s="119"/>
      <c r="V700" s="120">
        <v>1</v>
      </c>
      <c r="W700" s="120">
        <v>0</v>
      </c>
      <c r="X700" s="120">
        <v>0</v>
      </c>
      <c r="Y700" s="120"/>
    </row>
    <row r="701" spans="1:25" ht="75" customHeight="1" x14ac:dyDescent="0.15">
      <c r="A701" s="120">
        <v>694</v>
      </c>
      <c r="B701" s="120" t="s">
        <v>1243</v>
      </c>
      <c r="C701" s="26" t="s">
        <v>957</v>
      </c>
      <c r="D701" s="120" t="s">
        <v>1230</v>
      </c>
      <c r="E701" s="113" t="s">
        <v>1244</v>
      </c>
      <c r="F701" s="20" t="s">
        <v>1245</v>
      </c>
      <c r="G701" s="20" t="s">
        <v>9806</v>
      </c>
      <c r="H701" s="113" t="s">
        <v>10745</v>
      </c>
      <c r="I701" s="113" t="s">
        <v>8253</v>
      </c>
      <c r="J701" s="113" t="s">
        <v>55</v>
      </c>
      <c r="K701" s="20"/>
      <c r="L701" s="132">
        <v>1</v>
      </c>
      <c r="M701" s="130">
        <v>1</v>
      </c>
      <c r="N701" s="131">
        <v>0</v>
      </c>
      <c r="O701" s="130">
        <v>0</v>
      </c>
      <c r="P701" s="27"/>
      <c r="Q701" s="28"/>
      <c r="R701" s="131"/>
      <c r="S701" s="130"/>
      <c r="T701" s="131"/>
      <c r="U701" s="130"/>
      <c r="V701" s="133">
        <v>0</v>
      </c>
      <c r="W701" s="133">
        <v>0</v>
      </c>
      <c r="X701" s="133">
        <v>0</v>
      </c>
      <c r="Y701" s="133"/>
    </row>
    <row r="702" spans="1:25" ht="120" customHeight="1" x14ac:dyDescent="0.15">
      <c r="A702" s="120">
        <v>695</v>
      </c>
      <c r="B702" s="120" t="s">
        <v>8885</v>
      </c>
      <c r="C702" s="26" t="s">
        <v>957</v>
      </c>
      <c r="D702" s="120" t="s">
        <v>1230</v>
      </c>
      <c r="E702" s="113" t="s">
        <v>8886</v>
      </c>
      <c r="F702" s="20" t="s">
        <v>1250</v>
      </c>
      <c r="G702" s="20" t="s">
        <v>9799</v>
      </c>
      <c r="H702" s="113" t="s">
        <v>10745</v>
      </c>
      <c r="I702" s="113" t="s">
        <v>4278</v>
      </c>
      <c r="J702" s="113" t="s">
        <v>25</v>
      </c>
      <c r="K702" s="20" t="s">
        <v>8887</v>
      </c>
      <c r="L702" s="132">
        <v>1</v>
      </c>
      <c r="M702" s="130">
        <v>1</v>
      </c>
      <c r="N702" s="131">
        <v>0</v>
      </c>
      <c r="O702" s="130">
        <v>0</v>
      </c>
      <c r="P702" s="27">
        <v>0</v>
      </c>
      <c r="Q702" s="28">
        <v>0</v>
      </c>
      <c r="R702" s="131">
        <v>0</v>
      </c>
      <c r="S702" s="130">
        <v>0</v>
      </c>
      <c r="T702" s="131">
        <v>0</v>
      </c>
      <c r="U702" s="130">
        <v>0</v>
      </c>
      <c r="V702" s="133">
        <v>1</v>
      </c>
      <c r="W702" s="133">
        <v>0</v>
      </c>
      <c r="X702" s="133">
        <v>0</v>
      </c>
      <c r="Y702" s="133">
        <v>0</v>
      </c>
    </row>
    <row r="703" spans="1:25" ht="75" customHeight="1" x14ac:dyDescent="0.15">
      <c r="A703" s="120">
        <v>696</v>
      </c>
      <c r="B703" s="120" t="s">
        <v>1254</v>
      </c>
      <c r="C703" s="26" t="s">
        <v>957</v>
      </c>
      <c r="D703" s="120" t="s">
        <v>1230</v>
      </c>
      <c r="E703" s="113" t="s">
        <v>1255</v>
      </c>
      <c r="F703" s="20" t="s">
        <v>10970</v>
      </c>
      <c r="G703" s="20" t="s">
        <v>9791</v>
      </c>
      <c r="H703" s="113" t="s">
        <v>10745</v>
      </c>
      <c r="I703" s="113" t="s">
        <v>8253</v>
      </c>
      <c r="J703" s="113" t="s">
        <v>55</v>
      </c>
      <c r="K703" s="20"/>
      <c r="L703" s="132">
        <v>1</v>
      </c>
      <c r="M703" s="130">
        <v>1</v>
      </c>
      <c r="N703" s="131">
        <v>0</v>
      </c>
      <c r="O703" s="130">
        <v>0</v>
      </c>
      <c r="P703" s="27"/>
      <c r="Q703" s="28"/>
      <c r="R703" s="131"/>
      <c r="S703" s="130"/>
      <c r="T703" s="131"/>
      <c r="U703" s="130"/>
      <c r="V703" s="133">
        <v>0</v>
      </c>
      <c r="W703" s="133">
        <v>0</v>
      </c>
      <c r="X703" s="133">
        <v>0</v>
      </c>
      <c r="Y703" s="133"/>
    </row>
    <row r="704" spans="1:25" ht="75" customHeight="1" x14ac:dyDescent="0.15">
      <c r="A704" s="120">
        <v>697</v>
      </c>
      <c r="B704" s="23" t="s">
        <v>11757</v>
      </c>
      <c r="C704" s="17" t="s">
        <v>957</v>
      </c>
      <c r="D704" s="17" t="s">
        <v>1230</v>
      </c>
      <c r="E704" s="18" t="s">
        <v>11755</v>
      </c>
      <c r="F704" s="19" t="s">
        <v>11756</v>
      </c>
      <c r="G704" s="19" t="s">
        <v>66</v>
      </c>
      <c r="H704" s="113" t="s">
        <v>8253</v>
      </c>
      <c r="I704" s="113" t="s">
        <v>8253</v>
      </c>
      <c r="J704" s="113" t="s">
        <v>25</v>
      </c>
      <c r="K704" s="20" t="s">
        <v>85</v>
      </c>
      <c r="L704" s="110">
        <v>1</v>
      </c>
      <c r="M704" s="111">
        <v>0</v>
      </c>
      <c r="N704" s="112">
        <v>0</v>
      </c>
      <c r="O704" s="111">
        <v>0</v>
      </c>
      <c r="P704" s="112">
        <v>0</v>
      </c>
      <c r="Q704" s="111">
        <v>0</v>
      </c>
      <c r="R704" s="112">
        <v>0</v>
      </c>
      <c r="S704" s="111">
        <v>0</v>
      </c>
      <c r="T704" s="112">
        <v>0</v>
      </c>
      <c r="U704" s="111">
        <v>0</v>
      </c>
      <c r="V704" s="113">
        <v>0</v>
      </c>
      <c r="W704" s="113">
        <v>0</v>
      </c>
      <c r="X704" s="113">
        <v>0</v>
      </c>
      <c r="Y704" s="113">
        <v>0</v>
      </c>
    </row>
    <row r="705" spans="1:25" ht="96" customHeight="1" x14ac:dyDescent="0.15">
      <c r="A705" s="120">
        <v>698</v>
      </c>
      <c r="B705" s="120" t="s">
        <v>10096</v>
      </c>
      <c r="C705" s="17" t="s">
        <v>957</v>
      </c>
      <c r="D705" s="17" t="s">
        <v>1276</v>
      </c>
      <c r="E705" s="18" t="s">
        <v>1277</v>
      </c>
      <c r="F705" s="19" t="s">
        <v>1278</v>
      </c>
      <c r="G705" s="19" t="s">
        <v>14291</v>
      </c>
      <c r="H705" s="113" t="s">
        <v>10747</v>
      </c>
      <c r="I705" s="113" t="s">
        <v>1279</v>
      </c>
      <c r="J705" s="113" t="s">
        <v>25</v>
      </c>
      <c r="K705" s="20" t="s">
        <v>1280</v>
      </c>
      <c r="L705" s="110">
        <v>2</v>
      </c>
      <c r="M705" s="111">
        <v>0</v>
      </c>
      <c r="N705" s="112">
        <v>1</v>
      </c>
      <c r="O705" s="111">
        <v>0</v>
      </c>
      <c r="P705" s="21">
        <v>0</v>
      </c>
      <c r="Q705" s="22">
        <v>0</v>
      </c>
      <c r="R705" s="112">
        <v>0</v>
      </c>
      <c r="S705" s="111">
        <v>0</v>
      </c>
      <c r="T705" s="112">
        <v>0</v>
      </c>
      <c r="U705" s="111">
        <v>0</v>
      </c>
      <c r="V705" s="113">
        <v>0</v>
      </c>
      <c r="W705" s="113">
        <v>0</v>
      </c>
      <c r="X705" s="113">
        <v>0</v>
      </c>
      <c r="Y705" s="113">
        <v>0</v>
      </c>
    </row>
    <row r="706" spans="1:25" ht="75" customHeight="1" x14ac:dyDescent="0.15">
      <c r="A706" s="120">
        <v>699</v>
      </c>
      <c r="B706" s="23" t="s">
        <v>1281</v>
      </c>
      <c r="C706" s="17" t="s">
        <v>957</v>
      </c>
      <c r="D706" s="17" t="s">
        <v>1276</v>
      </c>
      <c r="E706" s="113" t="s">
        <v>1282</v>
      </c>
      <c r="F706" s="20" t="s">
        <v>12372</v>
      </c>
      <c r="G706" s="20" t="s">
        <v>9784</v>
      </c>
      <c r="H706" s="113" t="s">
        <v>10747</v>
      </c>
      <c r="I706" s="113" t="s">
        <v>8253</v>
      </c>
      <c r="J706" s="113" t="s">
        <v>7730</v>
      </c>
      <c r="K706" s="20"/>
      <c r="L706" s="118">
        <v>0</v>
      </c>
      <c r="M706" s="119">
        <v>0</v>
      </c>
      <c r="N706" s="125">
        <v>1</v>
      </c>
      <c r="O706" s="119">
        <v>0</v>
      </c>
      <c r="P706" s="24"/>
      <c r="Q706" s="25"/>
      <c r="R706" s="125"/>
      <c r="S706" s="119"/>
      <c r="T706" s="125"/>
      <c r="U706" s="119"/>
      <c r="V706" s="120">
        <v>0</v>
      </c>
      <c r="W706" s="120">
        <v>0</v>
      </c>
      <c r="X706" s="120">
        <v>0</v>
      </c>
      <c r="Y706" s="120"/>
    </row>
    <row r="707" spans="1:25" ht="75" customHeight="1" x14ac:dyDescent="0.15">
      <c r="A707" s="120">
        <v>700</v>
      </c>
      <c r="B707" s="23" t="s">
        <v>1284</v>
      </c>
      <c r="C707" s="17" t="s">
        <v>957</v>
      </c>
      <c r="D707" s="17" t="s">
        <v>1276</v>
      </c>
      <c r="E707" s="113" t="s">
        <v>1285</v>
      </c>
      <c r="F707" s="20" t="s">
        <v>1286</v>
      </c>
      <c r="G707" s="20" t="s">
        <v>9793</v>
      </c>
      <c r="H707" s="113" t="s">
        <v>1287</v>
      </c>
      <c r="I707" s="113" t="s">
        <v>1288</v>
      </c>
      <c r="J707" s="113" t="s">
        <v>25</v>
      </c>
      <c r="K707" s="20"/>
      <c r="L707" s="118">
        <v>0</v>
      </c>
      <c r="M707" s="119">
        <v>0</v>
      </c>
      <c r="N707" s="125">
        <v>1</v>
      </c>
      <c r="O707" s="119">
        <v>0</v>
      </c>
      <c r="P707" s="24"/>
      <c r="Q707" s="25"/>
      <c r="R707" s="125"/>
      <c r="S707" s="119"/>
      <c r="T707" s="125"/>
      <c r="U707" s="119"/>
      <c r="V707" s="120">
        <v>0</v>
      </c>
      <c r="W707" s="120">
        <v>0</v>
      </c>
      <c r="X707" s="120">
        <v>0</v>
      </c>
      <c r="Y707" s="120"/>
    </row>
    <row r="708" spans="1:25" ht="75" customHeight="1" x14ac:dyDescent="0.15">
      <c r="A708" s="120">
        <v>701</v>
      </c>
      <c r="B708" s="120" t="s">
        <v>1289</v>
      </c>
      <c r="C708" s="26" t="s">
        <v>957</v>
      </c>
      <c r="D708" s="120" t="s">
        <v>1276</v>
      </c>
      <c r="E708" s="113" t="s">
        <v>11199</v>
      </c>
      <c r="F708" s="20" t="s">
        <v>1290</v>
      </c>
      <c r="G708" s="20" t="s">
        <v>9791</v>
      </c>
      <c r="H708" s="113" t="s">
        <v>1291</v>
      </c>
      <c r="I708" s="113" t="s">
        <v>1292</v>
      </c>
      <c r="J708" s="113" t="s">
        <v>55</v>
      </c>
      <c r="K708" s="20"/>
      <c r="L708" s="132">
        <v>0</v>
      </c>
      <c r="M708" s="130">
        <v>0</v>
      </c>
      <c r="N708" s="131">
        <v>1</v>
      </c>
      <c r="O708" s="130">
        <v>1</v>
      </c>
      <c r="P708" s="27"/>
      <c r="Q708" s="28"/>
      <c r="R708" s="131"/>
      <c r="S708" s="130"/>
      <c r="T708" s="131"/>
      <c r="U708" s="130"/>
      <c r="V708" s="133">
        <v>1</v>
      </c>
      <c r="W708" s="133">
        <v>0</v>
      </c>
      <c r="X708" s="133">
        <v>0</v>
      </c>
      <c r="Y708" s="133"/>
    </row>
    <row r="709" spans="1:25" ht="75" customHeight="1" x14ac:dyDescent="0.15">
      <c r="A709" s="120">
        <v>702</v>
      </c>
      <c r="B709" s="120" t="s">
        <v>1293</v>
      </c>
      <c r="C709" s="26" t="s">
        <v>957</v>
      </c>
      <c r="D709" s="120" t="s">
        <v>1276</v>
      </c>
      <c r="E709" s="113" t="s">
        <v>1294</v>
      </c>
      <c r="F709" s="20" t="s">
        <v>1295</v>
      </c>
      <c r="G709" s="20" t="s">
        <v>9791</v>
      </c>
      <c r="H709" s="113" t="s">
        <v>10747</v>
      </c>
      <c r="I709" s="113" t="s">
        <v>1296</v>
      </c>
      <c r="J709" s="113" t="s">
        <v>25</v>
      </c>
      <c r="K709" s="20" t="s">
        <v>1297</v>
      </c>
      <c r="L709" s="132">
        <v>0</v>
      </c>
      <c r="M709" s="130">
        <v>0</v>
      </c>
      <c r="N709" s="131">
        <v>0</v>
      </c>
      <c r="O709" s="130">
        <v>0</v>
      </c>
      <c r="P709" s="27"/>
      <c r="Q709" s="28"/>
      <c r="R709" s="131"/>
      <c r="S709" s="130"/>
      <c r="T709" s="131"/>
      <c r="U709" s="130"/>
      <c r="V709" s="133">
        <v>0</v>
      </c>
      <c r="W709" s="133">
        <v>0</v>
      </c>
      <c r="X709" s="133">
        <v>1</v>
      </c>
      <c r="Y709" s="133"/>
    </row>
    <row r="710" spans="1:25" ht="75" customHeight="1" x14ac:dyDescent="0.15">
      <c r="A710" s="120">
        <v>703</v>
      </c>
      <c r="B710" s="120" t="s">
        <v>1298</v>
      </c>
      <c r="C710" s="26" t="s">
        <v>957</v>
      </c>
      <c r="D710" s="120" t="s">
        <v>1276</v>
      </c>
      <c r="E710" s="113" t="s">
        <v>1299</v>
      </c>
      <c r="F710" s="20" t="s">
        <v>10974</v>
      </c>
      <c r="G710" s="20" t="s">
        <v>9792</v>
      </c>
      <c r="H710" s="113" t="s">
        <v>1300</v>
      </c>
      <c r="I710" s="113" t="s">
        <v>1301</v>
      </c>
      <c r="J710" s="113" t="s">
        <v>25</v>
      </c>
      <c r="K710" s="20"/>
      <c r="L710" s="132">
        <v>1</v>
      </c>
      <c r="M710" s="130">
        <v>0</v>
      </c>
      <c r="N710" s="131">
        <v>0</v>
      </c>
      <c r="O710" s="130">
        <v>0</v>
      </c>
      <c r="P710" s="27"/>
      <c r="Q710" s="28"/>
      <c r="R710" s="131"/>
      <c r="S710" s="130"/>
      <c r="T710" s="131"/>
      <c r="U710" s="130"/>
      <c r="V710" s="133">
        <v>0</v>
      </c>
      <c r="W710" s="133">
        <v>0</v>
      </c>
      <c r="X710" s="133">
        <v>0</v>
      </c>
      <c r="Y710" s="133"/>
    </row>
    <row r="711" spans="1:25" ht="75" customHeight="1" x14ac:dyDescent="0.15">
      <c r="A711" s="120">
        <v>704</v>
      </c>
      <c r="B711" s="120" t="s">
        <v>1302</v>
      </c>
      <c r="C711" s="26" t="s">
        <v>957</v>
      </c>
      <c r="D711" s="120" t="s">
        <v>1276</v>
      </c>
      <c r="E711" s="113" t="s">
        <v>1303</v>
      </c>
      <c r="F711" s="20" t="s">
        <v>10975</v>
      </c>
      <c r="G711" s="20" t="s">
        <v>9791</v>
      </c>
      <c r="H711" s="113" t="s">
        <v>10757</v>
      </c>
      <c r="I711" s="113" t="s">
        <v>8253</v>
      </c>
      <c r="J711" s="113" t="s">
        <v>55</v>
      </c>
      <c r="K711" s="20"/>
      <c r="L711" s="132">
        <v>1</v>
      </c>
      <c r="M711" s="130">
        <v>0</v>
      </c>
      <c r="N711" s="131">
        <v>0</v>
      </c>
      <c r="O711" s="130">
        <v>0</v>
      </c>
      <c r="P711" s="27"/>
      <c r="Q711" s="28"/>
      <c r="R711" s="131"/>
      <c r="S711" s="130"/>
      <c r="T711" s="131"/>
      <c r="U711" s="130"/>
      <c r="V711" s="133">
        <v>0</v>
      </c>
      <c r="W711" s="133">
        <v>0</v>
      </c>
      <c r="X711" s="133">
        <v>0</v>
      </c>
      <c r="Y711" s="133"/>
    </row>
    <row r="712" spans="1:25" ht="75" customHeight="1" x14ac:dyDescent="0.15">
      <c r="A712" s="120">
        <v>705</v>
      </c>
      <c r="B712" s="120" t="s">
        <v>1304</v>
      </c>
      <c r="C712" s="26" t="s">
        <v>957</v>
      </c>
      <c r="D712" s="120" t="s">
        <v>1276</v>
      </c>
      <c r="E712" s="113" t="s">
        <v>11200</v>
      </c>
      <c r="F712" s="20" t="s">
        <v>1305</v>
      </c>
      <c r="G712" s="20" t="s">
        <v>9797</v>
      </c>
      <c r="H712" s="113" t="s">
        <v>10757</v>
      </c>
      <c r="I712" s="113" t="s">
        <v>8253</v>
      </c>
      <c r="J712" s="113" t="s">
        <v>25</v>
      </c>
      <c r="K712" s="20" t="s">
        <v>1306</v>
      </c>
      <c r="L712" s="132">
        <v>0</v>
      </c>
      <c r="M712" s="130">
        <v>0</v>
      </c>
      <c r="N712" s="131">
        <v>1</v>
      </c>
      <c r="O712" s="130">
        <v>0</v>
      </c>
      <c r="P712" s="27"/>
      <c r="Q712" s="28"/>
      <c r="R712" s="131"/>
      <c r="S712" s="130"/>
      <c r="T712" s="131"/>
      <c r="U712" s="130"/>
      <c r="V712" s="133">
        <v>0</v>
      </c>
      <c r="W712" s="133">
        <v>0</v>
      </c>
      <c r="X712" s="133">
        <v>0</v>
      </c>
      <c r="Y712" s="133"/>
    </row>
    <row r="713" spans="1:25" ht="75" customHeight="1" x14ac:dyDescent="0.15">
      <c r="A713" s="120">
        <v>706</v>
      </c>
      <c r="B713" s="120" t="s">
        <v>7911</v>
      </c>
      <c r="C713" s="17" t="s">
        <v>957</v>
      </c>
      <c r="D713" s="17" t="s">
        <v>1276</v>
      </c>
      <c r="E713" s="18" t="s">
        <v>7910</v>
      </c>
      <c r="F713" s="19" t="s">
        <v>7909</v>
      </c>
      <c r="G713" s="19" t="s">
        <v>9787</v>
      </c>
      <c r="H713" s="113" t="s">
        <v>10757</v>
      </c>
      <c r="I713" s="113" t="s">
        <v>8253</v>
      </c>
      <c r="J713" s="113" t="s">
        <v>55</v>
      </c>
      <c r="K713" s="20" t="s">
        <v>85</v>
      </c>
      <c r="L713" s="110">
        <v>1</v>
      </c>
      <c r="M713" s="111">
        <v>0</v>
      </c>
      <c r="N713" s="112">
        <v>0</v>
      </c>
      <c r="O713" s="111">
        <v>0</v>
      </c>
      <c r="P713" s="112">
        <v>0</v>
      </c>
      <c r="Q713" s="111">
        <v>0</v>
      </c>
      <c r="R713" s="112">
        <v>0</v>
      </c>
      <c r="S713" s="111">
        <v>0</v>
      </c>
      <c r="T713" s="112">
        <v>0</v>
      </c>
      <c r="U713" s="111">
        <v>0</v>
      </c>
      <c r="V713" s="113">
        <v>0</v>
      </c>
      <c r="W713" s="113">
        <v>0</v>
      </c>
      <c r="X713" s="113">
        <v>0</v>
      </c>
      <c r="Y713" s="113">
        <v>0</v>
      </c>
    </row>
    <row r="714" spans="1:25" ht="75" customHeight="1" x14ac:dyDescent="0.15">
      <c r="A714" s="120">
        <v>707</v>
      </c>
      <c r="B714" s="120" t="s">
        <v>8888</v>
      </c>
      <c r="C714" s="17" t="s">
        <v>957</v>
      </c>
      <c r="D714" s="17" t="s">
        <v>1276</v>
      </c>
      <c r="E714" s="18" t="s">
        <v>8889</v>
      </c>
      <c r="F714" s="19" t="s">
        <v>8890</v>
      </c>
      <c r="G714" s="19" t="s">
        <v>9793</v>
      </c>
      <c r="H714" s="113" t="s">
        <v>10757</v>
      </c>
      <c r="I714" s="113" t="s">
        <v>8253</v>
      </c>
      <c r="J714" s="113" t="s">
        <v>55</v>
      </c>
      <c r="K714" s="20" t="s">
        <v>85</v>
      </c>
      <c r="L714" s="110">
        <v>0</v>
      </c>
      <c r="M714" s="111">
        <v>0</v>
      </c>
      <c r="N714" s="112">
        <v>0</v>
      </c>
      <c r="O714" s="111">
        <v>0</v>
      </c>
      <c r="P714" s="21">
        <v>0</v>
      </c>
      <c r="Q714" s="22">
        <v>0</v>
      </c>
      <c r="R714" s="112">
        <v>0</v>
      </c>
      <c r="S714" s="111">
        <v>0</v>
      </c>
      <c r="T714" s="112">
        <v>0</v>
      </c>
      <c r="U714" s="111">
        <v>0</v>
      </c>
      <c r="V714" s="113">
        <v>0</v>
      </c>
      <c r="W714" s="113">
        <v>1</v>
      </c>
      <c r="X714" s="113">
        <v>0</v>
      </c>
      <c r="Y714" s="113">
        <v>0</v>
      </c>
    </row>
    <row r="715" spans="1:25" ht="75" customHeight="1" x14ac:dyDescent="0.15">
      <c r="A715" s="120">
        <v>708</v>
      </c>
      <c r="B715" s="23" t="s">
        <v>11760</v>
      </c>
      <c r="C715" s="17" t="s">
        <v>957</v>
      </c>
      <c r="D715" s="17" t="s">
        <v>1276</v>
      </c>
      <c r="E715" s="18" t="s">
        <v>11758</v>
      </c>
      <c r="F715" s="19" t="s">
        <v>11759</v>
      </c>
      <c r="G715" s="19" t="s">
        <v>133</v>
      </c>
      <c r="H715" s="113" t="s">
        <v>8253</v>
      </c>
      <c r="I715" s="113" t="s">
        <v>8253</v>
      </c>
      <c r="J715" s="113" t="s">
        <v>55</v>
      </c>
      <c r="K715" s="20" t="s">
        <v>85</v>
      </c>
      <c r="L715" s="110">
        <v>1</v>
      </c>
      <c r="M715" s="111">
        <v>0</v>
      </c>
      <c r="N715" s="112">
        <v>0</v>
      </c>
      <c r="O715" s="111">
        <v>0</v>
      </c>
      <c r="P715" s="112">
        <v>0</v>
      </c>
      <c r="Q715" s="111">
        <v>0</v>
      </c>
      <c r="R715" s="112">
        <v>0</v>
      </c>
      <c r="S715" s="111">
        <v>0</v>
      </c>
      <c r="T715" s="112">
        <v>0</v>
      </c>
      <c r="U715" s="111">
        <v>0</v>
      </c>
      <c r="V715" s="113">
        <v>0</v>
      </c>
      <c r="W715" s="113">
        <v>0</v>
      </c>
      <c r="X715" s="113">
        <v>0</v>
      </c>
      <c r="Y715" s="113">
        <v>0</v>
      </c>
    </row>
    <row r="716" spans="1:25" ht="75" customHeight="1" x14ac:dyDescent="0.15">
      <c r="A716" s="120">
        <v>709</v>
      </c>
      <c r="B716" s="120" t="s">
        <v>1307</v>
      </c>
      <c r="C716" s="26" t="s">
        <v>957</v>
      </c>
      <c r="D716" s="120" t="s">
        <v>1276</v>
      </c>
      <c r="E716" s="113" t="s">
        <v>11201</v>
      </c>
      <c r="F716" s="20" t="s">
        <v>1308</v>
      </c>
      <c r="G716" s="20" t="s">
        <v>9788</v>
      </c>
      <c r="H716" s="113" t="s">
        <v>10745</v>
      </c>
      <c r="I716" s="113" t="s">
        <v>1309</v>
      </c>
      <c r="J716" s="113" t="s">
        <v>25</v>
      </c>
      <c r="K716" s="20"/>
      <c r="L716" s="132">
        <v>0</v>
      </c>
      <c r="M716" s="130">
        <v>0</v>
      </c>
      <c r="N716" s="131">
        <v>1</v>
      </c>
      <c r="O716" s="130">
        <v>1</v>
      </c>
      <c r="P716" s="27"/>
      <c r="Q716" s="28"/>
      <c r="R716" s="131"/>
      <c r="S716" s="130"/>
      <c r="T716" s="131"/>
      <c r="U716" s="130"/>
      <c r="V716" s="133">
        <v>0</v>
      </c>
      <c r="W716" s="133">
        <v>0</v>
      </c>
      <c r="X716" s="133">
        <v>0</v>
      </c>
      <c r="Y716" s="133"/>
    </row>
    <row r="717" spans="1:25" ht="75" customHeight="1" x14ac:dyDescent="0.15">
      <c r="A717" s="120">
        <v>710</v>
      </c>
      <c r="B717" s="120" t="s">
        <v>1310</v>
      </c>
      <c r="C717" s="17" t="s">
        <v>957</v>
      </c>
      <c r="D717" s="17" t="s">
        <v>1311</v>
      </c>
      <c r="E717" s="18" t="s">
        <v>1312</v>
      </c>
      <c r="F717" s="19" t="s">
        <v>1313</v>
      </c>
      <c r="G717" s="19" t="s">
        <v>9812</v>
      </c>
      <c r="H717" s="113" t="s">
        <v>10757</v>
      </c>
      <c r="I717" s="113" t="s">
        <v>8253</v>
      </c>
      <c r="J717" s="113" t="s">
        <v>25</v>
      </c>
      <c r="K717" s="20" t="s">
        <v>85</v>
      </c>
      <c r="L717" s="110">
        <v>0</v>
      </c>
      <c r="M717" s="111">
        <v>0</v>
      </c>
      <c r="N717" s="112">
        <v>1</v>
      </c>
      <c r="O717" s="111">
        <v>1</v>
      </c>
      <c r="P717" s="21"/>
      <c r="Q717" s="22"/>
      <c r="R717" s="112">
        <v>0</v>
      </c>
      <c r="S717" s="111">
        <v>0</v>
      </c>
      <c r="T717" s="112">
        <v>0</v>
      </c>
      <c r="U717" s="111">
        <v>0</v>
      </c>
      <c r="V717" s="113">
        <v>0</v>
      </c>
      <c r="W717" s="113">
        <v>0</v>
      </c>
      <c r="X717" s="113">
        <v>0</v>
      </c>
      <c r="Y717" s="113">
        <v>0</v>
      </c>
    </row>
    <row r="718" spans="1:25" ht="75" customHeight="1" x14ac:dyDescent="0.15">
      <c r="A718" s="120">
        <v>711</v>
      </c>
      <c r="B718" s="120" t="s">
        <v>1314</v>
      </c>
      <c r="C718" s="17" t="s">
        <v>957</v>
      </c>
      <c r="D718" s="17" t="s">
        <v>1311</v>
      </c>
      <c r="E718" s="18" t="s">
        <v>1315</v>
      </c>
      <c r="F718" s="19" t="s">
        <v>1316</v>
      </c>
      <c r="G718" s="19" t="s">
        <v>9797</v>
      </c>
      <c r="H718" s="113" t="s">
        <v>10757</v>
      </c>
      <c r="I718" s="113" t="s">
        <v>8253</v>
      </c>
      <c r="J718" s="113" t="s">
        <v>25</v>
      </c>
      <c r="K718" s="20" t="s">
        <v>85</v>
      </c>
      <c r="L718" s="110">
        <v>0</v>
      </c>
      <c r="M718" s="111">
        <v>0</v>
      </c>
      <c r="N718" s="112">
        <v>1</v>
      </c>
      <c r="O718" s="111">
        <v>0</v>
      </c>
      <c r="P718" s="21"/>
      <c r="Q718" s="22"/>
      <c r="R718" s="112">
        <v>0</v>
      </c>
      <c r="S718" s="111">
        <v>0</v>
      </c>
      <c r="T718" s="112">
        <v>0</v>
      </c>
      <c r="U718" s="111">
        <v>0</v>
      </c>
      <c r="V718" s="113">
        <v>0</v>
      </c>
      <c r="W718" s="113">
        <v>0</v>
      </c>
      <c r="X718" s="113">
        <v>0</v>
      </c>
      <c r="Y718" s="113">
        <v>0</v>
      </c>
    </row>
    <row r="719" spans="1:25" ht="75" customHeight="1" x14ac:dyDescent="0.15">
      <c r="A719" s="120">
        <v>712</v>
      </c>
      <c r="B719" s="120" t="s">
        <v>8891</v>
      </c>
      <c r="C719" s="17" t="s">
        <v>957</v>
      </c>
      <c r="D719" s="17" t="s">
        <v>1311</v>
      </c>
      <c r="E719" s="18" t="s">
        <v>8488</v>
      </c>
      <c r="F719" s="19" t="s">
        <v>1317</v>
      </c>
      <c r="G719" s="19" t="s">
        <v>9788</v>
      </c>
      <c r="H719" s="113" t="s">
        <v>10757</v>
      </c>
      <c r="I719" s="113" t="s">
        <v>8253</v>
      </c>
      <c r="J719" s="113" t="s">
        <v>11494</v>
      </c>
      <c r="K719" s="20" t="s">
        <v>1318</v>
      </c>
      <c r="L719" s="110">
        <v>0</v>
      </c>
      <c r="M719" s="111">
        <v>0</v>
      </c>
      <c r="N719" s="112">
        <v>9</v>
      </c>
      <c r="O719" s="111">
        <v>4</v>
      </c>
      <c r="P719" s="112">
        <v>0</v>
      </c>
      <c r="Q719" s="111">
        <v>0</v>
      </c>
      <c r="R719" s="112">
        <v>0</v>
      </c>
      <c r="S719" s="111">
        <v>0</v>
      </c>
      <c r="T719" s="112">
        <v>0</v>
      </c>
      <c r="U719" s="111">
        <v>0</v>
      </c>
      <c r="V719" s="113">
        <v>0</v>
      </c>
      <c r="W719" s="113">
        <v>6</v>
      </c>
      <c r="X719" s="113">
        <v>0</v>
      </c>
      <c r="Y719" s="113">
        <v>0</v>
      </c>
    </row>
    <row r="720" spans="1:25" ht="120" customHeight="1" x14ac:dyDescent="0.15">
      <c r="A720" s="120">
        <v>713</v>
      </c>
      <c r="B720" s="120" t="s">
        <v>11491</v>
      </c>
      <c r="C720" s="17" t="s">
        <v>957</v>
      </c>
      <c r="D720" s="17" t="s">
        <v>1311</v>
      </c>
      <c r="E720" s="18" t="s">
        <v>11490</v>
      </c>
      <c r="F720" s="19" t="s">
        <v>1319</v>
      </c>
      <c r="G720" s="19" t="s">
        <v>9792</v>
      </c>
      <c r="H720" s="113" t="s">
        <v>10757</v>
      </c>
      <c r="I720" s="113" t="s">
        <v>8253</v>
      </c>
      <c r="J720" s="113" t="s">
        <v>11494</v>
      </c>
      <c r="K720" s="20" t="s">
        <v>14292</v>
      </c>
      <c r="L720" s="174">
        <v>10</v>
      </c>
      <c r="M720" s="168">
        <v>2</v>
      </c>
      <c r="N720" s="166">
        <v>11</v>
      </c>
      <c r="O720" s="168">
        <v>8</v>
      </c>
      <c r="P720" s="166">
        <v>1</v>
      </c>
      <c r="Q720" s="168">
        <v>0</v>
      </c>
      <c r="R720" s="166">
        <v>0</v>
      </c>
      <c r="S720" s="168">
        <v>0</v>
      </c>
      <c r="T720" s="166">
        <v>0</v>
      </c>
      <c r="U720" s="168">
        <v>0</v>
      </c>
      <c r="V720" s="185">
        <v>1</v>
      </c>
      <c r="W720" s="185">
        <v>1</v>
      </c>
      <c r="X720" s="185">
        <v>0</v>
      </c>
      <c r="Y720" s="185">
        <v>0</v>
      </c>
    </row>
    <row r="721" spans="1:25" ht="120" customHeight="1" x14ac:dyDescent="0.15">
      <c r="A721" s="120">
        <v>714</v>
      </c>
      <c r="B721" s="23" t="s">
        <v>11764</v>
      </c>
      <c r="C721" s="17" t="s">
        <v>957</v>
      </c>
      <c r="D721" s="17" t="s">
        <v>1311</v>
      </c>
      <c r="E721" s="18" t="s">
        <v>8489</v>
      </c>
      <c r="F721" s="19" t="s">
        <v>1319</v>
      </c>
      <c r="G721" s="19" t="s">
        <v>14294</v>
      </c>
      <c r="H721" s="113" t="s">
        <v>8253</v>
      </c>
      <c r="I721" s="113" t="s">
        <v>8253</v>
      </c>
      <c r="J721" s="113" t="s">
        <v>55</v>
      </c>
      <c r="K721" s="20" t="s">
        <v>11763</v>
      </c>
      <c r="L721" s="175"/>
      <c r="M721" s="177"/>
      <c r="N721" s="178"/>
      <c r="O721" s="177"/>
      <c r="P721" s="178"/>
      <c r="Q721" s="177"/>
      <c r="R721" s="178"/>
      <c r="S721" s="177"/>
      <c r="T721" s="178"/>
      <c r="U721" s="177"/>
      <c r="V721" s="186"/>
      <c r="W721" s="186"/>
      <c r="X721" s="186"/>
      <c r="Y721" s="186"/>
    </row>
    <row r="722" spans="1:25" ht="120" customHeight="1" x14ac:dyDescent="0.15">
      <c r="A722" s="120">
        <v>715</v>
      </c>
      <c r="B722" s="120" t="s">
        <v>11483</v>
      </c>
      <c r="C722" s="17" t="s">
        <v>957</v>
      </c>
      <c r="D722" s="17" t="s">
        <v>1311</v>
      </c>
      <c r="E722" s="18" t="s">
        <v>11482</v>
      </c>
      <c r="F722" s="19" t="s">
        <v>1319</v>
      </c>
      <c r="G722" s="19" t="s">
        <v>11484</v>
      </c>
      <c r="H722" s="113" t="s">
        <v>11485</v>
      </c>
      <c r="I722" s="113" t="s">
        <v>11486</v>
      </c>
      <c r="J722" s="113" t="s">
        <v>9904</v>
      </c>
      <c r="K722" s="20" t="s">
        <v>14293</v>
      </c>
      <c r="L722" s="175"/>
      <c r="M722" s="177"/>
      <c r="N722" s="178"/>
      <c r="O722" s="177"/>
      <c r="P722" s="178"/>
      <c r="Q722" s="177"/>
      <c r="R722" s="178"/>
      <c r="S722" s="177"/>
      <c r="T722" s="178"/>
      <c r="U722" s="177"/>
      <c r="V722" s="186"/>
      <c r="W722" s="186"/>
      <c r="X722" s="186"/>
      <c r="Y722" s="186"/>
    </row>
    <row r="723" spans="1:25" ht="120" customHeight="1" x14ac:dyDescent="0.15">
      <c r="A723" s="120">
        <v>716</v>
      </c>
      <c r="B723" s="120" t="s">
        <v>11489</v>
      </c>
      <c r="C723" s="17" t="s">
        <v>957</v>
      </c>
      <c r="D723" s="17" t="s">
        <v>1311</v>
      </c>
      <c r="E723" s="18" t="s">
        <v>11488</v>
      </c>
      <c r="F723" s="19" t="s">
        <v>1319</v>
      </c>
      <c r="G723" s="19" t="s">
        <v>11492</v>
      </c>
      <c r="H723" s="113" t="s">
        <v>11485</v>
      </c>
      <c r="I723" s="113" t="s">
        <v>11485</v>
      </c>
      <c r="J723" s="113" t="s">
        <v>9904</v>
      </c>
      <c r="K723" s="20" t="s">
        <v>11487</v>
      </c>
      <c r="L723" s="175"/>
      <c r="M723" s="177"/>
      <c r="N723" s="178"/>
      <c r="O723" s="177"/>
      <c r="P723" s="178"/>
      <c r="Q723" s="177"/>
      <c r="R723" s="178"/>
      <c r="S723" s="177"/>
      <c r="T723" s="178"/>
      <c r="U723" s="177"/>
      <c r="V723" s="186"/>
      <c r="W723" s="186"/>
      <c r="X723" s="186"/>
      <c r="Y723" s="186"/>
    </row>
    <row r="724" spans="1:25" ht="120" customHeight="1" x14ac:dyDescent="0.15">
      <c r="A724" s="120">
        <v>717</v>
      </c>
      <c r="B724" s="23" t="s">
        <v>11761</v>
      </c>
      <c r="C724" s="17" t="s">
        <v>957</v>
      </c>
      <c r="D724" s="17" t="s">
        <v>1311</v>
      </c>
      <c r="E724" s="18" t="s">
        <v>11762</v>
      </c>
      <c r="F724" s="19" t="s">
        <v>1319</v>
      </c>
      <c r="G724" s="19" t="s">
        <v>14295</v>
      </c>
      <c r="H724" s="113" t="s">
        <v>8253</v>
      </c>
      <c r="I724" s="113" t="s">
        <v>8253</v>
      </c>
      <c r="J724" s="113" t="s">
        <v>55</v>
      </c>
      <c r="K724" s="20" t="s">
        <v>11763</v>
      </c>
      <c r="L724" s="176"/>
      <c r="M724" s="169"/>
      <c r="N724" s="167"/>
      <c r="O724" s="169"/>
      <c r="P724" s="167"/>
      <c r="Q724" s="169"/>
      <c r="R724" s="167"/>
      <c r="S724" s="169"/>
      <c r="T724" s="167"/>
      <c r="U724" s="169"/>
      <c r="V724" s="187"/>
      <c r="W724" s="187"/>
      <c r="X724" s="187"/>
      <c r="Y724" s="187"/>
    </row>
    <row r="725" spans="1:25" ht="144" customHeight="1" x14ac:dyDescent="0.15">
      <c r="A725" s="120">
        <v>718</v>
      </c>
      <c r="B725" s="120" t="s">
        <v>11478</v>
      </c>
      <c r="C725" s="17" t="s">
        <v>957</v>
      </c>
      <c r="D725" s="17" t="s">
        <v>1311</v>
      </c>
      <c r="E725" s="18" t="s">
        <v>11475</v>
      </c>
      <c r="F725" s="19" t="s">
        <v>11477</v>
      </c>
      <c r="G725" s="19" t="s">
        <v>11479</v>
      </c>
      <c r="H725" s="113" t="s">
        <v>10745</v>
      </c>
      <c r="I725" s="113" t="s">
        <v>8253</v>
      </c>
      <c r="J725" s="113" t="s">
        <v>55</v>
      </c>
      <c r="K725" s="20" t="s">
        <v>11480</v>
      </c>
      <c r="L725" s="174">
        <v>4</v>
      </c>
      <c r="M725" s="168">
        <v>1</v>
      </c>
      <c r="N725" s="166">
        <v>1</v>
      </c>
      <c r="O725" s="168">
        <v>1</v>
      </c>
      <c r="P725" s="166">
        <v>1</v>
      </c>
      <c r="Q725" s="168">
        <v>1</v>
      </c>
      <c r="R725" s="166">
        <v>0</v>
      </c>
      <c r="S725" s="168">
        <v>0</v>
      </c>
      <c r="T725" s="166">
        <v>0</v>
      </c>
      <c r="U725" s="168">
        <v>0</v>
      </c>
      <c r="V725" s="185">
        <v>0</v>
      </c>
      <c r="W725" s="185">
        <v>0</v>
      </c>
      <c r="X725" s="185">
        <v>0</v>
      </c>
      <c r="Y725" s="185">
        <v>0</v>
      </c>
    </row>
    <row r="726" spans="1:25" ht="144" customHeight="1" x14ac:dyDescent="0.15">
      <c r="A726" s="120">
        <v>719</v>
      </c>
      <c r="B726" s="23" t="s">
        <v>11768</v>
      </c>
      <c r="C726" s="17" t="s">
        <v>957</v>
      </c>
      <c r="D726" s="17" t="s">
        <v>1311</v>
      </c>
      <c r="E726" s="18" t="s">
        <v>11765</v>
      </c>
      <c r="F726" s="19" t="s">
        <v>11766</v>
      </c>
      <c r="G726" s="19" t="s">
        <v>106</v>
      </c>
      <c r="H726" s="113" t="s">
        <v>8253</v>
      </c>
      <c r="I726" s="113" t="s">
        <v>8253</v>
      </c>
      <c r="J726" s="113" t="s">
        <v>55</v>
      </c>
      <c r="K726" s="20" t="s">
        <v>11767</v>
      </c>
      <c r="L726" s="175"/>
      <c r="M726" s="177"/>
      <c r="N726" s="178"/>
      <c r="O726" s="177"/>
      <c r="P726" s="178"/>
      <c r="Q726" s="177"/>
      <c r="R726" s="178"/>
      <c r="S726" s="177"/>
      <c r="T726" s="178"/>
      <c r="U726" s="177"/>
      <c r="V726" s="186"/>
      <c r="W726" s="186"/>
      <c r="X726" s="186"/>
      <c r="Y726" s="186"/>
    </row>
    <row r="727" spans="1:25" ht="144" customHeight="1" x14ac:dyDescent="0.15">
      <c r="A727" s="120">
        <v>720</v>
      </c>
      <c r="B727" s="120" t="s">
        <v>11481</v>
      </c>
      <c r="C727" s="17" t="s">
        <v>9906</v>
      </c>
      <c r="D727" s="17" t="s">
        <v>11474</v>
      </c>
      <c r="E727" s="18" t="s">
        <v>11476</v>
      </c>
      <c r="F727" s="19" t="s">
        <v>11477</v>
      </c>
      <c r="G727" s="19" t="s">
        <v>9873</v>
      </c>
      <c r="H727" s="113" t="s">
        <v>10745</v>
      </c>
      <c r="I727" s="113" t="s">
        <v>8253</v>
      </c>
      <c r="J727" s="113" t="s">
        <v>55</v>
      </c>
      <c r="K727" s="20" t="s">
        <v>11480</v>
      </c>
      <c r="L727" s="175"/>
      <c r="M727" s="177"/>
      <c r="N727" s="178"/>
      <c r="O727" s="177"/>
      <c r="P727" s="178"/>
      <c r="Q727" s="177"/>
      <c r="R727" s="178"/>
      <c r="S727" s="177"/>
      <c r="T727" s="178"/>
      <c r="U727" s="177"/>
      <c r="V727" s="186"/>
      <c r="W727" s="186"/>
      <c r="X727" s="186"/>
      <c r="Y727" s="186"/>
    </row>
    <row r="728" spans="1:25" ht="144" customHeight="1" x14ac:dyDescent="0.15">
      <c r="A728" s="120">
        <v>721</v>
      </c>
      <c r="B728" s="23" t="s">
        <v>11771</v>
      </c>
      <c r="C728" s="17" t="s">
        <v>957</v>
      </c>
      <c r="D728" s="17" t="s">
        <v>1311</v>
      </c>
      <c r="E728" s="18" t="s">
        <v>11769</v>
      </c>
      <c r="F728" s="19" t="s">
        <v>11766</v>
      </c>
      <c r="G728" s="19" t="s">
        <v>11770</v>
      </c>
      <c r="H728" s="113" t="s">
        <v>8253</v>
      </c>
      <c r="I728" s="113" t="s">
        <v>8253</v>
      </c>
      <c r="J728" s="113" t="s">
        <v>55</v>
      </c>
      <c r="K728" s="20" t="s">
        <v>11767</v>
      </c>
      <c r="L728" s="176"/>
      <c r="M728" s="169"/>
      <c r="N728" s="167"/>
      <c r="O728" s="169"/>
      <c r="P728" s="167"/>
      <c r="Q728" s="169"/>
      <c r="R728" s="167"/>
      <c r="S728" s="169"/>
      <c r="T728" s="167"/>
      <c r="U728" s="169"/>
      <c r="V728" s="187"/>
      <c r="W728" s="187"/>
      <c r="X728" s="187"/>
      <c r="Y728" s="187"/>
    </row>
    <row r="729" spans="1:25" ht="75" customHeight="1" x14ac:dyDescent="0.15">
      <c r="A729" s="120">
        <v>722</v>
      </c>
      <c r="B729" s="120" t="s">
        <v>1379</v>
      </c>
      <c r="C729" s="26" t="s">
        <v>957</v>
      </c>
      <c r="D729" s="120" t="s">
        <v>1311</v>
      </c>
      <c r="E729" s="113" t="s">
        <v>11205</v>
      </c>
      <c r="F729" s="20" t="s">
        <v>1316</v>
      </c>
      <c r="G729" s="20" t="s">
        <v>9797</v>
      </c>
      <c r="H729" s="113" t="s">
        <v>10745</v>
      </c>
      <c r="I729" s="113" t="s">
        <v>8253</v>
      </c>
      <c r="J729" s="113" t="s">
        <v>55</v>
      </c>
      <c r="K729" s="20" t="s">
        <v>1380</v>
      </c>
      <c r="L729" s="132">
        <v>1</v>
      </c>
      <c r="M729" s="130">
        <v>0</v>
      </c>
      <c r="N729" s="131">
        <v>0</v>
      </c>
      <c r="O729" s="130">
        <v>0</v>
      </c>
      <c r="P729" s="27"/>
      <c r="Q729" s="28"/>
      <c r="R729" s="131"/>
      <c r="S729" s="130"/>
      <c r="T729" s="131"/>
      <c r="U729" s="130"/>
      <c r="V729" s="133">
        <v>0</v>
      </c>
      <c r="W729" s="133">
        <v>0</v>
      </c>
      <c r="X729" s="133">
        <v>0</v>
      </c>
      <c r="Y729" s="133"/>
    </row>
    <row r="730" spans="1:25" ht="75" customHeight="1" x14ac:dyDescent="0.15">
      <c r="A730" s="120">
        <v>723</v>
      </c>
      <c r="B730" s="120" t="s">
        <v>1320</v>
      </c>
      <c r="C730" s="17" t="s">
        <v>957</v>
      </c>
      <c r="D730" s="17" t="s">
        <v>1311</v>
      </c>
      <c r="E730" s="18" t="s">
        <v>1321</v>
      </c>
      <c r="F730" s="19" t="s">
        <v>1317</v>
      </c>
      <c r="G730" s="19" t="s">
        <v>40</v>
      </c>
      <c r="H730" s="113" t="s">
        <v>10757</v>
      </c>
      <c r="I730" s="113" t="s">
        <v>8253</v>
      </c>
      <c r="J730" s="113" t="s">
        <v>25</v>
      </c>
      <c r="K730" s="20" t="s">
        <v>85</v>
      </c>
      <c r="L730" s="110">
        <v>0</v>
      </c>
      <c r="M730" s="111">
        <v>0</v>
      </c>
      <c r="N730" s="112">
        <v>1</v>
      </c>
      <c r="O730" s="111">
        <v>1</v>
      </c>
      <c r="P730" s="21"/>
      <c r="Q730" s="22"/>
      <c r="R730" s="112">
        <v>0</v>
      </c>
      <c r="S730" s="111">
        <v>0</v>
      </c>
      <c r="T730" s="112">
        <v>0</v>
      </c>
      <c r="U730" s="111">
        <v>0</v>
      </c>
      <c r="V730" s="113">
        <v>0</v>
      </c>
      <c r="W730" s="113">
        <v>0</v>
      </c>
      <c r="X730" s="113">
        <v>0</v>
      </c>
      <c r="Y730" s="113">
        <v>0</v>
      </c>
    </row>
    <row r="731" spans="1:25" ht="75" customHeight="1" x14ac:dyDescent="0.15">
      <c r="A731" s="120">
        <v>724</v>
      </c>
      <c r="B731" s="120" t="s">
        <v>1322</v>
      </c>
      <c r="C731" s="17" t="s">
        <v>957</v>
      </c>
      <c r="D731" s="17" t="s">
        <v>1311</v>
      </c>
      <c r="E731" s="18" t="s">
        <v>1323</v>
      </c>
      <c r="F731" s="19" t="s">
        <v>1324</v>
      </c>
      <c r="G731" s="19" t="s">
        <v>9788</v>
      </c>
      <c r="H731" s="113" t="s">
        <v>10757</v>
      </c>
      <c r="I731" s="113" t="s">
        <v>8253</v>
      </c>
      <c r="J731" s="113" t="s">
        <v>25</v>
      </c>
      <c r="K731" s="20" t="s">
        <v>1325</v>
      </c>
      <c r="L731" s="110">
        <v>0</v>
      </c>
      <c r="M731" s="111">
        <v>0</v>
      </c>
      <c r="N731" s="112">
        <v>1</v>
      </c>
      <c r="O731" s="111">
        <v>1</v>
      </c>
      <c r="P731" s="21"/>
      <c r="Q731" s="22"/>
      <c r="R731" s="112">
        <v>0</v>
      </c>
      <c r="S731" s="111">
        <v>0</v>
      </c>
      <c r="T731" s="112">
        <v>0</v>
      </c>
      <c r="U731" s="111">
        <v>0</v>
      </c>
      <c r="V731" s="113">
        <v>0</v>
      </c>
      <c r="W731" s="113">
        <v>0</v>
      </c>
      <c r="X731" s="113">
        <v>0</v>
      </c>
      <c r="Y731" s="113">
        <v>0</v>
      </c>
    </row>
    <row r="732" spans="1:25" ht="75" customHeight="1" x14ac:dyDescent="0.15">
      <c r="A732" s="120">
        <v>725</v>
      </c>
      <c r="B732" s="120" t="s">
        <v>6035</v>
      </c>
      <c r="C732" s="17" t="s">
        <v>957</v>
      </c>
      <c r="D732" s="17" t="s">
        <v>1311</v>
      </c>
      <c r="E732" s="17" t="s">
        <v>6034</v>
      </c>
      <c r="F732" s="19" t="s">
        <v>1326</v>
      </c>
      <c r="G732" s="19" t="s">
        <v>9837</v>
      </c>
      <c r="H732" s="113" t="s">
        <v>10757</v>
      </c>
      <c r="I732" s="113" t="s">
        <v>8253</v>
      </c>
      <c r="J732" s="113" t="s">
        <v>55</v>
      </c>
      <c r="K732" s="20" t="s">
        <v>1327</v>
      </c>
      <c r="L732" s="110">
        <v>0</v>
      </c>
      <c r="M732" s="111">
        <v>0</v>
      </c>
      <c r="N732" s="112">
        <v>2</v>
      </c>
      <c r="O732" s="111">
        <v>1</v>
      </c>
      <c r="P732" s="21"/>
      <c r="Q732" s="22"/>
      <c r="R732" s="112">
        <v>0</v>
      </c>
      <c r="S732" s="111">
        <v>0</v>
      </c>
      <c r="T732" s="112">
        <v>0</v>
      </c>
      <c r="U732" s="111">
        <v>0</v>
      </c>
      <c r="V732" s="113">
        <v>0</v>
      </c>
      <c r="W732" s="113">
        <v>0</v>
      </c>
      <c r="X732" s="113">
        <v>0</v>
      </c>
      <c r="Y732" s="113">
        <v>0</v>
      </c>
    </row>
    <row r="733" spans="1:25" ht="120" customHeight="1" x14ac:dyDescent="0.15">
      <c r="A733" s="120">
        <v>726</v>
      </c>
      <c r="B733" s="120" t="s">
        <v>1328</v>
      </c>
      <c r="C733" s="17" t="s">
        <v>957</v>
      </c>
      <c r="D733" s="17" t="s">
        <v>1311</v>
      </c>
      <c r="E733" s="18" t="s">
        <v>1329</v>
      </c>
      <c r="F733" s="19" t="s">
        <v>1330</v>
      </c>
      <c r="G733" s="19" t="s">
        <v>9799</v>
      </c>
      <c r="H733" s="113" t="s">
        <v>10757</v>
      </c>
      <c r="I733" s="113" t="s">
        <v>8253</v>
      </c>
      <c r="J733" s="113" t="s">
        <v>25</v>
      </c>
      <c r="K733" s="20" t="s">
        <v>85</v>
      </c>
      <c r="L733" s="110">
        <v>1</v>
      </c>
      <c r="M733" s="111">
        <v>0</v>
      </c>
      <c r="N733" s="112">
        <v>0</v>
      </c>
      <c r="O733" s="111">
        <v>0</v>
      </c>
      <c r="P733" s="21"/>
      <c r="Q733" s="22"/>
      <c r="R733" s="112">
        <v>0</v>
      </c>
      <c r="S733" s="111">
        <v>0</v>
      </c>
      <c r="T733" s="112">
        <v>0</v>
      </c>
      <c r="U733" s="111">
        <v>0</v>
      </c>
      <c r="V733" s="113">
        <v>0</v>
      </c>
      <c r="W733" s="113">
        <v>0</v>
      </c>
      <c r="X733" s="113">
        <v>0</v>
      </c>
      <c r="Y733" s="113">
        <v>0</v>
      </c>
    </row>
    <row r="734" spans="1:25" ht="75" customHeight="1" x14ac:dyDescent="0.15">
      <c r="A734" s="120">
        <v>727</v>
      </c>
      <c r="B734" s="120" t="s">
        <v>10099</v>
      </c>
      <c r="C734" s="17" t="s">
        <v>957</v>
      </c>
      <c r="D734" s="17" t="s">
        <v>1311</v>
      </c>
      <c r="E734" s="18" t="s">
        <v>1331</v>
      </c>
      <c r="F734" s="19" t="s">
        <v>1332</v>
      </c>
      <c r="G734" s="19" t="s">
        <v>174</v>
      </c>
      <c r="H734" s="113" t="s">
        <v>10757</v>
      </c>
      <c r="I734" s="113" t="s">
        <v>8253</v>
      </c>
      <c r="J734" s="113" t="s">
        <v>55</v>
      </c>
      <c r="K734" s="20" t="s">
        <v>10098</v>
      </c>
      <c r="L734" s="110">
        <v>1</v>
      </c>
      <c r="M734" s="111">
        <v>0</v>
      </c>
      <c r="N734" s="112">
        <v>0</v>
      </c>
      <c r="O734" s="111">
        <v>0</v>
      </c>
      <c r="P734" s="21">
        <v>0</v>
      </c>
      <c r="Q734" s="22">
        <v>0</v>
      </c>
      <c r="R734" s="112">
        <v>1</v>
      </c>
      <c r="S734" s="111">
        <v>1</v>
      </c>
      <c r="T734" s="112">
        <v>0</v>
      </c>
      <c r="U734" s="111">
        <v>0</v>
      </c>
      <c r="V734" s="113">
        <v>0</v>
      </c>
      <c r="W734" s="113">
        <v>0</v>
      </c>
      <c r="X734" s="113">
        <v>0</v>
      </c>
      <c r="Y734" s="113">
        <v>0</v>
      </c>
    </row>
    <row r="735" spans="1:25" ht="75" customHeight="1" x14ac:dyDescent="0.15">
      <c r="A735" s="120">
        <v>728</v>
      </c>
      <c r="B735" s="120" t="s">
        <v>1333</v>
      </c>
      <c r="C735" s="17" t="s">
        <v>957</v>
      </c>
      <c r="D735" s="17" t="s">
        <v>1311</v>
      </c>
      <c r="E735" s="18" t="s">
        <v>1334</v>
      </c>
      <c r="F735" s="19" t="s">
        <v>1335</v>
      </c>
      <c r="G735" s="19" t="s">
        <v>9800</v>
      </c>
      <c r="H735" s="113" t="s">
        <v>10757</v>
      </c>
      <c r="I735" s="113" t="s">
        <v>8253</v>
      </c>
      <c r="J735" s="113" t="s">
        <v>25</v>
      </c>
      <c r="K735" s="20" t="s">
        <v>85</v>
      </c>
      <c r="L735" s="110">
        <v>1</v>
      </c>
      <c r="M735" s="111">
        <v>0</v>
      </c>
      <c r="N735" s="112">
        <v>0</v>
      </c>
      <c r="O735" s="111">
        <v>0</v>
      </c>
      <c r="P735" s="21"/>
      <c r="Q735" s="22"/>
      <c r="R735" s="112">
        <v>0</v>
      </c>
      <c r="S735" s="111">
        <v>0</v>
      </c>
      <c r="T735" s="112">
        <v>0</v>
      </c>
      <c r="U735" s="111">
        <v>0</v>
      </c>
      <c r="V735" s="113">
        <v>0</v>
      </c>
      <c r="W735" s="113">
        <v>0</v>
      </c>
      <c r="X735" s="113">
        <v>0</v>
      </c>
      <c r="Y735" s="113">
        <v>0</v>
      </c>
    </row>
    <row r="736" spans="1:25" ht="75" customHeight="1" x14ac:dyDescent="0.15">
      <c r="A736" s="120">
        <v>729</v>
      </c>
      <c r="B736" s="120" t="s">
        <v>10712</v>
      </c>
      <c r="C736" s="17" t="s">
        <v>957</v>
      </c>
      <c r="D736" s="17" t="s">
        <v>1311</v>
      </c>
      <c r="E736" s="18" t="s">
        <v>7575</v>
      </c>
      <c r="F736" s="19" t="s">
        <v>7576</v>
      </c>
      <c r="G736" s="19" t="s">
        <v>10711</v>
      </c>
      <c r="H736" s="113" t="s">
        <v>10757</v>
      </c>
      <c r="I736" s="113" t="s">
        <v>8253</v>
      </c>
      <c r="J736" s="113" t="s">
        <v>25</v>
      </c>
      <c r="K736" s="20" t="s">
        <v>85</v>
      </c>
      <c r="L736" s="110">
        <v>1</v>
      </c>
      <c r="M736" s="111">
        <v>1</v>
      </c>
      <c r="N736" s="112">
        <v>2</v>
      </c>
      <c r="O736" s="111">
        <v>0</v>
      </c>
      <c r="P736" s="112">
        <v>0</v>
      </c>
      <c r="Q736" s="111">
        <v>0</v>
      </c>
      <c r="R736" s="112">
        <v>0</v>
      </c>
      <c r="S736" s="111">
        <v>0</v>
      </c>
      <c r="T736" s="112">
        <v>0</v>
      </c>
      <c r="U736" s="111">
        <v>0</v>
      </c>
      <c r="V736" s="113">
        <v>0</v>
      </c>
      <c r="W736" s="113">
        <v>0</v>
      </c>
      <c r="X736" s="113">
        <v>0</v>
      </c>
      <c r="Y736" s="113">
        <v>0</v>
      </c>
    </row>
    <row r="737" spans="1:25" ht="75" customHeight="1" x14ac:dyDescent="0.15">
      <c r="A737" s="120">
        <v>730</v>
      </c>
      <c r="B737" s="23" t="s">
        <v>1336</v>
      </c>
      <c r="C737" s="17" t="s">
        <v>957</v>
      </c>
      <c r="D737" s="17" t="s">
        <v>1311</v>
      </c>
      <c r="E737" s="113" t="s">
        <v>1337</v>
      </c>
      <c r="F737" s="20" t="s">
        <v>1338</v>
      </c>
      <c r="G737" s="20" t="s">
        <v>9820</v>
      </c>
      <c r="H737" s="113" t="s">
        <v>10757</v>
      </c>
      <c r="I737" s="113" t="s">
        <v>8253</v>
      </c>
      <c r="J737" s="113" t="s">
        <v>25</v>
      </c>
      <c r="K737" s="20" t="s">
        <v>44</v>
      </c>
      <c r="L737" s="118">
        <v>0</v>
      </c>
      <c r="M737" s="119">
        <v>0</v>
      </c>
      <c r="N737" s="125">
        <v>1</v>
      </c>
      <c r="O737" s="119">
        <v>0</v>
      </c>
      <c r="P737" s="24"/>
      <c r="Q737" s="25"/>
      <c r="R737" s="125"/>
      <c r="S737" s="119"/>
      <c r="T737" s="125"/>
      <c r="U737" s="119"/>
      <c r="V737" s="120">
        <v>0</v>
      </c>
      <c r="W737" s="120">
        <v>0</v>
      </c>
      <c r="X737" s="120">
        <v>0</v>
      </c>
      <c r="Y737" s="120"/>
    </row>
    <row r="738" spans="1:25" ht="75" customHeight="1" x14ac:dyDescent="0.15">
      <c r="A738" s="120">
        <v>731</v>
      </c>
      <c r="B738" s="23" t="s">
        <v>1339</v>
      </c>
      <c r="C738" s="17" t="s">
        <v>957</v>
      </c>
      <c r="D738" s="17" t="s">
        <v>1311</v>
      </c>
      <c r="E738" s="113" t="s">
        <v>1340</v>
      </c>
      <c r="F738" s="20" t="s">
        <v>1341</v>
      </c>
      <c r="G738" s="20" t="s">
        <v>9812</v>
      </c>
      <c r="H738" s="113" t="s">
        <v>10757</v>
      </c>
      <c r="I738" s="113" t="s">
        <v>8253</v>
      </c>
      <c r="J738" s="113" t="s">
        <v>25</v>
      </c>
      <c r="K738" s="20" t="s">
        <v>1342</v>
      </c>
      <c r="L738" s="118">
        <v>1</v>
      </c>
      <c r="M738" s="119">
        <v>0</v>
      </c>
      <c r="N738" s="125">
        <v>0</v>
      </c>
      <c r="O738" s="119">
        <v>0</v>
      </c>
      <c r="P738" s="24"/>
      <c r="Q738" s="25"/>
      <c r="R738" s="125"/>
      <c r="S738" s="119"/>
      <c r="T738" s="125"/>
      <c r="U738" s="119"/>
      <c r="V738" s="120">
        <v>0</v>
      </c>
      <c r="W738" s="120">
        <v>0</v>
      </c>
      <c r="X738" s="120">
        <v>0</v>
      </c>
      <c r="Y738" s="120"/>
    </row>
    <row r="739" spans="1:25" ht="75" customHeight="1" x14ac:dyDescent="0.15">
      <c r="A739" s="120">
        <v>732</v>
      </c>
      <c r="B739" s="23" t="s">
        <v>1343</v>
      </c>
      <c r="C739" s="17" t="s">
        <v>957</v>
      </c>
      <c r="D739" s="17" t="s">
        <v>1311</v>
      </c>
      <c r="E739" s="113" t="s">
        <v>1344</v>
      </c>
      <c r="F739" s="20" t="s">
        <v>1345</v>
      </c>
      <c r="G739" s="20" t="s">
        <v>9820</v>
      </c>
      <c r="H739" s="113" t="s">
        <v>1346</v>
      </c>
      <c r="I739" s="113" t="s">
        <v>1347</v>
      </c>
      <c r="J739" s="113" t="s">
        <v>25</v>
      </c>
      <c r="K739" s="20" t="s">
        <v>1348</v>
      </c>
      <c r="L739" s="118">
        <v>0</v>
      </c>
      <c r="M739" s="119">
        <v>0</v>
      </c>
      <c r="N739" s="125">
        <v>1</v>
      </c>
      <c r="O739" s="119">
        <v>0</v>
      </c>
      <c r="P739" s="24"/>
      <c r="Q739" s="25"/>
      <c r="R739" s="125"/>
      <c r="S739" s="119"/>
      <c r="T739" s="125"/>
      <c r="U739" s="119"/>
      <c r="V739" s="120">
        <v>0</v>
      </c>
      <c r="W739" s="120">
        <v>0</v>
      </c>
      <c r="X739" s="120">
        <v>0</v>
      </c>
      <c r="Y739" s="120"/>
    </row>
    <row r="740" spans="1:25" ht="75" customHeight="1" x14ac:dyDescent="0.15">
      <c r="A740" s="120">
        <v>733</v>
      </c>
      <c r="B740" s="23" t="s">
        <v>1349</v>
      </c>
      <c r="C740" s="17" t="s">
        <v>957</v>
      </c>
      <c r="D740" s="17" t="s">
        <v>1311</v>
      </c>
      <c r="E740" s="113" t="s">
        <v>1350</v>
      </c>
      <c r="F740" s="20" t="s">
        <v>1351</v>
      </c>
      <c r="G740" s="20" t="s">
        <v>9792</v>
      </c>
      <c r="H740" s="113" t="s">
        <v>1352</v>
      </c>
      <c r="I740" s="113" t="s">
        <v>670</v>
      </c>
      <c r="J740" s="113" t="s">
        <v>425</v>
      </c>
      <c r="K740" s="20" t="s">
        <v>1353</v>
      </c>
      <c r="L740" s="118">
        <v>1</v>
      </c>
      <c r="M740" s="119">
        <v>0</v>
      </c>
      <c r="N740" s="125">
        <v>0</v>
      </c>
      <c r="O740" s="119">
        <v>0</v>
      </c>
      <c r="P740" s="24"/>
      <c r="Q740" s="25"/>
      <c r="R740" s="125"/>
      <c r="S740" s="119"/>
      <c r="T740" s="125"/>
      <c r="U740" s="119"/>
      <c r="V740" s="120">
        <v>0</v>
      </c>
      <c r="W740" s="120">
        <v>0</v>
      </c>
      <c r="X740" s="120">
        <v>0</v>
      </c>
      <c r="Y740" s="120"/>
    </row>
    <row r="741" spans="1:25" ht="75" customHeight="1" x14ac:dyDescent="0.15">
      <c r="A741" s="120">
        <v>734</v>
      </c>
      <c r="B741" s="23" t="s">
        <v>1354</v>
      </c>
      <c r="C741" s="17" t="s">
        <v>957</v>
      </c>
      <c r="D741" s="17" t="s">
        <v>1311</v>
      </c>
      <c r="E741" s="113" t="s">
        <v>11202</v>
      </c>
      <c r="F741" s="20" t="s">
        <v>1355</v>
      </c>
      <c r="G741" s="20" t="s">
        <v>9812</v>
      </c>
      <c r="H741" s="113" t="s">
        <v>10757</v>
      </c>
      <c r="I741" s="113" t="s">
        <v>8253</v>
      </c>
      <c r="J741" s="113" t="s">
        <v>25</v>
      </c>
      <c r="K741" s="20" t="s">
        <v>1356</v>
      </c>
      <c r="L741" s="118">
        <v>0</v>
      </c>
      <c r="M741" s="119">
        <v>0</v>
      </c>
      <c r="N741" s="125">
        <v>1</v>
      </c>
      <c r="O741" s="119">
        <v>0</v>
      </c>
      <c r="P741" s="24"/>
      <c r="Q741" s="25"/>
      <c r="R741" s="125"/>
      <c r="S741" s="119"/>
      <c r="T741" s="125"/>
      <c r="U741" s="119"/>
      <c r="V741" s="120">
        <v>0</v>
      </c>
      <c r="W741" s="120">
        <v>0</v>
      </c>
      <c r="X741" s="120">
        <v>0</v>
      </c>
      <c r="Y741" s="120"/>
    </row>
    <row r="742" spans="1:25" ht="75" customHeight="1" x14ac:dyDescent="0.15">
      <c r="A742" s="120">
        <v>735</v>
      </c>
      <c r="B742" s="120" t="s">
        <v>1357</v>
      </c>
      <c r="C742" s="26" t="s">
        <v>957</v>
      </c>
      <c r="D742" s="120" t="s">
        <v>1311</v>
      </c>
      <c r="E742" s="113" t="s">
        <v>1358</v>
      </c>
      <c r="F742" s="20" t="s">
        <v>10976</v>
      </c>
      <c r="G742" s="20" t="s">
        <v>9812</v>
      </c>
      <c r="H742" s="113" t="s">
        <v>10757</v>
      </c>
      <c r="I742" s="113" t="s">
        <v>8253</v>
      </c>
      <c r="J742" s="113" t="s">
        <v>55</v>
      </c>
      <c r="K742" s="20"/>
      <c r="L742" s="132">
        <v>1</v>
      </c>
      <c r="M742" s="130">
        <v>1</v>
      </c>
      <c r="N742" s="131">
        <v>0</v>
      </c>
      <c r="O742" s="130">
        <v>0</v>
      </c>
      <c r="P742" s="27"/>
      <c r="Q742" s="28"/>
      <c r="R742" s="131"/>
      <c r="S742" s="130"/>
      <c r="T742" s="131"/>
      <c r="U742" s="130"/>
      <c r="V742" s="133">
        <v>0</v>
      </c>
      <c r="W742" s="133">
        <v>0</v>
      </c>
      <c r="X742" s="133">
        <v>0</v>
      </c>
      <c r="Y742" s="133"/>
    </row>
    <row r="743" spans="1:25" ht="75" customHeight="1" x14ac:dyDescent="0.15">
      <c r="A743" s="120">
        <v>736</v>
      </c>
      <c r="B743" s="120" t="s">
        <v>1359</v>
      </c>
      <c r="C743" s="26" t="s">
        <v>957</v>
      </c>
      <c r="D743" s="120" t="s">
        <v>1311</v>
      </c>
      <c r="E743" s="113" t="s">
        <v>11203</v>
      </c>
      <c r="F743" s="20" t="s">
        <v>1360</v>
      </c>
      <c r="G743" s="20" t="s">
        <v>9783</v>
      </c>
      <c r="H743" s="113" t="s">
        <v>1361</v>
      </c>
      <c r="I743" s="113" t="s">
        <v>1362</v>
      </c>
      <c r="J743" s="113" t="s">
        <v>55</v>
      </c>
      <c r="K743" s="20"/>
      <c r="L743" s="132">
        <v>1</v>
      </c>
      <c r="M743" s="130">
        <v>1</v>
      </c>
      <c r="N743" s="131">
        <v>0</v>
      </c>
      <c r="O743" s="130">
        <v>0</v>
      </c>
      <c r="P743" s="27"/>
      <c r="Q743" s="28"/>
      <c r="R743" s="131"/>
      <c r="S743" s="130"/>
      <c r="T743" s="131"/>
      <c r="U743" s="130"/>
      <c r="V743" s="133">
        <v>1</v>
      </c>
      <c r="W743" s="133">
        <v>0</v>
      </c>
      <c r="X743" s="133">
        <v>0</v>
      </c>
      <c r="Y743" s="133"/>
    </row>
    <row r="744" spans="1:25" ht="75" customHeight="1" x14ac:dyDescent="0.15">
      <c r="A744" s="120">
        <v>737</v>
      </c>
      <c r="B744" s="120" t="s">
        <v>1363</v>
      </c>
      <c r="C744" s="26" t="s">
        <v>957</v>
      </c>
      <c r="D744" s="120" t="s">
        <v>1311</v>
      </c>
      <c r="E744" s="113" t="s">
        <v>1364</v>
      </c>
      <c r="F744" s="20" t="s">
        <v>1365</v>
      </c>
      <c r="G744" s="20" t="s">
        <v>9786</v>
      </c>
      <c r="H744" s="113" t="s">
        <v>1366</v>
      </c>
      <c r="I744" s="113" t="s">
        <v>1367</v>
      </c>
      <c r="J744" s="113" t="s">
        <v>25</v>
      </c>
      <c r="K744" s="20"/>
      <c r="L744" s="132">
        <v>0</v>
      </c>
      <c r="M744" s="130">
        <v>0</v>
      </c>
      <c r="N744" s="131">
        <v>0</v>
      </c>
      <c r="O744" s="130">
        <v>0</v>
      </c>
      <c r="P744" s="27"/>
      <c r="Q744" s="28"/>
      <c r="R744" s="131"/>
      <c r="S744" s="130"/>
      <c r="T744" s="131"/>
      <c r="U744" s="130"/>
      <c r="V744" s="133">
        <v>0</v>
      </c>
      <c r="W744" s="133">
        <v>1</v>
      </c>
      <c r="X744" s="133">
        <v>0</v>
      </c>
      <c r="Y744" s="133"/>
    </row>
    <row r="745" spans="1:25" ht="75" customHeight="1" x14ac:dyDescent="0.15">
      <c r="A745" s="120">
        <v>738</v>
      </c>
      <c r="B745" s="120" t="s">
        <v>1368</v>
      </c>
      <c r="C745" s="26" t="s">
        <v>957</v>
      </c>
      <c r="D745" s="120" t="s">
        <v>1311</v>
      </c>
      <c r="E745" s="113" t="s">
        <v>11204</v>
      </c>
      <c r="F745" s="48" t="s">
        <v>1369</v>
      </c>
      <c r="G745" s="20" t="s">
        <v>9797</v>
      </c>
      <c r="H745" s="113" t="s">
        <v>1370</v>
      </c>
      <c r="I745" s="113" t="s">
        <v>1143</v>
      </c>
      <c r="J745" s="113" t="s">
        <v>25</v>
      </c>
      <c r="K745" s="20" t="s">
        <v>1011</v>
      </c>
      <c r="L745" s="132">
        <v>0</v>
      </c>
      <c r="M745" s="130">
        <v>0</v>
      </c>
      <c r="N745" s="131">
        <v>1</v>
      </c>
      <c r="O745" s="130">
        <v>0</v>
      </c>
      <c r="P745" s="27"/>
      <c r="Q745" s="28"/>
      <c r="R745" s="131"/>
      <c r="S745" s="130"/>
      <c r="T745" s="131"/>
      <c r="U745" s="130"/>
      <c r="V745" s="133">
        <v>0</v>
      </c>
      <c r="W745" s="133">
        <v>0</v>
      </c>
      <c r="X745" s="133">
        <v>0</v>
      </c>
      <c r="Y745" s="133"/>
    </row>
    <row r="746" spans="1:25" ht="75" customHeight="1" x14ac:dyDescent="0.15">
      <c r="A746" s="120">
        <v>739</v>
      </c>
      <c r="B746" s="120" t="s">
        <v>1371</v>
      </c>
      <c r="C746" s="26" t="s">
        <v>957</v>
      </c>
      <c r="D746" s="120" t="s">
        <v>1311</v>
      </c>
      <c r="E746" s="113" t="s">
        <v>1372</v>
      </c>
      <c r="F746" s="20" t="s">
        <v>1373</v>
      </c>
      <c r="G746" s="20" t="s">
        <v>9805</v>
      </c>
      <c r="H746" s="113" t="s">
        <v>10757</v>
      </c>
      <c r="I746" s="113" t="s">
        <v>8253</v>
      </c>
      <c r="J746" s="113" t="s">
        <v>55</v>
      </c>
      <c r="K746" s="20"/>
      <c r="L746" s="132">
        <v>0</v>
      </c>
      <c r="M746" s="130">
        <v>0</v>
      </c>
      <c r="N746" s="131">
        <v>0</v>
      </c>
      <c r="O746" s="130">
        <v>0</v>
      </c>
      <c r="P746" s="27"/>
      <c r="Q746" s="28"/>
      <c r="R746" s="131"/>
      <c r="S746" s="130"/>
      <c r="T746" s="131"/>
      <c r="U746" s="130"/>
      <c r="V746" s="133">
        <v>0</v>
      </c>
      <c r="W746" s="133">
        <v>1</v>
      </c>
      <c r="X746" s="133">
        <v>0</v>
      </c>
      <c r="Y746" s="133"/>
    </row>
    <row r="747" spans="1:25" ht="75" customHeight="1" x14ac:dyDescent="0.15">
      <c r="A747" s="120">
        <v>740</v>
      </c>
      <c r="B747" s="120" t="s">
        <v>1374</v>
      </c>
      <c r="C747" s="26" t="s">
        <v>957</v>
      </c>
      <c r="D747" s="120" t="s">
        <v>1311</v>
      </c>
      <c r="E747" s="113" t="s">
        <v>1375</v>
      </c>
      <c r="F747" s="20" t="s">
        <v>1376</v>
      </c>
      <c r="G747" s="20" t="s">
        <v>9812</v>
      </c>
      <c r="H747" s="113" t="s">
        <v>1377</v>
      </c>
      <c r="I747" s="113" t="s">
        <v>1378</v>
      </c>
      <c r="J747" s="113" t="s">
        <v>25</v>
      </c>
      <c r="K747" s="20"/>
      <c r="L747" s="132">
        <v>0</v>
      </c>
      <c r="M747" s="130">
        <v>0</v>
      </c>
      <c r="N747" s="131">
        <v>1</v>
      </c>
      <c r="O747" s="130">
        <v>1</v>
      </c>
      <c r="P747" s="27"/>
      <c r="Q747" s="28"/>
      <c r="R747" s="131"/>
      <c r="S747" s="130"/>
      <c r="T747" s="131"/>
      <c r="U747" s="130"/>
      <c r="V747" s="133">
        <v>0</v>
      </c>
      <c r="W747" s="133">
        <v>0</v>
      </c>
      <c r="X747" s="133">
        <v>0</v>
      </c>
      <c r="Y747" s="133"/>
    </row>
    <row r="748" spans="1:25" ht="75" customHeight="1" x14ac:dyDescent="0.15">
      <c r="A748" s="120">
        <v>741</v>
      </c>
      <c r="B748" s="120" t="s">
        <v>1381</v>
      </c>
      <c r="C748" s="26" t="s">
        <v>957</v>
      </c>
      <c r="D748" s="120" t="s">
        <v>1311</v>
      </c>
      <c r="E748" s="113" t="s">
        <v>1382</v>
      </c>
      <c r="F748" s="20" t="s">
        <v>1319</v>
      </c>
      <c r="G748" s="20" t="s">
        <v>9838</v>
      </c>
      <c r="H748" s="113" t="s">
        <v>10757</v>
      </c>
      <c r="I748" s="113" t="s">
        <v>8253</v>
      </c>
      <c r="J748" s="113" t="s">
        <v>55</v>
      </c>
      <c r="K748" s="20"/>
      <c r="L748" s="132">
        <v>3</v>
      </c>
      <c r="M748" s="130">
        <v>2</v>
      </c>
      <c r="N748" s="131">
        <v>0</v>
      </c>
      <c r="O748" s="130">
        <v>0</v>
      </c>
      <c r="P748" s="27"/>
      <c r="Q748" s="28"/>
      <c r="R748" s="131"/>
      <c r="S748" s="130"/>
      <c r="T748" s="131"/>
      <c r="U748" s="130"/>
      <c r="V748" s="133">
        <v>0</v>
      </c>
      <c r="W748" s="133">
        <v>0</v>
      </c>
      <c r="X748" s="133">
        <v>0</v>
      </c>
      <c r="Y748" s="133"/>
    </row>
    <row r="749" spans="1:25" ht="75" customHeight="1" x14ac:dyDescent="0.15">
      <c r="A749" s="120">
        <v>742</v>
      </c>
      <c r="B749" s="120" t="s">
        <v>7637</v>
      </c>
      <c r="C749" s="17" t="s">
        <v>957</v>
      </c>
      <c r="D749" s="17" t="s">
        <v>1311</v>
      </c>
      <c r="E749" s="17" t="s">
        <v>6027</v>
      </c>
      <c r="F749" s="19" t="s">
        <v>6028</v>
      </c>
      <c r="G749" s="19" t="s">
        <v>9797</v>
      </c>
      <c r="H749" s="113" t="s">
        <v>10757</v>
      </c>
      <c r="I749" s="113" t="s">
        <v>8253</v>
      </c>
      <c r="J749" s="113" t="s">
        <v>25</v>
      </c>
      <c r="K749" s="20" t="s">
        <v>6029</v>
      </c>
      <c r="L749" s="110">
        <v>1</v>
      </c>
      <c r="M749" s="111">
        <v>0</v>
      </c>
      <c r="N749" s="112">
        <v>0</v>
      </c>
      <c r="O749" s="111">
        <v>0</v>
      </c>
      <c r="P749" s="21"/>
      <c r="Q749" s="22"/>
      <c r="R749" s="112">
        <v>0</v>
      </c>
      <c r="S749" s="111">
        <v>0</v>
      </c>
      <c r="T749" s="112">
        <v>0</v>
      </c>
      <c r="U749" s="111">
        <v>0</v>
      </c>
      <c r="V749" s="113">
        <v>0</v>
      </c>
      <c r="W749" s="113">
        <v>0</v>
      </c>
      <c r="X749" s="113">
        <v>0</v>
      </c>
      <c r="Y749" s="113">
        <v>0</v>
      </c>
    </row>
    <row r="750" spans="1:25" ht="75" customHeight="1" x14ac:dyDescent="0.15">
      <c r="A750" s="120">
        <v>743</v>
      </c>
      <c r="B750" s="120" t="s">
        <v>7638</v>
      </c>
      <c r="C750" s="17" t="s">
        <v>957</v>
      </c>
      <c r="D750" s="17" t="s">
        <v>1311</v>
      </c>
      <c r="E750" s="18" t="s">
        <v>6030</v>
      </c>
      <c r="F750" s="19" t="s">
        <v>6031</v>
      </c>
      <c r="G750" s="19" t="s">
        <v>9797</v>
      </c>
      <c r="H750" s="113" t="s">
        <v>10757</v>
      </c>
      <c r="I750" s="113" t="s">
        <v>8253</v>
      </c>
      <c r="J750" s="113" t="s">
        <v>55</v>
      </c>
      <c r="K750" s="20" t="s">
        <v>85</v>
      </c>
      <c r="L750" s="110">
        <v>0</v>
      </c>
      <c r="M750" s="111">
        <v>0</v>
      </c>
      <c r="N750" s="112">
        <v>1</v>
      </c>
      <c r="O750" s="111">
        <v>0</v>
      </c>
      <c r="P750" s="21"/>
      <c r="Q750" s="22"/>
      <c r="R750" s="112">
        <v>0</v>
      </c>
      <c r="S750" s="111">
        <v>0</v>
      </c>
      <c r="T750" s="112">
        <v>0</v>
      </c>
      <c r="U750" s="111">
        <v>0</v>
      </c>
      <c r="V750" s="113">
        <v>0</v>
      </c>
      <c r="W750" s="113">
        <v>0</v>
      </c>
      <c r="X750" s="113">
        <v>0</v>
      </c>
      <c r="Y750" s="113">
        <v>0</v>
      </c>
    </row>
    <row r="751" spans="1:25" ht="75" customHeight="1" x14ac:dyDescent="0.15">
      <c r="A751" s="120">
        <v>744</v>
      </c>
      <c r="B751" s="120" t="s">
        <v>7639</v>
      </c>
      <c r="C751" s="17" t="s">
        <v>957</v>
      </c>
      <c r="D751" s="17" t="s">
        <v>1311</v>
      </c>
      <c r="E751" s="17" t="s">
        <v>6032</v>
      </c>
      <c r="F751" s="19" t="s">
        <v>6033</v>
      </c>
      <c r="G751" s="19" t="s">
        <v>9797</v>
      </c>
      <c r="H751" s="113" t="s">
        <v>10757</v>
      </c>
      <c r="I751" s="113" t="s">
        <v>8253</v>
      </c>
      <c r="J751" s="113" t="s">
        <v>55</v>
      </c>
      <c r="K751" s="20" t="s">
        <v>85</v>
      </c>
      <c r="L751" s="110">
        <v>0</v>
      </c>
      <c r="M751" s="111">
        <v>0</v>
      </c>
      <c r="N751" s="112">
        <v>1</v>
      </c>
      <c r="O751" s="111">
        <v>0</v>
      </c>
      <c r="P751" s="21"/>
      <c r="Q751" s="22"/>
      <c r="R751" s="112">
        <v>0</v>
      </c>
      <c r="S751" s="111">
        <v>0</v>
      </c>
      <c r="T751" s="112">
        <v>0</v>
      </c>
      <c r="U751" s="111">
        <v>0</v>
      </c>
      <c r="V751" s="113">
        <v>0</v>
      </c>
      <c r="W751" s="113">
        <v>0</v>
      </c>
      <c r="X751" s="113">
        <v>0</v>
      </c>
      <c r="Y751" s="113">
        <v>0</v>
      </c>
    </row>
    <row r="752" spans="1:25" ht="75" customHeight="1" x14ac:dyDescent="0.15">
      <c r="A752" s="120">
        <v>745</v>
      </c>
      <c r="B752" s="120" t="s">
        <v>7640</v>
      </c>
      <c r="C752" s="17" t="s">
        <v>957</v>
      </c>
      <c r="D752" s="17" t="s">
        <v>1311</v>
      </c>
      <c r="E752" s="17" t="s">
        <v>6036</v>
      </c>
      <c r="F752" s="19" t="s">
        <v>1332</v>
      </c>
      <c r="G752" s="19" t="s">
        <v>9812</v>
      </c>
      <c r="H752" s="113" t="s">
        <v>10757</v>
      </c>
      <c r="I752" s="113" t="s">
        <v>8253</v>
      </c>
      <c r="J752" s="113" t="s">
        <v>55</v>
      </c>
      <c r="K752" s="20" t="s">
        <v>85</v>
      </c>
      <c r="L752" s="110">
        <v>1</v>
      </c>
      <c r="M752" s="111">
        <v>1</v>
      </c>
      <c r="N752" s="112">
        <v>0</v>
      </c>
      <c r="O752" s="111">
        <v>0</v>
      </c>
      <c r="P752" s="21"/>
      <c r="Q752" s="22"/>
      <c r="R752" s="112">
        <v>0</v>
      </c>
      <c r="S752" s="111">
        <v>0</v>
      </c>
      <c r="T752" s="112">
        <v>0</v>
      </c>
      <c r="U752" s="111">
        <v>0</v>
      </c>
      <c r="V752" s="113">
        <v>0</v>
      </c>
      <c r="W752" s="113">
        <v>0</v>
      </c>
      <c r="X752" s="113">
        <v>0</v>
      </c>
      <c r="Y752" s="113">
        <v>0</v>
      </c>
    </row>
    <row r="753" spans="1:25" ht="75" customHeight="1" x14ac:dyDescent="0.15">
      <c r="A753" s="120">
        <v>746</v>
      </c>
      <c r="B753" s="120" t="s">
        <v>6881</v>
      </c>
      <c r="C753" s="17" t="s">
        <v>957</v>
      </c>
      <c r="D753" s="17" t="s">
        <v>1311</v>
      </c>
      <c r="E753" s="18" t="s">
        <v>6880</v>
      </c>
      <c r="F753" s="19" t="s">
        <v>6879</v>
      </c>
      <c r="G753" s="19" t="s">
        <v>9828</v>
      </c>
      <c r="H753" s="113" t="s">
        <v>1463</v>
      </c>
      <c r="I753" s="113" t="s">
        <v>2417</v>
      </c>
      <c r="J753" s="113" t="s">
        <v>25</v>
      </c>
      <c r="K753" s="20" t="s">
        <v>6878</v>
      </c>
      <c r="L753" s="110">
        <v>1</v>
      </c>
      <c r="M753" s="111">
        <v>0</v>
      </c>
      <c r="N753" s="112">
        <v>0</v>
      </c>
      <c r="O753" s="111">
        <v>0</v>
      </c>
      <c r="P753" s="21"/>
      <c r="Q753" s="22"/>
      <c r="R753" s="112">
        <v>0</v>
      </c>
      <c r="S753" s="111">
        <v>0</v>
      </c>
      <c r="T753" s="112">
        <v>0</v>
      </c>
      <c r="U753" s="111">
        <v>0</v>
      </c>
      <c r="V753" s="113">
        <v>0</v>
      </c>
      <c r="W753" s="113">
        <v>0</v>
      </c>
      <c r="X753" s="113">
        <v>0</v>
      </c>
      <c r="Y753" s="113">
        <v>0</v>
      </c>
    </row>
    <row r="754" spans="1:25" ht="75" customHeight="1" x14ac:dyDescent="0.15">
      <c r="A754" s="120">
        <v>747</v>
      </c>
      <c r="B754" s="120" t="s">
        <v>7914</v>
      </c>
      <c r="C754" s="17" t="s">
        <v>957</v>
      </c>
      <c r="D754" s="17" t="s">
        <v>1311</v>
      </c>
      <c r="E754" s="18" t="s">
        <v>7913</v>
      </c>
      <c r="F754" s="19" t="s">
        <v>7912</v>
      </c>
      <c r="G754" s="19" t="s">
        <v>9839</v>
      </c>
      <c r="H754" s="113" t="s">
        <v>10757</v>
      </c>
      <c r="I754" s="113" t="s">
        <v>8253</v>
      </c>
      <c r="J754" s="113" t="s">
        <v>25</v>
      </c>
      <c r="K754" s="20" t="s">
        <v>33</v>
      </c>
      <c r="L754" s="110">
        <v>1</v>
      </c>
      <c r="M754" s="111">
        <v>0</v>
      </c>
      <c r="N754" s="112">
        <v>0</v>
      </c>
      <c r="O754" s="111">
        <v>0</v>
      </c>
      <c r="P754" s="112">
        <v>0</v>
      </c>
      <c r="Q754" s="111">
        <v>0</v>
      </c>
      <c r="R754" s="112">
        <v>0</v>
      </c>
      <c r="S754" s="111">
        <v>0</v>
      </c>
      <c r="T754" s="112">
        <v>0</v>
      </c>
      <c r="U754" s="111">
        <v>0</v>
      </c>
      <c r="V754" s="113">
        <v>0</v>
      </c>
      <c r="W754" s="113">
        <v>0</v>
      </c>
      <c r="X754" s="113">
        <v>0</v>
      </c>
      <c r="Y754" s="113">
        <v>0</v>
      </c>
    </row>
    <row r="755" spans="1:25" ht="75" customHeight="1" x14ac:dyDescent="0.15">
      <c r="A755" s="120">
        <v>748</v>
      </c>
      <c r="B755" s="120" t="s">
        <v>7917</v>
      </c>
      <c r="C755" s="17" t="s">
        <v>957</v>
      </c>
      <c r="D755" s="17" t="s">
        <v>1311</v>
      </c>
      <c r="E755" s="18" t="s">
        <v>7916</v>
      </c>
      <c r="F755" s="19" t="s">
        <v>7915</v>
      </c>
      <c r="G755" s="19" t="s">
        <v>9797</v>
      </c>
      <c r="H755" s="113" t="s">
        <v>10757</v>
      </c>
      <c r="I755" s="113" t="s">
        <v>8253</v>
      </c>
      <c r="J755" s="113" t="s">
        <v>55</v>
      </c>
      <c r="K755" s="20" t="s">
        <v>85</v>
      </c>
      <c r="L755" s="110">
        <v>0</v>
      </c>
      <c r="M755" s="111">
        <v>0</v>
      </c>
      <c r="N755" s="112">
        <v>1</v>
      </c>
      <c r="O755" s="111">
        <v>0</v>
      </c>
      <c r="P755" s="112">
        <v>0</v>
      </c>
      <c r="Q755" s="111">
        <v>0</v>
      </c>
      <c r="R755" s="112">
        <v>0</v>
      </c>
      <c r="S755" s="111">
        <v>0</v>
      </c>
      <c r="T755" s="112">
        <v>0</v>
      </c>
      <c r="U755" s="111">
        <v>0</v>
      </c>
      <c r="V755" s="113">
        <v>0</v>
      </c>
      <c r="W755" s="113">
        <v>0</v>
      </c>
      <c r="X755" s="113">
        <v>0</v>
      </c>
      <c r="Y755" s="113">
        <v>0</v>
      </c>
    </row>
    <row r="756" spans="1:25" ht="120" customHeight="1" x14ac:dyDescent="0.15">
      <c r="A756" s="120">
        <v>749</v>
      </c>
      <c r="B756" s="120" t="s">
        <v>8892</v>
      </c>
      <c r="C756" s="17" t="s">
        <v>957</v>
      </c>
      <c r="D756" s="17" t="s">
        <v>1311</v>
      </c>
      <c r="E756" s="18" t="s">
        <v>8893</v>
      </c>
      <c r="F756" s="19" t="s">
        <v>8894</v>
      </c>
      <c r="G756" s="19" t="s">
        <v>14269</v>
      </c>
      <c r="H756" s="113" t="s">
        <v>1366</v>
      </c>
      <c r="I756" s="113" t="s">
        <v>1994</v>
      </c>
      <c r="J756" s="113" t="s">
        <v>55</v>
      </c>
      <c r="K756" s="20" t="s">
        <v>8895</v>
      </c>
      <c r="L756" s="110">
        <v>0</v>
      </c>
      <c r="M756" s="111">
        <v>0</v>
      </c>
      <c r="N756" s="112">
        <v>0</v>
      </c>
      <c r="O756" s="111">
        <v>0</v>
      </c>
      <c r="P756" s="21">
        <v>0</v>
      </c>
      <c r="Q756" s="22">
        <v>0</v>
      </c>
      <c r="R756" s="112">
        <v>0</v>
      </c>
      <c r="S756" s="111">
        <v>0</v>
      </c>
      <c r="T756" s="112">
        <v>0</v>
      </c>
      <c r="U756" s="111">
        <v>0</v>
      </c>
      <c r="V756" s="113">
        <v>0</v>
      </c>
      <c r="W756" s="113">
        <v>1</v>
      </c>
      <c r="X756" s="113">
        <v>0</v>
      </c>
      <c r="Y756" s="113">
        <v>0</v>
      </c>
    </row>
    <row r="757" spans="1:25" ht="75" customHeight="1" x14ac:dyDescent="0.15">
      <c r="A757" s="120">
        <v>750</v>
      </c>
      <c r="B757" s="23" t="s">
        <v>11777</v>
      </c>
      <c r="C757" s="17" t="s">
        <v>957</v>
      </c>
      <c r="D757" s="17" t="s">
        <v>1311</v>
      </c>
      <c r="E757" s="18" t="s">
        <v>11772</v>
      </c>
      <c r="F757" s="19" t="s">
        <v>11773</v>
      </c>
      <c r="G757" s="19" t="s">
        <v>66</v>
      </c>
      <c r="H757" s="113" t="s">
        <v>8253</v>
      </c>
      <c r="I757" s="113" t="s">
        <v>8253</v>
      </c>
      <c r="J757" s="113" t="s">
        <v>55</v>
      </c>
      <c r="K757" s="20" t="s">
        <v>11774</v>
      </c>
      <c r="L757" s="110">
        <v>1</v>
      </c>
      <c r="M757" s="111">
        <v>0</v>
      </c>
      <c r="N757" s="112">
        <v>0</v>
      </c>
      <c r="O757" s="111">
        <v>0</v>
      </c>
      <c r="P757" s="112">
        <v>0</v>
      </c>
      <c r="Q757" s="111">
        <v>0</v>
      </c>
      <c r="R757" s="112">
        <v>0</v>
      </c>
      <c r="S757" s="111">
        <v>0</v>
      </c>
      <c r="T757" s="112">
        <v>0</v>
      </c>
      <c r="U757" s="111">
        <v>0</v>
      </c>
      <c r="V757" s="113">
        <v>0</v>
      </c>
      <c r="W757" s="113">
        <v>0</v>
      </c>
      <c r="X757" s="113">
        <v>0</v>
      </c>
      <c r="Y757" s="113">
        <v>0</v>
      </c>
    </row>
    <row r="758" spans="1:25" ht="75" customHeight="1" x14ac:dyDescent="0.15">
      <c r="A758" s="120">
        <v>751</v>
      </c>
      <c r="B758" s="23" t="s">
        <v>11778</v>
      </c>
      <c r="C758" s="17" t="s">
        <v>957</v>
      </c>
      <c r="D758" s="17" t="s">
        <v>1311</v>
      </c>
      <c r="E758" s="18" t="s">
        <v>11775</v>
      </c>
      <c r="F758" s="19" t="s">
        <v>11776</v>
      </c>
      <c r="G758" s="19" t="s">
        <v>109</v>
      </c>
      <c r="H758" s="113" t="s">
        <v>8253</v>
      </c>
      <c r="I758" s="113" t="s">
        <v>8253</v>
      </c>
      <c r="J758" s="113" t="s">
        <v>25</v>
      </c>
      <c r="K758" s="20" t="s">
        <v>85</v>
      </c>
      <c r="L758" s="110">
        <v>1</v>
      </c>
      <c r="M758" s="111">
        <v>1</v>
      </c>
      <c r="N758" s="112">
        <v>0</v>
      </c>
      <c r="O758" s="111">
        <v>0</v>
      </c>
      <c r="P758" s="112">
        <v>0</v>
      </c>
      <c r="Q758" s="111">
        <v>0</v>
      </c>
      <c r="R758" s="112">
        <v>0</v>
      </c>
      <c r="S758" s="111">
        <v>0</v>
      </c>
      <c r="T758" s="112">
        <v>0</v>
      </c>
      <c r="U758" s="111">
        <v>0</v>
      </c>
      <c r="V758" s="113">
        <v>0</v>
      </c>
      <c r="W758" s="113">
        <v>0</v>
      </c>
      <c r="X758" s="113">
        <v>0</v>
      </c>
      <c r="Y758" s="113">
        <v>0</v>
      </c>
    </row>
    <row r="759" spans="1:25" ht="75" customHeight="1" x14ac:dyDescent="0.15">
      <c r="A759" s="120">
        <v>752</v>
      </c>
      <c r="B759" s="120" t="s">
        <v>12162</v>
      </c>
      <c r="C759" s="17" t="s">
        <v>957</v>
      </c>
      <c r="D759" s="17" t="s">
        <v>1383</v>
      </c>
      <c r="E759" s="18" t="s">
        <v>1384</v>
      </c>
      <c r="F759" s="19" t="s">
        <v>1385</v>
      </c>
      <c r="G759" s="19" t="s">
        <v>9797</v>
      </c>
      <c r="H759" s="113" t="s">
        <v>10757</v>
      </c>
      <c r="I759" s="113" t="s">
        <v>8253</v>
      </c>
      <c r="J759" s="113" t="s">
        <v>55</v>
      </c>
      <c r="K759" s="20" t="s">
        <v>85</v>
      </c>
      <c r="L759" s="110">
        <v>1</v>
      </c>
      <c r="M759" s="111">
        <v>0</v>
      </c>
      <c r="N759" s="112">
        <v>0</v>
      </c>
      <c r="O759" s="111">
        <v>0</v>
      </c>
      <c r="P759" s="21"/>
      <c r="Q759" s="22"/>
      <c r="R759" s="112">
        <v>0</v>
      </c>
      <c r="S759" s="111">
        <v>0</v>
      </c>
      <c r="T759" s="112">
        <v>0</v>
      </c>
      <c r="U759" s="111">
        <v>0</v>
      </c>
      <c r="V759" s="113">
        <v>0</v>
      </c>
      <c r="W759" s="113">
        <v>0</v>
      </c>
      <c r="X759" s="113">
        <v>0</v>
      </c>
      <c r="Y759" s="113">
        <v>0</v>
      </c>
    </row>
    <row r="760" spans="1:25" ht="75" customHeight="1" x14ac:dyDescent="0.15">
      <c r="A760" s="120">
        <v>753</v>
      </c>
      <c r="B760" s="23" t="s">
        <v>1386</v>
      </c>
      <c r="C760" s="17" t="s">
        <v>957</v>
      </c>
      <c r="D760" s="17" t="s">
        <v>1383</v>
      </c>
      <c r="E760" s="113" t="s">
        <v>1387</v>
      </c>
      <c r="F760" s="20" t="s">
        <v>1388</v>
      </c>
      <c r="G760" s="20" t="s">
        <v>9786</v>
      </c>
      <c r="H760" s="113" t="s">
        <v>10757</v>
      </c>
      <c r="I760" s="113" t="s">
        <v>8253</v>
      </c>
      <c r="J760" s="113" t="s">
        <v>25</v>
      </c>
      <c r="K760" s="20"/>
      <c r="L760" s="118">
        <v>1</v>
      </c>
      <c r="M760" s="119">
        <v>0</v>
      </c>
      <c r="N760" s="125">
        <v>0</v>
      </c>
      <c r="O760" s="119">
        <v>0</v>
      </c>
      <c r="P760" s="24"/>
      <c r="Q760" s="25"/>
      <c r="R760" s="125"/>
      <c r="S760" s="119"/>
      <c r="T760" s="125"/>
      <c r="U760" s="119"/>
      <c r="V760" s="120">
        <v>0</v>
      </c>
      <c r="W760" s="120">
        <v>0</v>
      </c>
      <c r="X760" s="120">
        <v>0</v>
      </c>
      <c r="Y760" s="120"/>
    </row>
    <row r="761" spans="1:25" ht="75" customHeight="1" x14ac:dyDescent="0.15">
      <c r="A761" s="120">
        <v>754</v>
      </c>
      <c r="B761" s="23" t="s">
        <v>1389</v>
      </c>
      <c r="C761" s="17" t="s">
        <v>957</v>
      </c>
      <c r="D761" s="17" t="s">
        <v>1383</v>
      </c>
      <c r="E761" s="113" t="s">
        <v>1390</v>
      </c>
      <c r="F761" s="20" t="s">
        <v>1391</v>
      </c>
      <c r="G761" s="20" t="s">
        <v>9800</v>
      </c>
      <c r="H761" s="113" t="s">
        <v>10757</v>
      </c>
      <c r="I761" s="113" t="s">
        <v>8253</v>
      </c>
      <c r="J761" s="113" t="s">
        <v>7730</v>
      </c>
      <c r="K761" s="20"/>
      <c r="L761" s="118">
        <v>0</v>
      </c>
      <c r="M761" s="119">
        <v>0</v>
      </c>
      <c r="N761" s="125">
        <v>1</v>
      </c>
      <c r="O761" s="119">
        <v>0</v>
      </c>
      <c r="P761" s="24"/>
      <c r="Q761" s="25"/>
      <c r="R761" s="125"/>
      <c r="S761" s="119"/>
      <c r="T761" s="125"/>
      <c r="U761" s="119"/>
      <c r="V761" s="120">
        <v>0</v>
      </c>
      <c r="W761" s="120">
        <v>0</v>
      </c>
      <c r="X761" s="120">
        <v>0</v>
      </c>
      <c r="Y761" s="120"/>
    </row>
    <row r="762" spans="1:25" ht="75" customHeight="1" x14ac:dyDescent="0.15">
      <c r="A762" s="120">
        <v>755</v>
      </c>
      <c r="B762" s="23" t="s">
        <v>1392</v>
      </c>
      <c r="C762" s="17" t="s">
        <v>957</v>
      </c>
      <c r="D762" s="17" t="s">
        <v>1383</v>
      </c>
      <c r="E762" s="113" t="s">
        <v>1393</v>
      </c>
      <c r="F762" s="20" t="s">
        <v>1394</v>
      </c>
      <c r="G762" s="20" t="s">
        <v>9817</v>
      </c>
      <c r="H762" s="113" t="s">
        <v>10757</v>
      </c>
      <c r="I762" s="113" t="s">
        <v>8253</v>
      </c>
      <c r="J762" s="113" t="s">
        <v>25</v>
      </c>
      <c r="K762" s="20" t="s">
        <v>331</v>
      </c>
      <c r="L762" s="118">
        <v>1</v>
      </c>
      <c r="M762" s="119">
        <v>1</v>
      </c>
      <c r="N762" s="125">
        <v>0</v>
      </c>
      <c r="O762" s="119">
        <v>0</v>
      </c>
      <c r="P762" s="24"/>
      <c r="Q762" s="25"/>
      <c r="R762" s="125"/>
      <c r="S762" s="119"/>
      <c r="T762" s="125"/>
      <c r="U762" s="119"/>
      <c r="V762" s="120">
        <v>0</v>
      </c>
      <c r="W762" s="120">
        <v>0</v>
      </c>
      <c r="X762" s="120">
        <v>0</v>
      </c>
      <c r="Y762" s="120"/>
    </row>
    <row r="763" spans="1:25" ht="75" customHeight="1" x14ac:dyDescent="0.15">
      <c r="A763" s="120">
        <v>756</v>
      </c>
      <c r="B763" s="120" t="s">
        <v>1395</v>
      </c>
      <c r="C763" s="26" t="s">
        <v>957</v>
      </c>
      <c r="D763" s="120" t="s">
        <v>1383</v>
      </c>
      <c r="E763" s="113" t="s">
        <v>11206</v>
      </c>
      <c r="F763" s="20" t="s">
        <v>1396</v>
      </c>
      <c r="G763" s="20" t="s">
        <v>9792</v>
      </c>
      <c r="H763" s="113" t="s">
        <v>1397</v>
      </c>
      <c r="I763" s="113" t="s">
        <v>1398</v>
      </c>
      <c r="J763" s="113" t="s">
        <v>55</v>
      </c>
      <c r="K763" s="20" t="s">
        <v>1399</v>
      </c>
      <c r="L763" s="132">
        <v>1</v>
      </c>
      <c r="M763" s="130">
        <v>0</v>
      </c>
      <c r="N763" s="131">
        <v>0</v>
      </c>
      <c r="O763" s="130">
        <v>0</v>
      </c>
      <c r="P763" s="27"/>
      <c r="Q763" s="28"/>
      <c r="R763" s="131"/>
      <c r="S763" s="130"/>
      <c r="T763" s="131"/>
      <c r="U763" s="130"/>
      <c r="V763" s="133">
        <v>0</v>
      </c>
      <c r="W763" s="133">
        <v>0</v>
      </c>
      <c r="X763" s="133">
        <v>0</v>
      </c>
      <c r="Y763" s="133"/>
    </row>
    <row r="764" spans="1:25" ht="75" customHeight="1" x14ac:dyDescent="0.15">
      <c r="A764" s="120">
        <v>757</v>
      </c>
      <c r="B764" s="120" t="s">
        <v>1400</v>
      </c>
      <c r="C764" s="26" t="s">
        <v>957</v>
      </c>
      <c r="D764" s="120" t="s">
        <v>1383</v>
      </c>
      <c r="E764" s="113" t="s">
        <v>1401</v>
      </c>
      <c r="F764" s="20" t="s">
        <v>1402</v>
      </c>
      <c r="G764" s="20" t="s">
        <v>9795</v>
      </c>
      <c r="H764" s="113" t="s">
        <v>10757</v>
      </c>
      <c r="I764" s="113" t="s">
        <v>8253</v>
      </c>
      <c r="J764" s="113" t="s">
        <v>25</v>
      </c>
      <c r="K764" s="20" t="s">
        <v>1403</v>
      </c>
      <c r="L764" s="132">
        <v>0</v>
      </c>
      <c r="M764" s="130">
        <v>0</v>
      </c>
      <c r="N764" s="131">
        <v>0</v>
      </c>
      <c r="O764" s="130">
        <v>0</v>
      </c>
      <c r="P764" s="27"/>
      <c r="Q764" s="28"/>
      <c r="R764" s="131"/>
      <c r="S764" s="130"/>
      <c r="T764" s="131"/>
      <c r="U764" s="130"/>
      <c r="V764" s="133">
        <v>0</v>
      </c>
      <c r="W764" s="133">
        <v>1</v>
      </c>
      <c r="X764" s="133">
        <v>0</v>
      </c>
      <c r="Y764" s="133"/>
    </row>
    <row r="765" spans="1:25" ht="75" customHeight="1" x14ac:dyDescent="0.15">
      <c r="A765" s="120">
        <v>758</v>
      </c>
      <c r="B765" s="120" t="s">
        <v>1404</v>
      </c>
      <c r="C765" s="26" t="s">
        <v>957</v>
      </c>
      <c r="D765" s="120" t="s">
        <v>1383</v>
      </c>
      <c r="E765" s="113" t="s">
        <v>11207</v>
      </c>
      <c r="F765" s="20" t="s">
        <v>1405</v>
      </c>
      <c r="G765" s="20" t="s">
        <v>9805</v>
      </c>
      <c r="H765" s="113" t="s">
        <v>1406</v>
      </c>
      <c r="I765" s="113" t="s">
        <v>8253</v>
      </c>
      <c r="J765" s="113" t="s">
        <v>25</v>
      </c>
      <c r="K765" s="20" t="s">
        <v>1407</v>
      </c>
      <c r="L765" s="132">
        <v>1</v>
      </c>
      <c r="M765" s="130">
        <v>0</v>
      </c>
      <c r="N765" s="131">
        <v>0</v>
      </c>
      <c r="O765" s="130">
        <v>0</v>
      </c>
      <c r="P765" s="27"/>
      <c r="Q765" s="28"/>
      <c r="R765" s="131"/>
      <c r="S765" s="130"/>
      <c r="T765" s="131"/>
      <c r="U765" s="130"/>
      <c r="V765" s="133">
        <v>0</v>
      </c>
      <c r="W765" s="133">
        <v>0</v>
      </c>
      <c r="X765" s="133">
        <v>0</v>
      </c>
      <c r="Y765" s="133"/>
    </row>
    <row r="766" spans="1:25" ht="75" customHeight="1" x14ac:dyDescent="0.15">
      <c r="A766" s="120">
        <v>759</v>
      </c>
      <c r="B766" s="120" t="s">
        <v>7920</v>
      </c>
      <c r="C766" s="17" t="s">
        <v>957</v>
      </c>
      <c r="D766" s="17" t="s">
        <v>1383</v>
      </c>
      <c r="E766" s="18" t="s">
        <v>7919</v>
      </c>
      <c r="F766" s="19" t="s">
        <v>7918</v>
      </c>
      <c r="G766" s="19" t="s">
        <v>9841</v>
      </c>
      <c r="H766" s="113" t="s">
        <v>10757</v>
      </c>
      <c r="I766" s="113" t="s">
        <v>8253</v>
      </c>
      <c r="J766" s="113" t="s">
        <v>25</v>
      </c>
      <c r="K766" s="20" t="s">
        <v>85</v>
      </c>
      <c r="L766" s="110">
        <v>1</v>
      </c>
      <c r="M766" s="111">
        <v>1</v>
      </c>
      <c r="N766" s="112">
        <v>0</v>
      </c>
      <c r="O766" s="111">
        <v>0</v>
      </c>
      <c r="P766" s="112">
        <v>0</v>
      </c>
      <c r="Q766" s="111">
        <v>0</v>
      </c>
      <c r="R766" s="112">
        <v>0</v>
      </c>
      <c r="S766" s="111">
        <v>0</v>
      </c>
      <c r="T766" s="112">
        <v>0</v>
      </c>
      <c r="U766" s="111">
        <v>0</v>
      </c>
      <c r="V766" s="113">
        <v>0</v>
      </c>
      <c r="W766" s="113">
        <v>0</v>
      </c>
      <c r="X766" s="113">
        <v>0</v>
      </c>
      <c r="Y766" s="113">
        <v>0</v>
      </c>
    </row>
    <row r="767" spans="1:25" ht="75" customHeight="1" x14ac:dyDescent="0.15">
      <c r="A767" s="120">
        <v>760</v>
      </c>
      <c r="B767" s="120" t="s">
        <v>10102</v>
      </c>
      <c r="C767" s="17" t="s">
        <v>957</v>
      </c>
      <c r="D767" s="17" t="s">
        <v>1383</v>
      </c>
      <c r="E767" s="18" t="s">
        <v>10100</v>
      </c>
      <c r="F767" s="19" t="s">
        <v>10101</v>
      </c>
      <c r="G767" s="19" t="s">
        <v>106</v>
      </c>
      <c r="H767" s="113" t="s">
        <v>10757</v>
      </c>
      <c r="I767" s="113" t="s">
        <v>8253</v>
      </c>
      <c r="J767" s="113" t="s">
        <v>25</v>
      </c>
      <c r="K767" s="20" t="s">
        <v>85</v>
      </c>
      <c r="L767" s="110">
        <v>0</v>
      </c>
      <c r="M767" s="111">
        <v>0</v>
      </c>
      <c r="N767" s="112">
        <v>1</v>
      </c>
      <c r="O767" s="111">
        <v>1</v>
      </c>
      <c r="P767" s="21">
        <v>0</v>
      </c>
      <c r="Q767" s="22">
        <v>0</v>
      </c>
      <c r="R767" s="112">
        <v>0</v>
      </c>
      <c r="S767" s="111">
        <v>0</v>
      </c>
      <c r="T767" s="112">
        <v>0</v>
      </c>
      <c r="U767" s="111">
        <v>0</v>
      </c>
      <c r="V767" s="113">
        <v>0</v>
      </c>
      <c r="W767" s="113">
        <v>0</v>
      </c>
      <c r="X767" s="113">
        <v>0</v>
      </c>
      <c r="Y767" s="113">
        <v>0</v>
      </c>
    </row>
    <row r="768" spans="1:25" ht="75" customHeight="1" x14ac:dyDescent="0.15">
      <c r="A768" s="120">
        <v>761</v>
      </c>
      <c r="B768" s="23" t="s">
        <v>11781</v>
      </c>
      <c r="C768" s="17" t="s">
        <v>957</v>
      </c>
      <c r="D768" s="17" t="s">
        <v>1383</v>
      </c>
      <c r="E768" s="18" t="s">
        <v>11779</v>
      </c>
      <c r="F768" s="19" t="s">
        <v>11780</v>
      </c>
      <c r="G768" s="19" t="s">
        <v>106</v>
      </c>
      <c r="H768" s="113" t="s">
        <v>8253</v>
      </c>
      <c r="I768" s="113" t="s">
        <v>8253</v>
      </c>
      <c r="J768" s="113" t="s">
        <v>55</v>
      </c>
      <c r="K768" s="20" t="s">
        <v>85</v>
      </c>
      <c r="L768" s="110">
        <v>0</v>
      </c>
      <c r="M768" s="111">
        <v>0</v>
      </c>
      <c r="N768" s="112">
        <v>0</v>
      </c>
      <c r="O768" s="111">
        <v>0</v>
      </c>
      <c r="P768" s="112">
        <v>0</v>
      </c>
      <c r="Q768" s="111">
        <v>0</v>
      </c>
      <c r="R768" s="112">
        <v>0</v>
      </c>
      <c r="S768" s="111">
        <v>0</v>
      </c>
      <c r="T768" s="112">
        <v>0</v>
      </c>
      <c r="U768" s="111">
        <v>0</v>
      </c>
      <c r="V768" s="113">
        <v>0</v>
      </c>
      <c r="W768" s="113">
        <v>1</v>
      </c>
      <c r="X768" s="113">
        <v>0</v>
      </c>
      <c r="Y768" s="113">
        <v>0</v>
      </c>
    </row>
    <row r="769" spans="1:25" ht="75" customHeight="1" x14ac:dyDescent="0.15">
      <c r="A769" s="120">
        <v>762</v>
      </c>
      <c r="B769" s="120" t="s">
        <v>12163</v>
      </c>
      <c r="C769" s="17" t="s">
        <v>957</v>
      </c>
      <c r="D769" s="17" t="s">
        <v>1408</v>
      </c>
      <c r="E769" s="18" t="s">
        <v>1409</v>
      </c>
      <c r="F769" s="19" t="s">
        <v>1410</v>
      </c>
      <c r="G769" s="19" t="s">
        <v>9818</v>
      </c>
      <c r="H769" s="113" t="s">
        <v>10757</v>
      </c>
      <c r="I769" s="113" t="s">
        <v>8253</v>
      </c>
      <c r="J769" s="113" t="s">
        <v>25</v>
      </c>
      <c r="K769" s="20" t="s">
        <v>1411</v>
      </c>
      <c r="L769" s="110">
        <v>0</v>
      </c>
      <c r="M769" s="111">
        <v>0</v>
      </c>
      <c r="N769" s="112">
        <v>1</v>
      </c>
      <c r="O769" s="111">
        <v>0</v>
      </c>
      <c r="P769" s="21"/>
      <c r="Q769" s="22"/>
      <c r="R769" s="112">
        <v>0</v>
      </c>
      <c r="S769" s="111">
        <v>0</v>
      </c>
      <c r="T769" s="112">
        <v>0</v>
      </c>
      <c r="U769" s="111">
        <v>0</v>
      </c>
      <c r="V769" s="113">
        <v>0</v>
      </c>
      <c r="W769" s="113">
        <v>0</v>
      </c>
      <c r="X769" s="113">
        <v>0</v>
      </c>
      <c r="Y769" s="113">
        <v>0</v>
      </c>
    </row>
    <row r="770" spans="1:25" ht="75" customHeight="1" x14ac:dyDescent="0.15">
      <c r="A770" s="120">
        <v>763</v>
      </c>
      <c r="B770" s="120" t="s">
        <v>12164</v>
      </c>
      <c r="C770" s="17" t="s">
        <v>957</v>
      </c>
      <c r="D770" s="17" t="s">
        <v>1408</v>
      </c>
      <c r="E770" s="18" t="s">
        <v>1412</v>
      </c>
      <c r="F770" s="19" t="s">
        <v>1413</v>
      </c>
      <c r="G770" s="19" t="s">
        <v>9791</v>
      </c>
      <c r="H770" s="113" t="s">
        <v>1188</v>
      </c>
      <c r="I770" s="113" t="s">
        <v>1414</v>
      </c>
      <c r="J770" s="113" t="s">
        <v>25</v>
      </c>
      <c r="K770" s="20" t="s">
        <v>85</v>
      </c>
      <c r="L770" s="110">
        <v>0</v>
      </c>
      <c r="M770" s="111">
        <v>0</v>
      </c>
      <c r="N770" s="112">
        <v>0</v>
      </c>
      <c r="O770" s="111">
        <v>0</v>
      </c>
      <c r="P770" s="21"/>
      <c r="Q770" s="22"/>
      <c r="R770" s="112">
        <v>0</v>
      </c>
      <c r="S770" s="111">
        <v>0</v>
      </c>
      <c r="T770" s="112">
        <v>0</v>
      </c>
      <c r="U770" s="111">
        <v>0</v>
      </c>
      <c r="V770" s="113">
        <v>1</v>
      </c>
      <c r="W770" s="113">
        <v>0</v>
      </c>
      <c r="X770" s="113">
        <v>0</v>
      </c>
      <c r="Y770" s="113">
        <v>0</v>
      </c>
    </row>
    <row r="771" spans="1:25" ht="75" customHeight="1" x14ac:dyDescent="0.15">
      <c r="A771" s="120">
        <v>764</v>
      </c>
      <c r="B771" s="120" t="s">
        <v>1418</v>
      </c>
      <c r="C771" s="26" t="s">
        <v>957</v>
      </c>
      <c r="D771" s="120" t="s">
        <v>1408</v>
      </c>
      <c r="E771" s="113" t="s">
        <v>1419</v>
      </c>
      <c r="F771" s="20" t="s">
        <v>1420</v>
      </c>
      <c r="G771" s="20" t="s">
        <v>9792</v>
      </c>
      <c r="H771" s="113" t="s">
        <v>1421</v>
      </c>
      <c r="I771" s="113" t="s">
        <v>1422</v>
      </c>
      <c r="J771" s="113" t="s">
        <v>25</v>
      </c>
      <c r="K771" s="20" t="s">
        <v>1423</v>
      </c>
      <c r="L771" s="132">
        <v>0</v>
      </c>
      <c r="M771" s="130">
        <v>0</v>
      </c>
      <c r="N771" s="131">
        <v>1</v>
      </c>
      <c r="O771" s="130">
        <v>0</v>
      </c>
      <c r="P771" s="27"/>
      <c r="Q771" s="28"/>
      <c r="R771" s="131"/>
      <c r="S771" s="130"/>
      <c r="T771" s="131"/>
      <c r="U771" s="130"/>
      <c r="V771" s="133">
        <v>0</v>
      </c>
      <c r="W771" s="133">
        <v>0</v>
      </c>
      <c r="X771" s="133">
        <v>0</v>
      </c>
      <c r="Y771" s="133"/>
    </row>
    <row r="772" spans="1:25" ht="120" customHeight="1" x14ac:dyDescent="0.15">
      <c r="A772" s="120">
        <v>765</v>
      </c>
      <c r="B772" s="120" t="s">
        <v>7641</v>
      </c>
      <c r="C772" s="17" t="s">
        <v>957</v>
      </c>
      <c r="D772" s="17" t="s">
        <v>1408</v>
      </c>
      <c r="E772" s="17" t="s">
        <v>6037</v>
      </c>
      <c r="F772" s="19" t="s">
        <v>6038</v>
      </c>
      <c r="G772" s="19" t="s">
        <v>10718</v>
      </c>
      <c r="H772" s="113" t="s">
        <v>10758</v>
      </c>
      <c r="I772" s="113" t="s">
        <v>8253</v>
      </c>
      <c r="J772" s="113" t="s">
        <v>25</v>
      </c>
      <c r="K772" s="20" t="s">
        <v>6039</v>
      </c>
      <c r="L772" s="110">
        <v>0</v>
      </c>
      <c r="M772" s="111">
        <v>0</v>
      </c>
      <c r="N772" s="112">
        <v>1</v>
      </c>
      <c r="O772" s="111">
        <v>0</v>
      </c>
      <c r="P772" s="21"/>
      <c r="Q772" s="22"/>
      <c r="R772" s="112">
        <v>0</v>
      </c>
      <c r="S772" s="111">
        <v>0</v>
      </c>
      <c r="T772" s="112">
        <v>0</v>
      </c>
      <c r="U772" s="111">
        <v>0</v>
      </c>
      <c r="V772" s="113">
        <v>0</v>
      </c>
      <c r="W772" s="113">
        <v>0</v>
      </c>
      <c r="X772" s="113">
        <v>0</v>
      </c>
      <c r="Y772" s="113">
        <v>0</v>
      </c>
    </row>
    <row r="773" spans="1:25" ht="75" customHeight="1" x14ac:dyDescent="0.15">
      <c r="A773" s="120">
        <v>766</v>
      </c>
      <c r="B773" s="120" t="s">
        <v>6042</v>
      </c>
      <c r="C773" s="17" t="s">
        <v>957</v>
      </c>
      <c r="D773" s="17" t="s">
        <v>1408</v>
      </c>
      <c r="E773" s="17" t="s">
        <v>6040</v>
      </c>
      <c r="F773" s="19" t="s">
        <v>6041</v>
      </c>
      <c r="G773" s="19" t="s">
        <v>9797</v>
      </c>
      <c r="H773" s="113" t="s">
        <v>10758</v>
      </c>
      <c r="I773" s="113" t="s">
        <v>8253</v>
      </c>
      <c r="J773" s="113" t="s">
        <v>25</v>
      </c>
      <c r="K773" s="20" t="s">
        <v>85</v>
      </c>
      <c r="L773" s="110">
        <v>0</v>
      </c>
      <c r="M773" s="111">
        <v>0</v>
      </c>
      <c r="N773" s="112">
        <v>1</v>
      </c>
      <c r="O773" s="111">
        <v>0</v>
      </c>
      <c r="P773" s="21"/>
      <c r="Q773" s="22"/>
      <c r="R773" s="112">
        <v>0</v>
      </c>
      <c r="S773" s="111">
        <v>0</v>
      </c>
      <c r="T773" s="112">
        <v>0</v>
      </c>
      <c r="U773" s="111">
        <v>0</v>
      </c>
      <c r="V773" s="113">
        <v>0</v>
      </c>
      <c r="W773" s="113">
        <v>0</v>
      </c>
      <c r="X773" s="113">
        <v>0</v>
      </c>
      <c r="Y773" s="113">
        <v>0</v>
      </c>
    </row>
    <row r="774" spans="1:25" ht="180" customHeight="1" x14ac:dyDescent="0.15">
      <c r="A774" s="120">
        <v>767</v>
      </c>
      <c r="B774" s="120" t="s">
        <v>10105</v>
      </c>
      <c r="C774" s="17" t="s">
        <v>957</v>
      </c>
      <c r="D774" s="17" t="s">
        <v>1408</v>
      </c>
      <c r="E774" s="17" t="s">
        <v>10103</v>
      </c>
      <c r="F774" s="19" t="s">
        <v>10104</v>
      </c>
      <c r="G774" s="19" t="s">
        <v>130</v>
      </c>
      <c r="H774" s="113" t="s">
        <v>10758</v>
      </c>
      <c r="I774" s="113" t="s">
        <v>8253</v>
      </c>
      <c r="J774" s="113" t="s">
        <v>25</v>
      </c>
      <c r="K774" s="20" t="s">
        <v>14296</v>
      </c>
      <c r="L774" s="110">
        <v>0</v>
      </c>
      <c r="M774" s="111">
        <v>0</v>
      </c>
      <c r="N774" s="112">
        <v>1</v>
      </c>
      <c r="O774" s="111">
        <v>1</v>
      </c>
      <c r="P774" s="21">
        <v>0</v>
      </c>
      <c r="Q774" s="22">
        <v>0</v>
      </c>
      <c r="R774" s="112">
        <v>0</v>
      </c>
      <c r="S774" s="111">
        <v>0</v>
      </c>
      <c r="T774" s="112">
        <v>0</v>
      </c>
      <c r="U774" s="111">
        <v>0</v>
      </c>
      <c r="V774" s="113">
        <v>0</v>
      </c>
      <c r="W774" s="113">
        <v>0</v>
      </c>
      <c r="X774" s="113">
        <v>0</v>
      </c>
      <c r="Y774" s="113">
        <v>0</v>
      </c>
    </row>
    <row r="775" spans="1:25" ht="75" customHeight="1" x14ac:dyDescent="0.15">
      <c r="A775" s="120">
        <v>768</v>
      </c>
      <c r="B775" s="23" t="s">
        <v>1415</v>
      </c>
      <c r="C775" s="17" t="s">
        <v>957</v>
      </c>
      <c r="D775" s="17" t="s">
        <v>1408</v>
      </c>
      <c r="E775" s="113" t="s">
        <v>1416</v>
      </c>
      <c r="F775" s="20" t="s">
        <v>1417</v>
      </c>
      <c r="G775" s="20" t="s">
        <v>9792</v>
      </c>
      <c r="H775" s="113" t="s">
        <v>10745</v>
      </c>
      <c r="I775" s="113" t="s">
        <v>8253</v>
      </c>
      <c r="J775" s="113" t="s">
        <v>25</v>
      </c>
      <c r="K775" s="20" t="s">
        <v>52</v>
      </c>
      <c r="L775" s="118">
        <v>1</v>
      </c>
      <c r="M775" s="119">
        <v>0</v>
      </c>
      <c r="N775" s="125">
        <v>0</v>
      </c>
      <c r="O775" s="119">
        <v>0</v>
      </c>
      <c r="P775" s="24"/>
      <c r="Q775" s="25"/>
      <c r="R775" s="125"/>
      <c r="S775" s="119"/>
      <c r="T775" s="125"/>
      <c r="U775" s="119"/>
      <c r="V775" s="120">
        <v>0</v>
      </c>
      <c r="W775" s="120">
        <v>0</v>
      </c>
      <c r="X775" s="120">
        <v>0</v>
      </c>
      <c r="Y775" s="120"/>
    </row>
    <row r="776" spans="1:25" ht="75" customHeight="1" x14ac:dyDescent="0.15">
      <c r="A776" s="120">
        <v>769</v>
      </c>
      <c r="B776" s="120" t="s">
        <v>8899</v>
      </c>
      <c r="C776" s="17" t="s">
        <v>957</v>
      </c>
      <c r="D776" s="17" t="s">
        <v>1408</v>
      </c>
      <c r="E776" s="17" t="s">
        <v>8900</v>
      </c>
      <c r="F776" s="19" t="s">
        <v>8901</v>
      </c>
      <c r="G776" s="19" t="s">
        <v>9788</v>
      </c>
      <c r="H776" s="113" t="s">
        <v>10745</v>
      </c>
      <c r="I776" s="113" t="s">
        <v>8253</v>
      </c>
      <c r="J776" s="113" t="s">
        <v>25</v>
      </c>
      <c r="K776" s="20" t="s">
        <v>6810</v>
      </c>
      <c r="L776" s="110">
        <v>1</v>
      </c>
      <c r="M776" s="111">
        <v>0</v>
      </c>
      <c r="N776" s="112">
        <v>0</v>
      </c>
      <c r="O776" s="111">
        <v>0</v>
      </c>
      <c r="P776" s="21">
        <v>0</v>
      </c>
      <c r="Q776" s="22">
        <v>0</v>
      </c>
      <c r="R776" s="112">
        <v>0</v>
      </c>
      <c r="S776" s="111">
        <v>0</v>
      </c>
      <c r="T776" s="112">
        <v>0</v>
      </c>
      <c r="U776" s="111">
        <v>0</v>
      </c>
      <c r="V776" s="113">
        <v>0</v>
      </c>
      <c r="W776" s="113">
        <v>0</v>
      </c>
      <c r="X776" s="113">
        <v>0</v>
      </c>
      <c r="Y776" s="113">
        <v>0</v>
      </c>
    </row>
    <row r="777" spans="1:25" ht="75" customHeight="1" x14ac:dyDescent="0.15">
      <c r="A777" s="120">
        <v>770</v>
      </c>
      <c r="B777" s="120" t="s">
        <v>8896</v>
      </c>
      <c r="C777" s="17" t="s">
        <v>957</v>
      </c>
      <c r="D777" s="17" t="s">
        <v>1408</v>
      </c>
      <c r="E777" s="17" t="s">
        <v>8897</v>
      </c>
      <c r="F777" s="19" t="s">
        <v>8898</v>
      </c>
      <c r="G777" s="19" t="s">
        <v>9806</v>
      </c>
      <c r="H777" s="113" t="s">
        <v>10745</v>
      </c>
      <c r="I777" s="113" t="s">
        <v>8253</v>
      </c>
      <c r="J777" s="113" t="s">
        <v>55</v>
      </c>
      <c r="K777" s="20" t="s">
        <v>85</v>
      </c>
      <c r="L777" s="110">
        <v>0</v>
      </c>
      <c r="M777" s="111">
        <v>0</v>
      </c>
      <c r="N777" s="112">
        <v>1</v>
      </c>
      <c r="O777" s="111">
        <v>0</v>
      </c>
      <c r="P777" s="21">
        <v>0</v>
      </c>
      <c r="Q777" s="22">
        <v>0</v>
      </c>
      <c r="R777" s="112">
        <v>0</v>
      </c>
      <c r="S777" s="111">
        <v>0</v>
      </c>
      <c r="T777" s="112">
        <v>0</v>
      </c>
      <c r="U777" s="111">
        <v>0</v>
      </c>
      <c r="V777" s="113">
        <v>0</v>
      </c>
      <c r="W777" s="113">
        <v>0</v>
      </c>
      <c r="X777" s="113">
        <v>0</v>
      </c>
      <c r="Y777" s="113">
        <v>0</v>
      </c>
    </row>
    <row r="778" spans="1:25" ht="96" customHeight="1" x14ac:dyDescent="0.15">
      <c r="A778" s="120">
        <v>771</v>
      </c>
      <c r="B778" s="120" t="s">
        <v>8904</v>
      </c>
      <c r="C778" s="17" t="s">
        <v>957</v>
      </c>
      <c r="D778" s="17" t="s">
        <v>1424</v>
      </c>
      <c r="E778" s="17" t="s">
        <v>8905</v>
      </c>
      <c r="F778" s="19" t="s">
        <v>8906</v>
      </c>
      <c r="G778" s="19" t="s">
        <v>9785</v>
      </c>
      <c r="H778" s="113" t="s">
        <v>10745</v>
      </c>
      <c r="I778" s="113" t="s">
        <v>8253</v>
      </c>
      <c r="J778" s="113" t="s">
        <v>25</v>
      </c>
      <c r="K778" s="20" t="s">
        <v>8907</v>
      </c>
      <c r="L778" s="110">
        <v>1</v>
      </c>
      <c r="M778" s="111">
        <v>0</v>
      </c>
      <c r="N778" s="112">
        <v>0</v>
      </c>
      <c r="O778" s="111">
        <v>0</v>
      </c>
      <c r="P778" s="21">
        <v>0</v>
      </c>
      <c r="Q778" s="22">
        <v>0</v>
      </c>
      <c r="R778" s="112">
        <v>0</v>
      </c>
      <c r="S778" s="111">
        <v>0</v>
      </c>
      <c r="T778" s="112">
        <v>0</v>
      </c>
      <c r="U778" s="111">
        <v>0</v>
      </c>
      <c r="V778" s="113">
        <v>0</v>
      </c>
      <c r="W778" s="113">
        <v>0</v>
      </c>
      <c r="X778" s="113">
        <v>0</v>
      </c>
      <c r="Y778" s="113">
        <v>0</v>
      </c>
    </row>
    <row r="779" spans="1:25" ht="75" customHeight="1" x14ac:dyDescent="0.15">
      <c r="A779" s="120">
        <v>772</v>
      </c>
      <c r="B779" s="23" t="s">
        <v>11783</v>
      </c>
      <c r="C779" s="17" t="s">
        <v>957</v>
      </c>
      <c r="D779" s="17" t="s">
        <v>1424</v>
      </c>
      <c r="E779" s="18" t="s">
        <v>11782</v>
      </c>
      <c r="F779" s="19" t="s">
        <v>10109</v>
      </c>
      <c r="G779" s="19" t="s">
        <v>14297</v>
      </c>
      <c r="H779" s="113" t="s">
        <v>8253</v>
      </c>
      <c r="I779" s="113" t="s">
        <v>8253</v>
      </c>
      <c r="J779" s="113" t="s">
        <v>55</v>
      </c>
      <c r="K779" s="20" t="s">
        <v>85</v>
      </c>
      <c r="L779" s="110">
        <v>0</v>
      </c>
      <c r="M779" s="111">
        <v>0</v>
      </c>
      <c r="N779" s="112">
        <v>0</v>
      </c>
      <c r="O779" s="111">
        <v>0</v>
      </c>
      <c r="P779" s="112">
        <v>1</v>
      </c>
      <c r="Q779" s="111">
        <v>1</v>
      </c>
      <c r="R779" s="112">
        <v>0</v>
      </c>
      <c r="S779" s="111">
        <v>0</v>
      </c>
      <c r="T779" s="112">
        <v>1</v>
      </c>
      <c r="U779" s="111">
        <v>1</v>
      </c>
      <c r="V779" s="113">
        <v>0</v>
      </c>
      <c r="W779" s="113">
        <v>0</v>
      </c>
      <c r="X779" s="113">
        <v>0</v>
      </c>
      <c r="Y779" s="113">
        <v>0</v>
      </c>
    </row>
    <row r="780" spans="1:25" ht="75" customHeight="1" x14ac:dyDescent="0.15">
      <c r="A780" s="120">
        <v>773</v>
      </c>
      <c r="B780" s="23" t="s">
        <v>1427</v>
      </c>
      <c r="C780" s="17" t="s">
        <v>957</v>
      </c>
      <c r="D780" s="17" t="s">
        <v>1424</v>
      </c>
      <c r="E780" s="113" t="s">
        <v>11209</v>
      </c>
      <c r="F780" s="20" t="s">
        <v>10977</v>
      </c>
      <c r="G780" s="20" t="s">
        <v>9787</v>
      </c>
      <c r="H780" s="113" t="s">
        <v>10745</v>
      </c>
      <c r="I780" s="113" t="s">
        <v>8253</v>
      </c>
      <c r="J780" s="113" t="s">
        <v>25</v>
      </c>
      <c r="K780" s="20" t="s">
        <v>44</v>
      </c>
      <c r="L780" s="118">
        <v>0</v>
      </c>
      <c r="M780" s="119">
        <v>0</v>
      </c>
      <c r="N780" s="125">
        <v>1</v>
      </c>
      <c r="O780" s="119">
        <v>1</v>
      </c>
      <c r="P780" s="24"/>
      <c r="Q780" s="25"/>
      <c r="R780" s="125"/>
      <c r="S780" s="119"/>
      <c r="T780" s="125"/>
      <c r="U780" s="119"/>
      <c r="V780" s="120">
        <v>0</v>
      </c>
      <c r="W780" s="120">
        <v>0</v>
      </c>
      <c r="X780" s="120">
        <v>0</v>
      </c>
      <c r="Y780" s="120"/>
    </row>
    <row r="781" spans="1:25" ht="75" customHeight="1" x14ac:dyDescent="0.15">
      <c r="A781" s="120">
        <v>774</v>
      </c>
      <c r="B781" s="23" t="s">
        <v>1436</v>
      </c>
      <c r="C781" s="17" t="s">
        <v>957</v>
      </c>
      <c r="D781" s="17" t="s">
        <v>1424</v>
      </c>
      <c r="E781" s="113" t="s">
        <v>11211</v>
      </c>
      <c r="F781" s="20" t="s">
        <v>1437</v>
      </c>
      <c r="G781" s="20" t="s">
        <v>9788</v>
      </c>
      <c r="H781" s="113" t="s">
        <v>10745</v>
      </c>
      <c r="I781" s="113" t="s">
        <v>664</v>
      </c>
      <c r="J781" s="113" t="s">
        <v>25</v>
      </c>
      <c r="K781" s="20"/>
      <c r="L781" s="118">
        <v>0</v>
      </c>
      <c r="M781" s="119">
        <v>0</v>
      </c>
      <c r="N781" s="125">
        <v>1</v>
      </c>
      <c r="O781" s="119">
        <v>0</v>
      </c>
      <c r="P781" s="24"/>
      <c r="Q781" s="25"/>
      <c r="R781" s="125"/>
      <c r="S781" s="119"/>
      <c r="T781" s="125"/>
      <c r="U781" s="119"/>
      <c r="V781" s="120">
        <v>0</v>
      </c>
      <c r="W781" s="120">
        <v>0</v>
      </c>
      <c r="X781" s="120">
        <v>0</v>
      </c>
      <c r="Y781" s="120"/>
    </row>
    <row r="782" spans="1:25" ht="75" customHeight="1" x14ac:dyDescent="0.15">
      <c r="A782" s="120">
        <v>775</v>
      </c>
      <c r="B782" s="120" t="s">
        <v>1448</v>
      </c>
      <c r="C782" s="26" t="s">
        <v>957</v>
      </c>
      <c r="D782" s="120" t="s">
        <v>1424</v>
      </c>
      <c r="E782" s="113" t="s">
        <v>1449</v>
      </c>
      <c r="F782" s="20" t="s">
        <v>1450</v>
      </c>
      <c r="G782" s="20" t="s">
        <v>9797</v>
      </c>
      <c r="H782" s="113" t="s">
        <v>1451</v>
      </c>
      <c r="I782" s="113" t="s">
        <v>1452</v>
      </c>
      <c r="J782" s="113" t="s">
        <v>25</v>
      </c>
      <c r="K782" s="20" t="s">
        <v>1453</v>
      </c>
      <c r="L782" s="132">
        <v>1</v>
      </c>
      <c r="M782" s="130">
        <v>1</v>
      </c>
      <c r="N782" s="131">
        <v>0</v>
      </c>
      <c r="O782" s="130">
        <v>0</v>
      </c>
      <c r="P782" s="27"/>
      <c r="Q782" s="28"/>
      <c r="R782" s="131"/>
      <c r="S782" s="130"/>
      <c r="T782" s="131"/>
      <c r="U782" s="130"/>
      <c r="V782" s="133">
        <v>0</v>
      </c>
      <c r="W782" s="133">
        <v>0</v>
      </c>
      <c r="X782" s="133">
        <v>0</v>
      </c>
      <c r="Y782" s="133"/>
    </row>
    <row r="783" spans="1:25" ht="75" customHeight="1" x14ac:dyDescent="0.15">
      <c r="A783" s="120">
        <v>776</v>
      </c>
      <c r="B783" s="120" t="s">
        <v>10110</v>
      </c>
      <c r="C783" s="17" t="s">
        <v>957</v>
      </c>
      <c r="D783" s="17" t="s">
        <v>1424</v>
      </c>
      <c r="E783" s="18" t="s">
        <v>11212</v>
      </c>
      <c r="F783" s="19" t="s">
        <v>10106</v>
      </c>
      <c r="G783" s="19" t="s">
        <v>54</v>
      </c>
      <c r="H783" s="113" t="s">
        <v>10745</v>
      </c>
      <c r="I783" s="113" t="s">
        <v>8253</v>
      </c>
      <c r="J783" s="113" t="s">
        <v>55</v>
      </c>
      <c r="K783" s="20" t="s">
        <v>10107</v>
      </c>
      <c r="L783" s="110">
        <v>0</v>
      </c>
      <c r="M783" s="111">
        <v>0</v>
      </c>
      <c r="N783" s="112">
        <v>1</v>
      </c>
      <c r="O783" s="111">
        <v>1</v>
      </c>
      <c r="P783" s="21">
        <v>0</v>
      </c>
      <c r="Q783" s="22">
        <v>0</v>
      </c>
      <c r="R783" s="112">
        <v>0</v>
      </c>
      <c r="S783" s="111">
        <v>0</v>
      </c>
      <c r="T783" s="112">
        <v>0</v>
      </c>
      <c r="U783" s="111">
        <v>0</v>
      </c>
      <c r="V783" s="113">
        <v>0</v>
      </c>
      <c r="W783" s="113">
        <v>0</v>
      </c>
      <c r="X783" s="113">
        <v>0</v>
      </c>
      <c r="Y783" s="113">
        <v>0</v>
      </c>
    </row>
    <row r="784" spans="1:25" ht="96" customHeight="1" x14ac:dyDescent="0.15">
      <c r="A784" s="120">
        <v>777</v>
      </c>
      <c r="B784" s="120" t="s">
        <v>8908</v>
      </c>
      <c r="C784" s="17" t="s">
        <v>957</v>
      </c>
      <c r="D784" s="17" t="s">
        <v>1424</v>
      </c>
      <c r="E784" s="18" t="s">
        <v>1438</v>
      </c>
      <c r="F784" s="19" t="s">
        <v>1439</v>
      </c>
      <c r="G784" s="19" t="s">
        <v>9797</v>
      </c>
      <c r="H784" s="113" t="s">
        <v>888</v>
      </c>
      <c r="I784" s="113" t="s">
        <v>476</v>
      </c>
      <c r="J784" s="113" t="s">
        <v>25</v>
      </c>
      <c r="K784" s="20" t="s">
        <v>8490</v>
      </c>
      <c r="L784" s="110">
        <v>1</v>
      </c>
      <c r="M784" s="111">
        <v>0</v>
      </c>
      <c r="N784" s="112">
        <v>1</v>
      </c>
      <c r="O784" s="111">
        <v>0</v>
      </c>
      <c r="P784" s="112">
        <v>1</v>
      </c>
      <c r="Q784" s="111">
        <v>1</v>
      </c>
      <c r="R784" s="112">
        <v>0</v>
      </c>
      <c r="S784" s="111">
        <v>0</v>
      </c>
      <c r="T784" s="112">
        <v>0</v>
      </c>
      <c r="U784" s="111">
        <v>0</v>
      </c>
      <c r="V784" s="113">
        <v>0</v>
      </c>
      <c r="W784" s="113">
        <v>1</v>
      </c>
      <c r="X784" s="113">
        <v>0</v>
      </c>
      <c r="Y784" s="113">
        <v>0</v>
      </c>
    </row>
    <row r="785" spans="1:25" ht="75" customHeight="1" x14ac:dyDescent="0.15">
      <c r="A785" s="120">
        <v>778</v>
      </c>
      <c r="B785" s="120" t="s">
        <v>1445</v>
      </c>
      <c r="C785" s="26" t="s">
        <v>957</v>
      </c>
      <c r="D785" s="120" t="s">
        <v>1424</v>
      </c>
      <c r="E785" s="113" t="s">
        <v>1446</v>
      </c>
      <c r="F785" s="20" t="s">
        <v>1439</v>
      </c>
      <c r="G785" s="20" t="s">
        <v>9797</v>
      </c>
      <c r="H785" s="113" t="s">
        <v>10745</v>
      </c>
      <c r="I785" s="113" t="s">
        <v>1447</v>
      </c>
      <c r="J785" s="113" t="s">
        <v>25</v>
      </c>
      <c r="K785" s="20"/>
      <c r="L785" s="132">
        <v>1</v>
      </c>
      <c r="M785" s="130">
        <v>0</v>
      </c>
      <c r="N785" s="131">
        <v>0</v>
      </c>
      <c r="O785" s="130">
        <v>0</v>
      </c>
      <c r="P785" s="27"/>
      <c r="Q785" s="28"/>
      <c r="R785" s="131"/>
      <c r="S785" s="130"/>
      <c r="T785" s="131"/>
      <c r="U785" s="130"/>
      <c r="V785" s="133">
        <v>0</v>
      </c>
      <c r="W785" s="133">
        <v>0</v>
      </c>
      <c r="X785" s="133">
        <v>0</v>
      </c>
      <c r="Y785" s="133"/>
    </row>
    <row r="786" spans="1:25" ht="75" customHeight="1" x14ac:dyDescent="0.15">
      <c r="A786" s="120">
        <v>779</v>
      </c>
      <c r="B786" s="120" t="s">
        <v>12165</v>
      </c>
      <c r="C786" s="17" t="s">
        <v>957</v>
      </c>
      <c r="D786" s="17" t="s">
        <v>1424</v>
      </c>
      <c r="E786" s="18" t="s">
        <v>1425</v>
      </c>
      <c r="F786" s="19" t="s">
        <v>1426</v>
      </c>
      <c r="G786" s="19" t="s">
        <v>9842</v>
      </c>
      <c r="H786" s="113" t="s">
        <v>10758</v>
      </c>
      <c r="I786" s="113" t="s">
        <v>785</v>
      </c>
      <c r="J786" s="113" t="s">
        <v>25</v>
      </c>
      <c r="K786" s="20" t="s">
        <v>85</v>
      </c>
      <c r="L786" s="110">
        <v>0</v>
      </c>
      <c r="M786" s="111">
        <v>0</v>
      </c>
      <c r="N786" s="112">
        <v>2</v>
      </c>
      <c r="O786" s="111">
        <v>0</v>
      </c>
      <c r="P786" s="21"/>
      <c r="Q786" s="22"/>
      <c r="R786" s="112">
        <v>0</v>
      </c>
      <c r="S786" s="111">
        <v>0</v>
      </c>
      <c r="T786" s="112">
        <v>0</v>
      </c>
      <c r="U786" s="111">
        <v>0</v>
      </c>
      <c r="V786" s="113">
        <v>0</v>
      </c>
      <c r="W786" s="113">
        <v>0</v>
      </c>
      <c r="X786" s="113">
        <v>0</v>
      </c>
      <c r="Y786" s="113">
        <v>0</v>
      </c>
    </row>
    <row r="787" spans="1:25" ht="75" customHeight="1" x14ac:dyDescent="0.15">
      <c r="A787" s="120">
        <v>780</v>
      </c>
      <c r="B787" s="120" t="s">
        <v>8902</v>
      </c>
      <c r="C787" s="17" t="s">
        <v>957</v>
      </c>
      <c r="D787" s="17" t="s">
        <v>1424</v>
      </c>
      <c r="E787" s="17" t="s">
        <v>8903</v>
      </c>
      <c r="F787" s="19" t="s">
        <v>1426</v>
      </c>
      <c r="G787" s="19" t="s">
        <v>9797</v>
      </c>
      <c r="H787" s="113" t="s">
        <v>814</v>
      </c>
      <c r="I787" s="113" t="s">
        <v>8253</v>
      </c>
      <c r="J787" s="113" t="s">
        <v>84</v>
      </c>
      <c r="K787" s="20" t="s">
        <v>85</v>
      </c>
      <c r="L787" s="110">
        <v>0</v>
      </c>
      <c r="M787" s="111">
        <v>0</v>
      </c>
      <c r="N787" s="112">
        <v>1</v>
      </c>
      <c r="O787" s="111">
        <v>0</v>
      </c>
      <c r="P787" s="21">
        <v>0</v>
      </c>
      <c r="Q787" s="22">
        <v>0</v>
      </c>
      <c r="R787" s="112">
        <v>0</v>
      </c>
      <c r="S787" s="111">
        <v>0</v>
      </c>
      <c r="T787" s="112">
        <v>0</v>
      </c>
      <c r="U787" s="111">
        <v>0</v>
      </c>
      <c r="V787" s="113">
        <v>0</v>
      </c>
      <c r="W787" s="113">
        <v>0</v>
      </c>
      <c r="X787" s="113">
        <v>0</v>
      </c>
      <c r="Y787" s="113">
        <v>0</v>
      </c>
    </row>
    <row r="788" spans="1:25" ht="75" customHeight="1" x14ac:dyDescent="0.15">
      <c r="A788" s="120">
        <v>781</v>
      </c>
      <c r="B788" s="120" t="s">
        <v>1441</v>
      </c>
      <c r="C788" s="26" t="s">
        <v>957</v>
      </c>
      <c r="D788" s="120" t="s">
        <v>1424</v>
      </c>
      <c r="E788" s="113" t="s">
        <v>1442</v>
      </c>
      <c r="F788" s="20" t="s">
        <v>1443</v>
      </c>
      <c r="G788" s="20" t="s">
        <v>9788</v>
      </c>
      <c r="H788" s="113" t="s">
        <v>10745</v>
      </c>
      <c r="I788" s="113" t="s">
        <v>8253</v>
      </c>
      <c r="J788" s="113" t="s">
        <v>25</v>
      </c>
      <c r="K788" s="20" t="s">
        <v>1444</v>
      </c>
      <c r="L788" s="132">
        <v>1</v>
      </c>
      <c r="M788" s="130">
        <v>0</v>
      </c>
      <c r="N788" s="131">
        <v>0</v>
      </c>
      <c r="O788" s="130">
        <v>0</v>
      </c>
      <c r="P788" s="27"/>
      <c r="Q788" s="28"/>
      <c r="R788" s="131"/>
      <c r="S788" s="130"/>
      <c r="T788" s="131"/>
      <c r="U788" s="130"/>
      <c r="V788" s="133">
        <v>0</v>
      </c>
      <c r="W788" s="133">
        <v>0</v>
      </c>
      <c r="X788" s="133">
        <v>0</v>
      </c>
      <c r="Y788" s="133"/>
    </row>
    <row r="789" spans="1:25" ht="75" customHeight="1" x14ac:dyDescent="0.15">
      <c r="A789" s="120">
        <v>782</v>
      </c>
      <c r="B789" s="120" t="s">
        <v>10111</v>
      </c>
      <c r="C789" s="17" t="s">
        <v>957</v>
      </c>
      <c r="D789" s="17" t="s">
        <v>1424</v>
      </c>
      <c r="E789" s="18" t="s">
        <v>11213</v>
      </c>
      <c r="F789" s="19" t="s">
        <v>10108</v>
      </c>
      <c r="G789" s="19" t="s">
        <v>291</v>
      </c>
      <c r="H789" s="113" t="s">
        <v>10745</v>
      </c>
      <c r="I789" s="113" t="s">
        <v>8253</v>
      </c>
      <c r="J789" s="113" t="s">
        <v>25</v>
      </c>
      <c r="K789" s="20" t="s">
        <v>85</v>
      </c>
      <c r="L789" s="110">
        <v>0</v>
      </c>
      <c r="M789" s="111">
        <v>0</v>
      </c>
      <c r="N789" s="112">
        <v>1</v>
      </c>
      <c r="O789" s="111">
        <v>0</v>
      </c>
      <c r="P789" s="21">
        <v>0</v>
      </c>
      <c r="Q789" s="22">
        <v>0</v>
      </c>
      <c r="R789" s="112">
        <v>0</v>
      </c>
      <c r="S789" s="111">
        <v>0</v>
      </c>
      <c r="T789" s="112">
        <v>0</v>
      </c>
      <c r="U789" s="111">
        <v>0</v>
      </c>
      <c r="V789" s="113">
        <v>0</v>
      </c>
      <c r="W789" s="113">
        <v>0</v>
      </c>
      <c r="X789" s="113">
        <v>0</v>
      </c>
      <c r="Y789" s="113">
        <v>0</v>
      </c>
    </row>
    <row r="790" spans="1:25" ht="120" customHeight="1" x14ac:dyDescent="0.15">
      <c r="A790" s="120">
        <v>783</v>
      </c>
      <c r="B790" s="120" t="s">
        <v>7642</v>
      </c>
      <c r="C790" s="17" t="s">
        <v>957</v>
      </c>
      <c r="D790" s="17" t="s">
        <v>1424</v>
      </c>
      <c r="E790" s="17" t="s">
        <v>6043</v>
      </c>
      <c r="F790" s="19" t="s">
        <v>6044</v>
      </c>
      <c r="G790" s="19" t="s">
        <v>10718</v>
      </c>
      <c r="H790" s="113" t="s">
        <v>10745</v>
      </c>
      <c r="I790" s="113" t="s">
        <v>8253</v>
      </c>
      <c r="J790" s="113" t="s">
        <v>25</v>
      </c>
      <c r="K790" s="20" t="s">
        <v>85</v>
      </c>
      <c r="L790" s="110">
        <v>1</v>
      </c>
      <c r="M790" s="111">
        <v>0</v>
      </c>
      <c r="N790" s="112">
        <v>0</v>
      </c>
      <c r="O790" s="111">
        <v>0</v>
      </c>
      <c r="P790" s="21"/>
      <c r="Q790" s="22"/>
      <c r="R790" s="112">
        <v>0</v>
      </c>
      <c r="S790" s="111">
        <v>0</v>
      </c>
      <c r="T790" s="112">
        <v>0</v>
      </c>
      <c r="U790" s="111">
        <v>0</v>
      </c>
      <c r="V790" s="113">
        <v>0</v>
      </c>
      <c r="W790" s="113">
        <v>0</v>
      </c>
      <c r="X790" s="113">
        <v>0</v>
      </c>
      <c r="Y790" s="113">
        <v>0</v>
      </c>
    </row>
    <row r="791" spans="1:25" ht="144" customHeight="1" x14ac:dyDescent="0.15">
      <c r="A791" s="120">
        <v>784</v>
      </c>
      <c r="B791" s="120" t="s">
        <v>8909</v>
      </c>
      <c r="C791" s="17" t="s">
        <v>957</v>
      </c>
      <c r="D791" s="17" t="s">
        <v>1424</v>
      </c>
      <c r="E791" s="18" t="s">
        <v>11208</v>
      </c>
      <c r="F791" s="19" t="s">
        <v>12373</v>
      </c>
      <c r="G791" s="19" t="s">
        <v>14298</v>
      </c>
      <c r="H791" s="113" t="s">
        <v>10758</v>
      </c>
      <c r="I791" s="113" t="s">
        <v>8253</v>
      </c>
      <c r="J791" s="113" t="s">
        <v>55</v>
      </c>
      <c r="K791" s="20" t="s">
        <v>8910</v>
      </c>
      <c r="L791" s="110">
        <v>1</v>
      </c>
      <c r="M791" s="111">
        <v>1</v>
      </c>
      <c r="N791" s="112">
        <v>1</v>
      </c>
      <c r="O791" s="111">
        <v>0</v>
      </c>
      <c r="P791" s="21">
        <v>0</v>
      </c>
      <c r="Q791" s="22">
        <v>0</v>
      </c>
      <c r="R791" s="112">
        <v>0</v>
      </c>
      <c r="S791" s="111">
        <v>0</v>
      </c>
      <c r="T791" s="112">
        <v>0</v>
      </c>
      <c r="U791" s="111">
        <v>0</v>
      </c>
      <c r="V791" s="113">
        <v>0</v>
      </c>
      <c r="W791" s="113">
        <v>1</v>
      </c>
      <c r="X791" s="113">
        <v>0</v>
      </c>
      <c r="Y791" s="113">
        <v>0</v>
      </c>
    </row>
    <row r="792" spans="1:25" ht="120" customHeight="1" x14ac:dyDescent="0.15">
      <c r="A792" s="120">
        <v>785</v>
      </c>
      <c r="B792" s="23" t="s">
        <v>1428</v>
      </c>
      <c r="C792" s="17" t="s">
        <v>957</v>
      </c>
      <c r="D792" s="17" t="s">
        <v>1424</v>
      </c>
      <c r="E792" s="113" t="s">
        <v>11210</v>
      </c>
      <c r="F792" s="20" t="s">
        <v>1429</v>
      </c>
      <c r="G792" s="20" t="s">
        <v>14266</v>
      </c>
      <c r="H792" s="113" t="s">
        <v>1430</v>
      </c>
      <c r="I792" s="113" t="s">
        <v>571</v>
      </c>
      <c r="J792" s="113" t="s">
        <v>55</v>
      </c>
      <c r="K792" s="20" t="s">
        <v>1431</v>
      </c>
      <c r="L792" s="193"/>
      <c r="M792" s="194"/>
      <c r="N792" s="195">
        <v>2</v>
      </c>
      <c r="O792" s="194">
        <v>1</v>
      </c>
      <c r="P792" s="166"/>
      <c r="Q792" s="168"/>
      <c r="R792" s="195">
        <v>0</v>
      </c>
      <c r="S792" s="194">
        <v>0</v>
      </c>
      <c r="T792" s="195">
        <v>0</v>
      </c>
      <c r="U792" s="194">
        <v>0</v>
      </c>
      <c r="V792" s="196"/>
      <c r="W792" s="196">
        <v>1</v>
      </c>
      <c r="X792" s="196"/>
      <c r="Y792" s="196"/>
    </row>
    <row r="793" spans="1:25" ht="120" customHeight="1" x14ac:dyDescent="0.15">
      <c r="A793" s="120">
        <v>786</v>
      </c>
      <c r="B793" s="120" t="s">
        <v>1432</v>
      </c>
      <c r="C793" s="26" t="s">
        <v>957</v>
      </c>
      <c r="D793" s="120" t="s">
        <v>1424</v>
      </c>
      <c r="E793" s="113" t="s">
        <v>1433</v>
      </c>
      <c r="F793" s="20" t="s">
        <v>1434</v>
      </c>
      <c r="G793" s="20" t="s">
        <v>14266</v>
      </c>
      <c r="H793" s="113" t="s">
        <v>1430</v>
      </c>
      <c r="I793" s="113" t="s">
        <v>571</v>
      </c>
      <c r="J793" s="113" t="s">
        <v>1200</v>
      </c>
      <c r="K793" s="20" t="s">
        <v>1435</v>
      </c>
      <c r="L793" s="193"/>
      <c r="M793" s="194"/>
      <c r="N793" s="195"/>
      <c r="O793" s="194"/>
      <c r="P793" s="167"/>
      <c r="Q793" s="169"/>
      <c r="R793" s="195"/>
      <c r="S793" s="194"/>
      <c r="T793" s="195"/>
      <c r="U793" s="194"/>
      <c r="V793" s="196"/>
      <c r="W793" s="196"/>
      <c r="X793" s="196"/>
      <c r="Y793" s="196"/>
    </row>
    <row r="794" spans="1:25" ht="120" customHeight="1" x14ac:dyDescent="0.15">
      <c r="A794" s="120">
        <v>787</v>
      </c>
      <c r="B794" s="120" t="s">
        <v>1460</v>
      </c>
      <c r="C794" s="26" t="s">
        <v>957</v>
      </c>
      <c r="D794" s="120" t="s">
        <v>1454</v>
      </c>
      <c r="E794" s="113" t="s">
        <v>1461</v>
      </c>
      <c r="F794" s="20" t="s">
        <v>1462</v>
      </c>
      <c r="G794" s="20" t="s">
        <v>9793</v>
      </c>
      <c r="H794" s="113" t="s">
        <v>1463</v>
      </c>
      <c r="I794" s="113" t="s">
        <v>558</v>
      </c>
      <c r="J794" s="113" t="s">
        <v>25</v>
      </c>
      <c r="K794" s="20" t="s">
        <v>1464</v>
      </c>
      <c r="L794" s="132">
        <v>0</v>
      </c>
      <c r="M794" s="130">
        <v>0</v>
      </c>
      <c r="N794" s="131">
        <v>1</v>
      </c>
      <c r="O794" s="130">
        <v>1</v>
      </c>
      <c r="P794" s="27"/>
      <c r="Q794" s="28"/>
      <c r="R794" s="131"/>
      <c r="S794" s="130"/>
      <c r="T794" s="131"/>
      <c r="U794" s="130"/>
      <c r="V794" s="133">
        <v>0</v>
      </c>
      <c r="W794" s="133">
        <v>0</v>
      </c>
      <c r="X794" s="133">
        <v>0</v>
      </c>
      <c r="Y794" s="133"/>
    </row>
    <row r="795" spans="1:25" ht="75" customHeight="1" x14ac:dyDescent="0.15">
      <c r="A795" s="120">
        <v>788</v>
      </c>
      <c r="B795" s="120" t="s">
        <v>12166</v>
      </c>
      <c r="C795" s="17" t="s">
        <v>957</v>
      </c>
      <c r="D795" s="17" t="s">
        <v>1454</v>
      </c>
      <c r="E795" s="18" t="s">
        <v>1455</v>
      </c>
      <c r="F795" s="19" t="s">
        <v>1456</v>
      </c>
      <c r="G795" s="19" t="s">
        <v>9791</v>
      </c>
      <c r="H795" s="113" t="s">
        <v>10755</v>
      </c>
      <c r="I795" s="113" t="s">
        <v>8253</v>
      </c>
      <c r="J795" s="113" t="s">
        <v>25</v>
      </c>
      <c r="K795" s="20" t="s">
        <v>85</v>
      </c>
      <c r="L795" s="110">
        <v>0</v>
      </c>
      <c r="M795" s="111">
        <v>0</v>
      </c>
      <c r="N795" s="112">
        <v>1</v>
      </c>
      <c r="O795" s="111">
        <v>0</v>
      </c>
      <c r="P795" s="21"/>
      <c r="Q795" s="22"/>
      <c r="R795" s="112">
        <v>0</v>
      </c>
      <c r="S795" s="111">
        <v>0</v>
      </c>
      <c r="T795" s="112">
        <v>0</v>
      </c>
      <c r="U795" s="111">
        <v>0</v>
      </c>
      <c r="V795" s="113">
        <v>0</v>
      </c>
      <c r="W795" s="113">
        <v>0</v>
      </c>
      <c r="X795" s="113">
        <v>0</v>
      </c>
      <c r="Y795" s="113">
        <v>0</v>
      </c>
    </row>
    <row r="796" spans="1:25" ht="75" customHeight="1" x14ac:dyDescent="0.15">
      <c r="A796" s="120">
        <v>789</v>
      </c>
      <c r="B796" s="120" t="s">
        <v>3982</v>
      </c>
      <c r="C796" s="17" t="s">
        <v>957</v>
      </c>
      <c r="D796" s="17" t="s">
        <v>1454</v>
      </c>
      <c r="E796" s="18" t="s">
        <v>1457</v>
      </c>
      <c r="F796" s="19" t="s">
        <v>1458</v>
      </c>
      <c r="G796" s="19" t="s">
        <v>9843</v>
      </c>
      <c r="H796" s="113" t="s">
        <v>10755</v>
      </c>
      <c r="I796" s="113" t="s">
        <v>8253</v>
      </c>
      <c r="J796" s="113" t="s">
        <v>55</v>
      </c>
      <c r="K796" s="20" t="s">
        <v>1459</v>
      </c>
      <c r="L796" s="110"/>
      <c r="M796" s="111"/>
      <c r="N796" s="112"/>
      <c r="O796" s="111"/>
      <c r="P796" s="21"/>
      <c r="Q796" s="22"/>
      <c r="R796" s="112">
        <v>0</v>
      </c>
      <c r="S796" s="111">
        <v>0</v>
      </c>
      <c r="T796" s="112">
        <v>1</v>
      </c>
      <c r="U796" s="111">
        <v>0</v>
      </c>
      <c r="V796" s="113"/>
      <c r="W796" s="113"/>
      <c r="X796" s="113"/>
      <c r="Y796" s="113"/>
    </row>
    <row r="797" spans="1:25" ht="75" customHeight="1" x14ac:dyDescent="0.15">
      <c r="A797" s="120">
        <v>790</v>
      </c>
      <c r="B797" s="120" t="s">
        <v>8911</v>
      </c>
      <c r="C797" s="26" t="s">
        <v>957</v>
      </c>
      <c r="D797" s="120" t="s">
        <v>1454</v>
      </c>
      <c r="E797" s="113" t="s">
        <v>8912</v>
      </c>
      <c r="F797" s="20" t="s">
        <v>8913</v>
      </c>
      <c r="G797" s="20" t="s">
        <v>9785</v>
      </c>
      <c r="H797" s="113" t="s">
        <v>10755</v>
      </c>
      <c r="I797" s="113" t="s">
        <v>8253</v>
      </c>
      <c r="J797" s="113" t="s">
        <v>55</v>
      </c>
      <c r="K797" s="20" t="s">
        <v>85</v>
      </c>
      <c r="L797" s="132">
        <v>0</v>
      </c>
      <c r="M797" s="130">
        <v>0</v>
      </c>
      <c r="N797" s="131">
        <v>0</v>
      </c>
      <c r="O797" s="130">
        <v>0</v>
      </c>
      <c r="P797" s="27">
        <v>0</v>
      </c>
      <c r="Q797" s="28">
        <v>0</v>
      </c>
      <c r="R797" s="131">
        <v>0</v>
      </c>
      <c r="S797" s="130">
        <v>0</v>
      </c>
      <c r="T797" s="131">
        <v>0</v>
      </c>
      <c r="U797" s="130">
        <v>0</v>
      </c>
      <c r="V797" s="133">
        <v>0</v>
      </c>
      <c r="W797" s="133">
        <v>1</v>
      </c>
      <c r="X797" s="133">
        <v>0</v>
      </c>
      <c r="Y797" s="133">
        <v>0</v>
      </c>
    </row>
    <row r="798" spans="1:25" ht="75" customHeight="1" x14ac:dyDescent="0.15">
      <c r="A798" s="120">
        <v>791</v>
      </c>
      <c r="B798" s="120" t="s">
        <v>1469</v>
      </c>
      <c r="C798" s="26" t="s">
        <v>957</v>
      </c>
      <c r="D798" s="120" t="s">
        <v>1465</v>
      </c>
      <c r="E798" s="113" t="s">
        <v>11214</v>
      </c>
      <c r="F798" s="20" t="s">
        <v>1470</v>
      </c>
      <c r="G798" s="20" t="s">
        <v>9792</v>
      </c>
      <c r="H798" s="113" t="s">
        <v>10745</v>
      </c>
      <c r="I798" s="113" t="s">
        <v>8253</v>
      </c>
      <c r="J798" s="113" t="s">
        <v>25</v>
      </c>
      <c r="K798" s="20" t="s">
        <v>1471</v>
      </c>
      <c r="L798" s="132">
        <v>0</v>
      </c>
      <c r="M798" s="130">
        <v>0</v>
      </c>
      <c r="N798" s="131">
        <v>1</v>
      </c>
      <c r="O798" s="130">
        <v>0</v>
      </c>
      <c r="P798" s="27"/>
      <c r="Q798" s="28"/>
      <c r="R798" s="131"/>
      <c r="S798" s="130"/>
      <c r="T798" s="131"/>
      <c r="U798" s="130"/>
      <c r="V798" s="133">
        <v>0</v>
      </c>
      <c r="W798" s="133">
        <v>0</v>
      </c>
      <c r="X798" s="133">
        <v>0</v>
      </c>
      <c r="Y798" s="133"/>
    </row>
    <row r="799" spans="1:25" ht="75" customHeight="1" x14ac:dyDescent="0.15">
      <c r="A799" s="120">
        <v>792</v>
      </c>
      <c r="B799" s="120" t="s">
        <v>12167</v>
      </c>
      <c r="C799" s="17" t="s">
        <v>957</v>
      </c>
      <c r="D799" s="17" t="s">
        <v>1465</v>
      </c>
      <c r="E799" s="18" t="s">
        <v>1466</v>
      </c>
      <c r="F799" s="19" t="s">
        <v>1467</v>
      </c>
      <c r="G799" s="19" t="s">
        <v>9797</v>
      </c>
      <c r="H799" s="113" t="s">
        <v>10755</v>
      </c>
      <c r="I799" s="113" t="s">
        <v>8253</v>
      </c>
      <c r="J799" s="113" t="s">
        <v>25</v>
      </c>
      <c r="K799" s="20" t="s">
        <v>1468</v>
      </c>
      <c r="L799" s="110">
        <v>0</v>
      </c>
      <c r="M799" s="111">
        <v>0</v>
      </c>
      <c r="N799" s="112">
        <v>1</v>
      </c>
      <c r="O799" s="111">
        <v>0</v>
      </c>
      <c r="P799" s="21"/>
      <c r="Q799" s="22"/>
      <c r="R799" s="112">
        <v>0</v>
      </c>
      <c r="S799" s="111">
        <v>0</v>
      </c>
      <c r="T799" s="112">
        <v>0</v>
      </c>
      <c r="U799" s="111">
        <v>0</v>
      </c>
      <c r="V799" s="113">
        <v>0</v>
      </c>
      <c r="W799" s="113">
        <v>0</v>
      </c>
      <c r="X799" s="113">
        <v>0</v>
      </c>
      <c r="Y799" s="113">
        <v>0</v>
      </c>
    </row>
    <row r="800" spans="1:25" ht="75" customHeight="1" x14ac:dyDescent="0.15">
      <c r="A800" s="120">
        <v>793</v>
      </c>
      <c r="B800" s="120" t="s">
        <v>10115</v>
      </c>
      <c r="C800" s="17" t="s">
        <v>957</v>
      </c>
      <c r="D800" s="17" t="s">
        <v>1465</v>
      </c>
      <c r="E800" s="18" t="s">
        <v>11215</v>
      </c>
      <c r="F800" s="19" t="s">
        <v>10112</v>
      </c>
      <c r="G800" s="19" t="s">
        <v>106</v>
      </c>
      <c r="H800" s="113" t="s">
        <v>10755</v>
      </c>
      <c r="I800" s="113" t="s">
        <v>8253</v>
      </c>
      <c r="J800" s="113" t="s">
        <v>55</v>
      </c>
      <c r="K800" s="20" t="s">
        <v>85</v>
      </c>
      <c r="L800" s="110">
        <v>0</v>
      </c>
      <c r="M800" s="111">
        <v>0</v>
      </c>
      <c r="N800" s="112">
        <v>1</v>
      </c>
      <c r="O800" s="111">
        <v>1</v>
      </c>
      <c r="P800" s="21">
        <v>0</v>
      </c>
      <c r="Q800" s="22">
        <v>0</v>
      </c>
      <c r="R800" s="112">
        <v>0</v>
      </c>
      <c r="S800" s="111">
        <v>0</v>
      </c>
      <c r="T800" s="112">
        <v>0</v>
      </c>
      <c r="U800" s="111">
        <v>0</v>
      </c>
      <c r="V800" s="113">
        <v>0</v>
      </c>
      <c r="W800" s="113">
        <v>0</v>
      </c>
      <c r="X800" s="113">
        <v>0</v>
      </c>
      <c r="Y800" s="113">
        <v>0</v>
      </c>
    </row>
    <row r="801" spans="1:25" ht="75" customHeight="1" x14ac:dyDescent="0.15">
      <c r="A801" s="120">
        <v>794</v>
      </c>
      <c r="B801" s="120" t="s">
        <v>10116</v>
      </c>
      <c r="C801" s="17" t="s">
        <v>957</v>
      </c>
      <c r="D801" s="17" t="s">
        <v>1465</v>
      </c>
      <c r="E801" s="18" t="s">
        <v>10113</v>
      </c>
      <c r="F801" s="19" t="s">
        <v>10114</v>
      </c>
      <c r="G801" s="19" t="s">
        <v>109</v>
      </c>
      <c r="H801" s="113" t="s">
        <v>10755</v>
      </c>
      <c r="I801" s="113" t="s">
        <v>8253</v>
      </c>
      <c r="J801" s="113" t="s">
        <v>25</v>
      </c>
      <c r="K801" s="20" t="s">
        <v>965</v>
      </c>
      <c r="L801" s="110">
        <v>1</v>
      </c>
      <c r="M801" s="111">
        <v>0</v>
      </c>
      <c r="N801" s="112">
        <v>0</v>
      </c>
      <c r="O801" s="111">
        <v>0</v>
      </c>
      <c r="P801" s="21">
        <v>0</v>
      </c>
      <c r="Q801" s="22">
        <v>0</v>
      </c>
      <c r="R801" s="112">
        <v>0</v>
      </c>
      <c r="S801" s="111">
        <v>0</v>
      </c>
      <c r="T801" s="112">
        <v>0</v>
      </c>
      <c r="U801" s="111">
        <v>0</v>
      </c>
      <c r="V801" s="113">
        <v>0</v>
      </c>
      <c r="W801" s="113">
        <v>0</v>
      </c>
      <c r="X801" s="113">
        <v>0</v>
      </c>
      <c r="Y801" s="113">
        <v>0</v>
      </c>
    </row>
    <row r="802" spans="1:25" ht="75" customHeight="1" x14ac:dyDescent="0.15">
      <c r="A802" s="120">
        <v>795</v>
      </c>
      <c r="B802" s="120" t="s">
        <v>8914</v>
      </c>
      <c r="C802" s="17" t="s">
        <v>957</v>
      </c>
      <c r="D802" s="17" t="s">
        <v>1465</v>
      </c>
      <c r="E802" s="18" t="s">
        <v>8915</v>
      </c>
      <c r="F802" s="19" t="s">
        <v>8916</v>
      </c>
      <c r="G802" s="19" t="s">
        <v>9797</v>
      </c>
      <c r="H802" s="113" t="s">
        <v>10745</v>
      </c>
      <c r="I802" s="113" t="s">
        <v>8253</v>
      </c>
      <c r="J802" s="113" t="s">
        <v>55</v>
      </c>
      <c r="K802" s="20" t="s">
        <v>85</v>
      </c>
      <c r="L802" s="110">
        <v>0</v>
      </c>
      <c r="M802" s="111">
        <v>0</v>
      </c>
      <c r="N802" s="112">
        <v>0</v>
      </c>
      <c r="O802" s="111">
        <v>0</v>
      </c>
      <c r="P802" s="21">
        <v>0</v>
      </c>
      <c r="Q802" s="22">
        <v>0</v>
      </c>
      <c r="R802" s="112">
        <v>0</v>
      </c>
      <c r="S802" s="111">
        <v>0</v>
      </c>
      <c r="T802" s="112">
        <v>0</v>
      </c>
      <c r="U802" s="111">
        <v>0</v>
      </c>
      <c r="V802" s="113">
        <v>1</v>
      </c>
      <c r="W802" s="113">
        <v>0</v>
      </c>
      <c r="X802" s="113">
        <v>0</v>
      </c>
      <c r="Y802" s="113">
        <v>0</v>
      </c>
    </row>
    <row r="803" spans="1:25" ht="96" customHeight="1" x14ac:dyDescent="0.15">
      <c r="A803" s="120">
        <v>796</v>
      </c>
      <c r="B803" s="120" t="s">
        <v>8493</v>
      </c>
      <c r="C803" s="17" t="s">
        <v>957</v>
      </c>
      <c r="D803" s="17" t="s">
        <v>1465</v>
      </c>
      <c r="E803" s="18" t="s">
        <v>8492</v>
      </c>
      <c r="F803" s="19" t="s">
        <v>1472</v>
      </c>
      <c r="G803" s="19" t="s">
        <v>9844</v>
      </c>
      <c r="H803" s="113" t="s">
        <v>1188</v>
      </c>
      <c r="I803" s="113" t="s">
        <v>1473</v>
      </c>
      <c r="J803" s="113" t="s">
        <v>55</v>
      </c>
      <c r="K803" s="20" t="s">
        <v>8491</v>
      </c>
      <c r="L803" s="110">
        <v>0</v>
      </c>
      <c r="M803" s="111">
        <v>0</v>
      </c>
      <c r="N803" s="112">
        <v>1</v>
      </c>
      <c r="O803" s="111">
        <v>1</v>
      </c>
      <c r="P803" s="112">
        <v>1</v>
      </c>
      <c r="Q803" s="111">
        <v>0</v>
      </c>
      <c r="R803" s="112">
        <v>0</v>
      </c>
      <c r="S803" s="111">
        <v>0</v>
      </c>
      <c r="T803" s="112">
        <v>0</v>
      </c>
      <c r="U803" s="111">
        <v>0</v>
      </c>
      <c r="V803" s="113">
        <v>0</v>
      </c>
      <c r="W803" s="113">
        <v>0</v>
      </c>
      <c r="X803" s="113">
        <v>0</v>
      </c>
      <c r="Y803" s="113">
        <v>0</v>
      </c>
    </row>
    <row r="804" spans="1:25" ht="75" customHeight="1" x14ac:dyDescent="0.15">
      <c r="A804" s="120">
        <v>797</v>
      </c>
      <c r="B804" s="23" t="s">
        <v>11787</v>
      </c>
      <c r="C804" s="17" t="s">
        <v>957</v>
      </c>
      <c r="D804" s="17" t="s">
        <v>1465</v>
      </c>
      <c r="E804" s="18" t="s">
        <v>11784</v>
      </c>
      <c r="F804" s="19" t="s">
        <v>11785</v>
      </c>
      <c r="G804" s="19" t="s">
        <v>66</v>
      </c>
      <c r="H804" s="113" t="s">
        <v>8253</v>
      </c>
      <c r="I804" s="113" t="s">
        <v>8253</v>
      </c>
      <c r="J804" s="113" t="s">
        <v>25</v>
      </c>
      <c r="K804" s="20" t="s">
        <v>11786</v>
      </c>
      <c r="L804" s="110">
        <v>0</v>
      </c>
      <c r="M804" s="111">
        <v>0</v>
      </c>
      <c r="N804" s="112">
        <v>1</v>
      </c>
      <c r="O804" s="111">
        <v>1</v>
      </c>
      <c r="P804" s="112">
        <v>0</v>
      </c>
      <c r="Q804" s="111">
        <v>0</v>
      </c>
      <c r="R804" s="112">
        <v>0</v>
      </c>
      <c r="S804" s="111">
        <v>0</v>
      </c>
      <c r="T804" s="112">
        <v>0</v>
      </c>
      <c r="U804" s="111">
        <v>0</v>
      </c>
      <c r="V804" s="113">
        <v>0</v>
      </c>
      <c r="W804" s="113">
        <v>0</v>
      </c>
      <c r="X804" s="113">
        <v>0</v>
      </c>
      <c r="Y804" s="113">
        <v>0</v>
      </c>
    </row>
    <row r="805" spans="1:25" ht="75" customHeight="1" x14ac:dyDescent="0.15">
      <c r="A805" s="120">
        <v>798</v>
      </c>
      <c r="B805" s="120" t="s">
        <v>12168</v>
      </c>
      <c r="C805" s="17" t="s">
        <v>957</v>
      </c>
      <c r="D805" s="17" t="s">
        <v>1474</v>
      </c>
      <c r="E805" s="18" t="s">
        <v>1475</v>
      </c>
      <c r="F805" s="19" t="s">
        <v>1476</v>
      </c>
      <c r="G805" s="19" t="s">
        <v>9845</v>
      </c>
      <c r="H805" s="113" t="s">
        <v>10755</v>
      </c>
      <c r="I805" s="113" t="s">
        <v>8253</v>
      </c>
      <c r="J805" s="113" t="s">
        <v>25</v>
      </c>
      <c r="K805" s="20" t="s">
        <v>85</v>
      </c>
      <c r="L805" s="110">
        <v>1</v>
      </c>
      <c r="M805" s="111">
        <v>0</v>
      </c>
      <c r="N805" s="112">
        <v>0</v>
      </c>
      <c r="O805" s="111">
        <v>0</v>
      </c>
      <c r="P805" s="21"/>
      <c r="Q805" s="22"/>
      <c r="R805" s="112">
        <v>0</v>
      </c>
      <c r="S805" s="111">
        <v>0</v>
      </c>
      <c r="T805" s="112">
        <v>0</v>
      </c>
      <c r="U805" s="111">
        <v>0</v>
      </c>
      <c r="V805" s="113">
        <v>0</v>
      </c>
      <c r="W805" s="113">
        <v>0</v>
      </c>
      <c r="X805" s="113">
        <v>0</v>
      </c>
      <c r="Y805" s="113">
        <v>0</v>
      </c>
    </row>
    <row r="806" spans="1:25" ht="75" customHeight="1" x14ac:dyDescent="0.15">
      <c r="A806" s="120">
        <v>799</v>
      </c>
      <c r="B806" s="23" t="s">
        <v>11790</v>
      </c>
      <c r="C806" s="17" t="s">
        <v>957</v>
      </c>
      <c r="D806" s="17" t="s">
        <v>1474</v>
      </c>
      <c r="E806" s="18" t="s">
        <v>11788</v>
      </c>
      <c r="F806" s="19" t="s">
        <v>11789</v>
      </c>
      <c r="G806" s="19" t="s">
        <v>66</v>
      </c>
      <c r="H806" s="113" t="s">
        <v>8253</v>
      </c>
      <c r="I806" s="113" t="s">
        <v>8253</v>
      </c>
      <c r="J806" s="113" t="s">
        <v>55</v>
      </c>
      <c r="K806" s="20" t="s">
        <v>85</v>
      </c>
      <c r="L806" s="110">
        <v>0</v>
      </c>
      <c r="M806" s="111">
        <v>0</v>
      </c>
      <c r="N806" s="112">
        <v>1</v>
      </c>
      <c r="O806" s="111">
        <v>1</v>
      </c>
      <c r="P806" s="112">
        <v>0</v>
      </c>
      <c r="Q806" s="111">
        <v>0</v>
      </c>
      <c r="R806" s="112">
        <v>0</v>
      </c>
      <c r="S806" s="111">
        <v>0</v>
      </c>
      <c r="T806" s="112">
        <v>0</v>
      </c>
      <c r="U806" s="111">
        <v>0</v>
      </c>
      <c r="V806" s="113">
        <v>0</v>
      </c>
      <c r="W806" s="113">
        <v>0</v>
      </c>
      <c r="X806" s="113">
        <v>0</v>
      </c>
      <c r="Y806" s="113">
        <v>0</v>
      </c>
    </row>
    <row r="807" spans="1:25" s="87" customFormat="1" ht="75" customHeight="1" x14ac:dyDescent="0.15">
      <c r="A807" s="120">
        <v>800</v>
      </c>
      <c r="B807" s="120" t="s">
        <v>6910</v>
      </c>
      <c r="C807" s="17" t="s">
        <v>1477</v>
      </c>
      <c r="D807" s="17" t="s">
        <v>1478</v>
      </c>
      <c r="E807" s="18" t="s">
        <v>6909</v>
      </c>
      <c r="F807" s="19" t="s">
        <v>6908</v>
      </c>
      <c r="G807" s="19" t="s">
        <v>9847</v>
      </c>
      <c r="H807" s="113" t="s">
        <v>8253</v>
      </c>
      <c r="I807" s="113" t="s">
        <v>8253</v>
      </c>
      <c r="J807" s="113" t="s">
        <v>25</v>
      </c>
      <c r="K807" s="20" t="s">
        <v>6907</v>
      </c>
      <c r="L807" s="110">
        <v>0</v>
      </c>
      <c r="M807" s="111">
        <v>0</v>
      </c>
      <c r="N807" s="112">
        <v>1</v>
      </c>
      <c r="O807" s="111">
        <v>0</v>
      </c>
      <c r="P807" s="21"/>
      <c r="Q807" s="22"/>
      <c r="R807" s="112">
        <v>0</v>
      </c>
      <c r="S807" s="111">
        <v>0</v>
      </c>
      <c r="T807" s="112">
        <v>0</v>
      </c>
      <c r="U807" s="111">
        <v>0</v>
      </c>
      <c r="V807" s="113">
        <v>0</v>
      </c>
      <c r="W807" s="113">
        <v>0</v>
      </c>
      <c r="X807" s="113">
        <v>0</v>
      </c>
      <c r="Y807" s="113">
        <v>0</v>
      </c>
    </row>
    <row r="808" spans="1:25" s="87" customFormat="1" ht="75" customHeight="1" x14ac:dyDescent="0.15">
      <c r="A808" s="120">
        <v>801</v>
      </c>
      <c r="B808" s="23" t="s">
        <v>1538</v>
      </c>
      <c r="C808" s="17" t="s">
        <v>1477</v>
      </c>
      <c r="D808" s="17" t="s">
        <v>1478</v>
      </c>
      <c r="E808" s="113" t="s">
        <v>1539</v>
      </c>
      <c r="F808" s="20" t="s">
        <v>12978</v>
      </c>
      <c r="G808" s="20" t="s">
        <v>12979</v>
      </c>
      <c r="H808" s="113" t="s">
        <v>12980</v>
      </c>
      <c r="I808" s="113" t="s">
        <v>8253</v>
      </c>
      <c r="J808" s="113" t="s">
        <v>25</v>
      </c>
      <c r="K808" s="20" t="s">
        <v>331</v>
      </c>
      <c r="L808" s="118">
        <v>1</v>
      </c>
      <c r="M808" s="119">
        <v>0</v>
      </c>
      <c r="N808" s="125">
        <v>0</v>
      </c>
      <c r="O808" s="119">
        <v>0</v>
      </c>
      <c r="P808" s="24"/>
      <c r="Q808" s="25"/>
      <c r="R808" s="125"/>
      <c r="S808" s="119"/>
      <c r="T808" s="125"/>
      <c r="U808" s="119"/>
      <c r="V808" s="120">
        <v>0</v>
      </c>
      <c r="W808" s="120">
        <v>0</v>
      </c>
      <c r="X808" s="120">
        <v>0</v>
      </c>
      <c r="Y808" s="120"/>
    </row>
    <row r="809" spans="1:25" s="87" customFormat="1" ht="75" customHeight="1" x14ac:dyDescent="0.15">
      <c r="A809" s="120">
        <v>802</v>
      </c>
      <c r="B809" s="120" t="s">
        <v>6893</v>
      </c>
      <c r="C809" s="17" t="s">
        <v>1477</v>
      </c>
      <c r="D809" s="17" t="s">
        <v>1478</v>
      </c>
      <c r="E809" s="18" t="s">
        <v>6892</v>
      </c>
      <c r="F809" s="19" t="s">
        <v>12981</v>
      </c>
      <c r="G809" s="19" t="s">
        <v>12982</v>
      </c>
      <c r="H809" s="113" t="s">
        <v>8253</v>
      </c>
      <c r="I809" s="113" t="s">
        <v>8253</v>
      </c>
      <c r="J809" s="113" t="s">
        <v>25</v>
      </c>
      <c r="K809" s="49" t="s">
        <v>33</v>
      </c>
      <c r="L809" s="110">
        <v>0</v>
      </c>
      <c r="M809" s="111">
        <v>0</v>
      </c>
      <c r="N809" s="112">
        <v>1</v>
      </c>
      <c r="O809" s="111">
        <v>0</v>
      </c>
      <c r="P809" s="21"/>
      <c r="Q809" s="22"/>
      <c r="R809" s="112">
        <v>0</v>
      </c>
      <c r="S809" s="111">
        <v>0</v>
      </c>
      <c r="T809" s="112">
        <v>0</v>
      </c>
      <c r="U809" s="111">
        <v>0</v>
      </c>
      <c r="V809" s="113">
        <v>0</v>
      </c>
      <c r="W809" s="113">
        <v>0</v>
      </c>
      <c r="X809" s="113">
        <v>0</v>
      </c>
      <c r="Y809" s="113">
        <v>0</v>
      </c>
    </row>
    <row r="810" spans="1:25" s="87" customFormat="1" ht="75" customHeight="1" x14ac:dyDescent="0.15">
      <c r="A810" s="120">
        <v>803</v>
      </c>
      <c r="B810" s="120" t="s">
        <v>8917</v>
      </c>
      <c r="C810" s="26" t="s">
        <v>1477</v>
      </c>
      <c r="D810" s="120" t="s">
        <v>1478</v>
      </c>
      <c r="E810" s="113" t="s">
        <v>1557</v>
      </c>
      <c r="F810" s="20" t="s">
        <v>1558</v>
      </c>
      <c r="G810" s="20" t="s">
        <v>12982</v>
      </c>
      <c r="H810" s="113" t="s">
        <v>12983</v>
      </c>
      <c r="I810" s="113" t="s">
        <v>8253</v>
      </c>
      <c r="J810" s="113" t="s">
        <v>25</v>
      </c>
      <c r="K810" s="20" t="s">
        <v>85</v>
      </c>
      <c r="L810" s="132">
        <v>1</v>
      </c>
      <c r="M810" s="130">
        <v>0</v>
      </c>
      <c r="N810" s="131">
        <v>0</v>
      </c>
      <c r="O810" s="130">
        <v>0</v>
      </c>
      <c r="P810" s="131">
        <v>0</v>
      </c>
      <c r="Q810" s="130">
        <v>0</v>
      </c>
      <c r="R810" s="131">
        <v>0</v>
      </c>
      <c r="S810" s="130">
        <v>0</v>
      </c>
      <c r="T810" s="131">
        <v>0</v>
      </c>
      <c r="U810" s="130">
        <v>0</v>
      </c>
      <c r="V810" s="133">
        <v>0</v>
      </c>
      <c r="W810" s="133">
        <v>1</v>
      </c>
      <c r="X810" s="133">
        <v>0</v>
      </c>
      <c r="Y810" s="133">
        <v>0</v>
      </c>
    </row>
    <row r="811" spans="1:25" s="87" customFormat="1" ht="75" customHeight="1" x14ac:dyDescent="0.15">
      <c r="A811" s="120">
        <v>804</v>
      </c>
      <c r="B811" s="120" t="s">
        <v>1583</v>
      </c>
      <c r="C811" s="26" t="s">
        <v>1477</v>
      </c>
      <c r="D811" s="120" t="s">
        <v>1478</v>
      </c>
      <c r="E811" s="113" t="s">
        <v>11219</v>
      </c>
      <c r="F811" s="20" t="s">
        <v>12984</v>
      </c>
      <c r="G811" s="20" t="s">
        <v>12982</v>
      </c>
      <c r="H811" s="113" t="s">
        <v>12983</v>
      </c>
      <c r="I811" s="113" t="s">
        <v>8253</v>
      </c>
      <c r="J811" s="113" t="s">
        <v>25</v>
      </c>
      <c r="K811" s="49" t="s">
        <v>1584</v>
      </c>
      <c r="L811" s="132">
        <v>1</v>
      </c>
      <c r="M811" s="130">
        <v>1</v>
      </c>
      <c r="N811" s="131">
        <v>0</v>
      </c>
      <c r="O811" s="130">
        <v>0</v>
      </c>
      <c r="P811" s="27"/>
      <c r="Q811" s="28"/>
      <c r="R811" s="131"/>
      <c r="S811" s="130"/>
      <c r="T811" s="131"/>
      <c r="U811" s="130"/>
      <c r="V811" s="133">
        <v>0</v>
      </c>
      <c r="W811" s="133">
        <v>0</v>
      </c>
      <c r="X811" s="133">
        <v>0</v>
      </c>
      <c r="Y811" s="133"/>
    </row>
    <row r="812" spans="1:25" s="87" customFormat="1" ht="75" customHeight="1" x14ac:dyDescent="0.15">
      <c r="A812" s="120">
        <v>805</v>
      </c>
      <c r="B812" s="120" t="s">
        <v>12985</v>
      </c>
      <c r="C812" s="17" t="s">
        <v>1477</v>
      </c>
      <c r="D812" s="17" t="s">
        <v>1478</v>
      </c>
      <c r="E812" s="18" t="s">
        <v>10121</v>
      </c>
      <c r="F812" s="19" t="s">
        <v>10122</v>
      </c>
      <c r="G812" s="19" t="s">
        <v>1534</v>
      </c>
      <c r="H812" s="113" t="s">
        <v>8253</v>
      </c>
      <c r="I812" s="113" t="s">
        <v>8253</v>
      </c>
      <c r="J812" s="113" t="s">
        <v>25</v>
      </c>
      <c r="K812" s="20" t="s">
        <v>85</v>
      </c>
      <c r="L812" s="110">
        <v>1</v>
      </c>
      <c r="M812" s="111">
        <v>0</v>
      </c>
      <c r="N812" s="112">
        <v>0</v>
      </c>
      <c r="O812" s="111">
        <v>0</v>
      </c>
      <c r="P812" s="21">
        <v>0</v>
      </c>
      <c r="Q812" s="22">
        <v>0</v>
      </c>
      <c r="R812" s="112">
        <v>0</v>
      </c>
      <c r="S812" s="111">
        <v>0</v>
      </c>
      <c r="T812" s="112">
        <v>0</v>
      </c>
      <c r="U812" s="111">
        <v>0</v>
      </c>
      <c r="V812" s="113">
        <v>0</v>
      </c>
      <c r="W812" s="113">
        <v>0</v>
      </c>
      <c r="X812" s="113">
        <v>0</v>
      </c>
      <c r="Y812" s="113">
        <v>0</v>
      </c>
    </row>
    <row r="813" spans="1:25" s="87" customFormat="1" ht="75" customHeight="1" x14ac:dyDescent="0.15">
      <c r="A813" s="120">
        <v>806</v>
      </c>
      <c r="B813" s="23" t="s">
        <v>12986</v>
      </c>
      <c r="C813" s="17" t="s">
        <v>1477</v>
      </c>
      <c r="D813" s="17" t="s">
        <v>1478</v>
      </c>
      <c r="E813" s="18" t="s">
        <v>11794</v>
      </c>
      <c r="F813" s="19" t="s">
        <v>12987</v>
      </c>
      <c r="G813" s="19" t="s">
        <v>291</v>
      </c>
      <c r="H813" s="113" t="s">
        <v>8253</v>
      </c>
      <c r="I813" s="113" t="s">
        <v>8253</v>
      </c>
      <c r="J813" s="113" t="s">
        <v>55</v>
      </c>
      <c r="K813" s="20" t="s">
        <v>85</v>
      </c>
      <c r="L813" s="110">
        <v>0</v>
      </c>
      <c r="M813" s="111">
        <v>0</v>
      </c>
      <c r="N813" s="112">
        <v>1</v>
      </c>
      <c r="O813" s="111">
        <v>0</v>
      </c>
      <c r="P813" s="21">
        <v>0</v>
      </c>
      <c r="Q813" s="22">
        <v>0</v>
      </c>
      <c r="R813" s="112">
        <v>0</v>
      </c>
      <c r="S813" s="111">
        <v>0</v>
      </c>
      <c r="T813" s="112">
        <v>0</v>
      </c>
      <c r="U813" s="111">
        <v>0</v>
      </c>
      <c r="V813" s="113">
        <v>0</v>
      </c>
      <c r="W813" s="113">
        <v>0</v>
      </c>
      <c r="X813" s="113">
        <v>0</v>
      </c>
      <c r="Y813" s="113">
        <v>0</v>
      </c>
    </row>
    <row r="814" spans="1:25" s="87" customFormat="1" ht="75" customHeight="1" x14ac:dyDescent="0.15">
      <c r="A814" s="120">
        <v>807</v>
      </c>
      <c r="B814" s="120" t="s">
        <v>12988</v>
      </c>
      <c r="C814" s="17" t="s">
        <v>1477</v>
      </c>
      <c r="D814" s="17" t="s">
        <v>1478</v>
      </c>
      <c r="E814" s="18" t="s">
        <v>10119</v>
      </c>
      <c r="F814" s="19" t="s">
        <v>12989</v>
      </c>
      <c r="G814" s="19" t="s">
        <v>1534</v>
      </c>
      <c r="H814" s="113" t="s">
        <v>8253</v>
      </c>
      <c r="I814" s="113" t="s">
        <v>8253</v>
      </c>
      <c r="J814" s="113" t="s">
        <v>55</v>
      </c>
      <c r="K814" s="20" t="s">
        <v>10120</v>
      </c>
      <c r="L814" s="110">
        <v>0</v>
      </c>
      <c r="M814" s="111">
        <v>0</v>
      </c>
      <c r="N814" s="112">
        <v>1</v>
      </c>
      <c r="O814" s="111">
        <v>1</v>
      </c>
      <c r="P814" s="21">
        <v>0</v>
      </c>
      <c r="Q814" s="22">
        <v>0</v>
      </c>
      <c r="R814" s="112">
        <v>0</v>
      </c>
      <c r="S814" s="111">
        <v>0</v>
      </c>
      <c r="T814" s="112">
        <v>0</v>
      </c>
      <c r="U814" s="111">
        <v>0</v>
      </c>
      <c r="V814" s="113">
        <v>0</v>
      </c>
      <c r="W814" s="113">
        <v>0</v>
      </c>
      <c r="X814" s="113">
        <v>0</v>
      </c>
      <c r="Y814" s="113">
        <v>0</v>
      </c>
    </row>
    <row r="815" spans="1:25" s="87" customFormat="1" ht="75" customHeight="1" x14ac:dyDescent="0.15">
      <c r="A815" s="120">
        <v>808</v>
      </c>
      <c r="B815" s="120" t="s">
        <v>1555</v>
      </c>
      <c r="C815" s="26" t="s">
        <v>1477</v>
      </c>
      <c r="D815" s="120" t="s">
        <v>1478</v>
      </c>
      <c r="E815" s="113" t="s">
        <v>1556</v>
      </c>
      <c r="F815" s="20" t="s">
        <v>12990</v>
      </c>
      <c r="G815" s="20" t="s">
        <v>12991</v>
      </c>
      <c r="H815" s="113" t="s">
        <v>12992</v>
      </c>
      <c r="I815" s="113" t="s">
        <v>8253</v>
      </c>
      <c r="J815" s="113" t="s">
        <v>25</v>
      </c>
      <c r="K815" s="20" t="s">
        <v>588</v>
      </c>
      <c r="L815" s="132">
        <v>0</v>
      </c>
      <c r="M815" s="130">
        <v>0</v>
      </c>
      <c r="N815" s="131">
        <v>1</v>
      </c>
      <c r="O815" s="130">
        <v>1</v>
      </c>
      <c r="P815" s="27"/>
      <c r="Q815" s="28"/>
      <c r="R815" s="131"/>
      <c r="S815" s="130"/>
      <c r="T815" s="131"/>
      <c r="U815" s="130"/>
      <c r="V815" s="133">
        <v>0</v>
      </c>
      <c r="W815" s="133">
        <v>0</v>
      </c>
      <c r="X815" s="133">
        <v>0</v>
      </c>
      <c r="Y815" s="133"/>
    </row>
    <row r="816" spans="1:25" s="87" customFormat="1" ht="144" customHeight="1" x14ac:dyDescent="0.15">
      <c r="A816" s="120">
        <v>809</v>
      </c>
      <c r="B816" s="120" t="s">
        <v>12993</v>
      </c>
      <c r="C816" s="17" t="s">
        <v>1515</v>
      </c>
      <c r="D816" s="17" t="s">
        <v>1516</v>
      </c>
      <c r="E816" s="18" t="s">
        <v>12994</v>
      </c>
      <c r="F816" s="19" t="s">
        <v>12995</v>
      </c>
      <c r="G816" s="19" t="s">
        <v>12996</v>
      </c>
      <c r="H816" s="113" t="s">
        <v>12997</v>
      </c>
      <c r="I816" s="113" t="s">
        <v>12998</v>
      </c>
      <c r="J816" s="113" t="s">
        <v>12999</v>
      </c>
      <c r="K816" s="20" t="s">
        <v>14299</v>
      </c>
      <c r="L816" s="174">
        <v>7</v>
      </c>
      <c r="M816" s="168">
        <v>2</v>
      </c>
      <c r="N816" s="166">
        <v>6</v>
      </c>
      <c r="O816" s="168">
        <v>1</v>
      </c>
      <c r="P816" s="166">
        <v>0</v>
      </c>
      <c r="Q816" s="168">
        <v>0</v>
      </c>
      <c r="R816" s="166">
        <v>2</v>
      </c>
      <c r="S816" s="168">
        <v>0</v>
      </c>
      <c r="T816" s="166">
        <v>0</v>
      </c>
      <c r="U816" s="168">
        <v>0</v>
      </c>
      <c r="V816" s="185">
        <v>6</v>
      </c>
      <c r="W816" s="185">
        <v>3</v>
      </c>
      <c r="X816" s="185">
        <v>0</v>
      </c>
      <c r="Y816" s="185">
        <v>0</v>
      </c>
    </row>
    <row r="817" spans="1:25" s="87" customFormat="1" ht="144" customHeight="1" x14ac:dyDescent="0.15">
      <c r="A817" s="120">
        <v>810</v>
      </c>
      <c r="B817" s="120" t="s">
        <v>13001</v>
      </c>
      <c r="C817" s="17" t="s">
        <v>1477</v>
      </c>
      <c r="D817" s="17" t="s">
        <v>1478</v>
      </c>
      <c r="E817" s="18" t="s">
        <v>13002</v>
      </c>
      <c r="F817" s="19" t="s">
        <v>13003</v>
      </c>
      <c r="G817" s="19" t="s">
        <v>13004</v>
      </c>
      <c r="H817" s="113" t="s">
        <v>13005</v>
      </c>
      <c r="I817" s="113" t="s">
        <v>13006</v>
      </c>
      <c r="J817" s="113" t="s">
        <v>13007</v>
      </c>
      <c r="K817" s="20" t="s">
        <v>13000</v>
      </c>
      <c r="L817" s="175"/>
      <c r="M817" s="177"/>
      <c r="N817" s="178"/>
      <c r="O817" s="177"/>
      <c r="P817" s="178"/>
      <c r="Q817" s="177"/>
      <c r="R817" s="178"/>
      <c r="S817" s="177"/>
      <c r="T817" s="178"/>
      <c r="U817" s="177"/>
      <c r="V817" s="186"/>
      <c r="W817" s="186"/>
      <c r="X817" s="186"/>
      <c r="Y817" s="186"/>
    </row>
    <row r="818" spans="1:25" s="87" customFormat="1" ht="144" customHeight="1" x14ac:dyDescent="0.15">
      <c r="A818" s="120">
        <v>811</v>
      </c>
      <c r="B818" s="120" t="s">
        <v>13008</v>
      </c>
      <c r="C818" s="17" t="s">
        <v>1477</v>
      </c>
      <c r="D818" s="17" t="s">
        <v>1478</v>
      </c>
      <c r="E818" s="18" t="s">
        <v>13009</v>
      </c>
      <c r="F818" s="19" t="s">
        <v>13003</v>
      </c>
      <c r="G818" s="19" t="s">
        <v>13004</v>
      </c>
      <c r="H818" s="113" t="s">
        <v>13005</v>
      </c>
      <c r="I818" s="113" t="s">
        <v>13006</v>
      </c>
      <c r="J818" s="113" t="s">
        <v>13007</v>
      </c>
      <c r="K818" s="20" t="s">
        <v>13000</v>
      </c>
      <c r="L818" s="175"/>
      <c r="M818" s="177"/>
      <c r="N818" s="178"/>
      <c r="O818" s="177"/>
      <c r="P818" s="178"/>
      <c r="Q818" s="177"/>
      <c r="R818" s="178"/>
      <c r="S818" s="177"/>
      <c r="T818" s="178"/>
      <c r="U818" s="177"/>
      <c r="V818" s="186"/>
      <c r="W818" s="186"/>
      <c r="X818" s="186"/>
      <c r="Y818" s="186"/>
    </row>
    <row r="819" spans="1:25" s="87" customFormat="1" ht="120" customHeight="1" x14ac:dyDescent="0.15">
      <c r="A819" s="120">
        <v>812</v>
      </c>
      <c r="B819" s="23" t="s">
        <v>13010</v>
      </c>
      <c r="C819" s="17" t="s">
        <v>1477</v>
      </c>
      <c r="D819" s="17" t="s">
        <v>1478</v>
      </c>
      <c r="E819" s="18" t="s">
        <v>11799</v>
      </c>
      <c r="F819" s="19" t="s">
        <v>1484</v>
      </c>
      <c r="G819" s="19" t="s">
        <v>13011</v>
      </c>
      <c r="H819" s="113" t="s">
        <v>8253</v>
      </c>
      <c r="I819" s="113" t="s">
        <v>875</v>
      </c>
      <c r="J819" s="113" t="s">
        <v>84</v>
      </c>
      <c r="K819" s="20" t="s">
        <v>11800</v>
      </c>
      <c r="L819" s="176"/>
      <c r="M819" s="169"/>
      <c r="N819" s="167"/>
      <c r="O819" s="169"/>
      <c r="P819" s="167"/>
      <c r="Q819" s="169"/>
      <c r="R819" s="167"/>
      <c r="S819" s="169"/>
      <c r="T819" s="167"/>
      <c r="U819" s="169"/>
      <c r="V819" s="187"/>
      <c r="W819" s="187"/>
      <c r="X819" s="187"/>
      <c r="Y819" s="187"/>
    </row>
    <row r="820" spans="1:25" s="87" customFormat="1" ht="75" customHeight="1" x14ac:dyDescent="0.15">
      <c r="A820" s="120">
        <v>813</v>
      </c>
      <c r="B820" s="23" t="s">
        <v>1529</v>
      </c>
      <c r="C820" s="17" t="s">
        <v>1477</v>
      </c>
      <c r="D820" s="17" t="s">
        <v>1478</v>
      </c>
      <c r="E820" s="113" t="s">
        <v>1530</v>
      </c>
      <c r="F820" s="20" t="s">
        <v>1484</v>
      </c>
      <c r="G820" s="20" t="s">
        <v>13011</v>
      </c>
      <c r="H820" s="113" t="s">
        <v>12992</v>
      </c>
      <c r="I820" s="113" t="s">
        <v>8253</v>
      </c>
      <c r="J820" s="113" t="s">
        <v>13012</v>
      </c>
      <c r="K820" s="20"/>
      <c r="L820" s="118">
        <v>0</v>
      </c>
      <c r="M820" s="119">
        <v>0</v>
      </c>
      <c r="N820" s="125">
        <v>1</v>
      </c>
      <c r="O820" s="119">
        <v>1</v>
      </c>
      <c r="P820" s="24"/>
      <c r="Q820" s="25"/>
      <c r="R820" s="125"/>
      <c r="S820" s="119"/>
      <c r="T820" s="125"/>
      <c r="U820" s="119"/>
      <c r="V820" s="120">
        <v>0</v>
      </c>
      <c r="W820" s="120">
        <v>0</v>
      </c>
      <c r="X820" s="120">
        <v>0</v>
      </c>
      <c r="Y820" s="120"/>
    </row>
    <row r="821" spans="1:25" s="87" customFormat="1" ht="75" customHeight="1" x14ac:dyDescent="0.15">
      <c r="A821" s="120">
        <v>814</v>
      </c>
      <c r="B821" s="120" t="s">
        <v>6887</v>
      </c>
      <c r="C821" s="17" t="s">
        <v>1477</v>
      </c>
      <c r="D821" s="17" t="s">
        <v>1478</v>
      </c>
      <c r="E821" s="18" t="s">
        <v>6886</v>
      </c>
      <c r="F821" s="19" t="s">
        <v>1484</v>
      </c>
      <c r="G821" s="19" t="s">
        <v>13011</v>
      </c>
      <c r="H821" s="113" t="s">
        <v>8253</v>
      </c>
      <c r="I821" s="113" t="s">
        <v>8253</v>
      </c>
      <c r="J821" s="113" t="s">
        <v>55</v>
      </c>
      <c r="K821" s="20" t="s">
        <v>6885</v>
      </c>
      <c r="L821" s="110">
        <v>1</v>
      </c>
      <c r="M821" s="111">
        <v>0</v>
      </c>
      <c r="N821" s="112">
        <v>0</v>
      </c>
      <c r="O821" s="111">
        <v>0</v>
      </c>
      <c r="P821" s="21"/>
      <c r="Q821" s="22"/>
      <c r="R821" s="112">
        <v>0</v>
      </c>
      <c r="S821" s="111">
        <v>0</v>
      </c>
      <c r="T821" s="112">
        <v>0</v>
      </c>
      <c r="U821" s="111">
        <v>0</v>
      </c>
      <c r="V821" s="113">
        <v>0</v>
      </c>
      <c r="W821" s="113">
        <v>0</v>
      </c>
      <c r="X821" s="113">
        <v>0</v>
      </c>
      <c r="Y821" s="113">
        <v>0</v>
      </c>
    </row>
    <row r="822" spans="1:25" s="87" customFormat="1" ht="75" customHeight="1" x14ac:dyDescent="0.15">
      <c r="A822" s="120">
        <v>815</v>
      </c>
      <c r="B822" s="120" t="s">
        <v>8924</v>
      </c>
      <c r="C822" s="17" t="s">
        <v>1477</v>
      </c>
      <c r="D822" s="17" t="s">
        <v>1478</v>
      </c>
      <c r="E822" s="18" t="s">
        <v>8925</v>
      </c>
      <c r="F822" s="19" t="s">
        <v>1484</v>
      </c>
      <c r="G822" s="19" t="s">
        <v>13011</v>
      </c>
      <c r="H822" s="113" t="s">
        <v>12992</v>
      </c>
      <c r="I822" s="113" t="s">
        <v>8253</v>
      </c>
      <c r="J822" s="113" t="s">
        <v>55</v>
      </c>
      <c r="K822" s="20" t="s">
        <v>85</v>
      </c>
      <c r="L822" s="110">
        <v>0</v>
      </c>
      <c r="M822" s="111">
        <v>0</v>
      </c>
      <c r="N822" s="112">
        <v>0</v>
      </c>
      <c r="O822" s="111">
        <v>0</v>
      </c>
      <c r="P822" s="21">
        <v>1</v>
      </c>
      <c r="Q822" s="22">
        <v>0</v>
      </c>
      <c r="R822" s="112">
        <v>0</v>
      </c>
      <c r="S822" s="111">
        <v>0</v>
      </c>
      <c r="T822" s="112">
        <v>0</v>
      </c>
      <c r="U822" s="111">
        <v>0</v>
      </c>
      <c r="V822" s="113">
        <v>0</v>
      </c>
      <c r="W822" s="113">
        <v>0</v>
      </c>
      <c r="X822" s="113">
        <v>0</v>
      </c>
      <c r="Y822" s="113">
        <v>0</v>
      </c>
    </row>
    <row r="823" spans="1:25" s="87" customFormat="1" ht="75" customHeight="1" x14ac:dyDescent="0.15">
      <c r="A823" s="120">
        <v>816</v>
      </c>
      <c r="B823" s="23" t="s">
        <v>13013</v>
      </c>
      <c r="C823" s="17" t="s">
        <v>1477</v>
      </c>
      <c r="D823" s="17" t="s">
        <v>1478</v>
      </c>
      <c r="E823" s="18" t="s">
        <v>11801</v>
      </c>
      <c r="F823" s="19" t="s">
        <v>1484</v>
      </c>
      <c r="G823" s="19" t="s">
        <v>66</v>
      </c>
      <c r="H823" s="113" t="s">
        <v>8253</v>
      </c>
      <c r="I823" s="113" t="s">
        <v>8253</v>
      </c>
      <c r="J823" s="113" t="s">
        <v>55</v>
      </c>
      <c r="K823" s="20" t="s">
        <v>11802</v>
      </c>
      <c r="L823" s="110">
        <v>0</v>
      </c>
      <c r="M823" s="111">
        <v>0</v>
      </c>
      <c r="N823" s="112">
        <v>1</v>
      </c>
      <c r="O823" s="111">
        <v>0</v>
      </c>
      <c r="P823" s="21">
        <v>0</v>
      </c>
      <c r="Q823" s="22">
        <v>0</v>
      </c>
      <c r="R823" s="112">
        <v>0</v>
      </c>
      <c r="S823" s="111">
        <v>0</v>
      </c>
      <c r="T823" s="112">
        <v>0</v>
      </c>
      <c r="U823" s="111">
        <v>0</v>
      </c>
      <c r="V823" s="113">
        <v>0</v>
      </c>
      <c r="W823" s="113">
        <v>0</v>
      </c>
      <c r="X823" s="113">
        <v>0</v>
      </c>
      <c r="Y823" s="113">
        <v>0</v>
      </c>
    </row>
    <row r="824" spans="1:25" s="87" customFormat="1" ht="75" customHeight="1" x14ac:dyDescent="0.15">
      <c r="A824" s="120">
        <v>817</v>
      </c>
      <c r="B824" s="120" t="s">
        <v>8921</v>
      </c>
      <c r="C824" s="17" t="s">
        <v>1477</v>
      </c>
      <c r="D824" s="17" t="s">
        <v>1478</v>
      </c>
      <c r="E824" s="18" t="s">
        <v>13014</v>
      </c>
      <c r="F824" s="19" t="s">
        <v>8922</v>
      </c>
      <c r="G824" s="19" t="s">
        <v>13015</v>
      </c>
      <c r="H824" s="113" t="s">
        <v>8253</v>
      </c>
      <c r="I824" s="113" t="s">
        <v>8253</v>
      </c>
      <c r="J824" s="113" t="s">
        <v>25</v>
      </c>
      <c r="K824" s="20" t="s">
        <v>8923</v>
      </c>
      <c r="L824" s="110">
        <v>0</v>
      </c>
      <c r="M824" s="111">
        <v>0</v>
      </c>
      <c r="N824" s="112">
        <v>0</v>
      </c>
      <c r="O824" s="111">
        <v>0</v>
      </c>
      <c r="P824" s="21">
        <v>0</v>
      </c>
      <c r="Q824" s="22">
        <v>0</v>
      </c>
      <c r="R824" s="112">
        <v>0</v>
      </c>
      <c r="S824" s="111">
        <v>0</v>
      </c>
      <c r="T824" s="112">
        <v>0</v>
      </c>
      <c r="U824" s="111">
        <v>0</v>
      </c>
      <c r="V824" s="113">
        <v>0</v>
      </c>
      <c r="W824" s="113">
        <v>1</v>
      </c>
      <c r="X824" s="113">
        <v>0</v>
      </c>
      <c r="Y824" s="113">
        <v>0</v>
      </c>
    </row>
    <row r="825" spans="1:25" s="87" customFormat="1" ht="75" customHeight="1" x14ac:dyDescent="0.15">
      <c r="A825" s="120">
        <v>818</v>
      </c>
      <c r="B825" s="23" t="s">
        <v>13016</v>
      </c>
      <c r="C825" s="17" t="s">
        <v>1477</v>
      </c>
      <c r="D825" s="17" t="s">
        <v>1478</v>
      </c>
      <c r="E825" s="18" t="s">
        <v>11803</v>
      </c>
      <c r="F825" s="19" t="s">
        <v>11804</v>
      </c>
      <c r="G825" s="19" t="s">
        <v>1534</v>
      </c>
      <c r="H825" s="113" t="s">
        <v>4359</v>
      </c>
      <c r="I825" s="113" t="s">
        <v>372</v>
      </c>
      <c r="J825" s="113" t="s">
        <v>25</v>
      </c>
      <c r="K825" s="20" t="s">
        <v>85</v>
      </c>
      <c r="L825" s="110">
        <v>1</v>
      </c>
      <c r="M825" s="111">
        <v>0</v>
      </c>
      <c r="N825" s="112">
        <v>0</v>
      </c>
      <c r="O825" s="111">
        <v>0</v>
      </c>
      <c r="P825" s="21">
        <v>0</v>
      </c>
      <c r="Q825" s="22">
        <v>0</v>
      </c>
      <c r="R825" s="112">
        <v>0</v>
      </c>
      <c r="S825" s="111">
        <v>0</v>
      </c>
      <c r="T825" s="112">
        <v>0</v>
      </c>
      <c r="U825" s="111">
        <v>0</v>
      </c>
      <c r="V825" s="113">
        <v>0</v>
      </c>
      <c r="W825" s="113">
        <v>0</v>
      </c>
      <c r="X825" s="113">
        <v>0</v>
      </c>
      <c r="Y825" s="113">
        <v>0</v>
      </c>
    </row>
    <row r="826" spans="1:25" s="87" customFormat="1" ht="75" customHeight="1" x14ac:dyDescent="0.15">
      <c r="A826" s="120">
        <v>819</v>
      </c>
      <c r="B826" s="120" t="s">
        <v>6899</v>
      </c>
      <c r="C826" s="17" t="s">
        <v>1477</v>
      </c>
      <c r="D826" s="17" t="s">
        <v>1478</v>
      </c>
      <c r="E826" s="18" t="s">
        <v>6898</v>
      </c>
      <c r="F826" s="19" t="s">
        <v>6897</v>
      </c>
      <c r="G826" s="19" t="s">
        <v>13017</v>
      </c>
      <c r="H826" s="113" t="s">
        <v>8253</v>
      </c>
      <c r="I826" s="113" t="s">
        <v>8253</v>
      </c>
      <c r="J826" s="113" t="s">
        <v>55</v>
      </c>
      <c r="K826" s="20" t="s">
        <v>85</v>
      </c>
      <c r="L826" s="110">
        <v>0</v>
      </c>
      <c r="M826" s="111">
        <v>0</v>
      </c>
      <c r="N826" s="112">
        <v>1</v>
      </c>
      <c r="O826" s="111">
        <v>0</v>
      </c>
      <c r="P826" s="21"/>
      <c r="Q826" s="22"/>
      <c r="R826" s="112">
        <v>0</v>
      </c>
      <c r="S826" s="111">
        <v>0</v>
      </c>
      <c r="T826" s="112">
        <v>0</v>
      </c>
      <c r="U826" s="111">
        <v>0</v>
      </c>
      <c r="V826" s="113">
        <v>0</v>
      </c>
      <c r="W826" s="113">
        <v>0</v>
      </c>
      <c r="X826" s="113">
        <v>0</v>
      </c>
      <c r="Y826" s="113">
        <v>0</v>
      </c>
    </row>
    <row r="827" spans="1:25" s="87" customFormat="1" ht="75" customHeight="1" x14ac:dyDescent="0.15">
      <c r="A827" s="120">
        <v>820</v>
      </c>
      <c r="B827" s="120" t="s">
        <v>6896</v>
      </c>
      <c r="C827" s="17" t="s">
        <v>1477</v>
      </c>
      <c r="D827" s="17" t="s">
        <v>1478</v>
      </c>
      <c r="E827" s="18" t="s">
        <v>6895</v>
      </c>
      <c r="F827" s="19" t="s">
        <v>6894</v>
      </c>
      <c r="G827" s="19" t="s">
        <v>13015</v>
      </c>
      <c r="H827" s="113" t="s">
        <v>8253</v>
      </c>
      <c r="I827" s="113" t="s">
        <v>8253</v>
      </c>
      <c r="J827" s="113" t="s">
        <v>25</v>
      </c>
      <c r="K827" s="20" t="s">
        <v>13018</v>
      </c>
      <c r="L827" s="110">
        <v>1</v>
      </c>
      <c r="M827" s="111">
        <v>0</v>
      </c>
      <c r="N827" s="112">
        <v>0</v>
      </c>
      <c r="O827" s="111">
        <v>0</v>
      </c>
      <c r="P827" s="112"/>
      <c r="Q827" s="111"/>
      <c r="R827" s="112">
        <v>0</v>
      </c>
      <c r="S827" s="111">
        <v>0</v>
      </c>
      <c r="T827" s="112">
        <v>0</v>
      </c>
      <c r="U827" s="111">
        <v>0</v>
      </c>
      <c r="V827" s="113">
        <v>0</v>
      </c>
      <c r="W827" s="113">
        <v>0</v>
      </c>
      <c r="X827" s="113">
        <v>0</v>
      </c>
      <c r="Y827" s="113">
        <v>0</v>
      </c>
    </row>
    <row r="828" spans="1:25" s="87" customFormat="1" ht="75" customHeight="1" x14ac:dyDescent="0.15">
      <c r="A828" s="120">
        <v>821</v>
      </c>
      <c r="B828" s="120" t="s">
        <v>1569</v>
      </c>
      <c r="C828" s="26" t="s">
        <v>1477</v>
      </c>
      <c r="D828" s="120" t="s">
        <v>1478</v>
      </c>
      <c r="E828" s="113" t="s">
        <v>1570</v>
      </c>
      <c r="F828" s="20" t="s">
        <v>1571</v>
      </c>
      <c r="G828" s="20" t="s">
        <v>13019</v>
      </c>
      <c r="H828" s="113" t="s">
        <v>12980</v>
      </c>
      <c r="I828" s="113" t="s">
        <v>8253</v>
      </c>
      <c r="J828" s="113" t="s">
        <v>55</v>
      </c>
      <c r="K828" s="20"/>
      <c r="L828" s="132">
        <v>0</v>
      </c>
      <c r="M828" s="130">
        <v>0</v>
      </c>
      <c r="N828" s="131">
        <v>1</v>
      </c>
      <c r="O828" s="130">
        <v>1</v>
      </c>
      <c r="P828" s="131"/>
      <c r="Q828" s="130"/>
      <c r="R828" s="131"/>
      <c r="S828" s="130"/>
      <c r="T828" s="131"/>
      <c r="U828" s="130"/>
      <c r="V828" s="133">
        <v>0</v>
      </c>
      <c r="W828" s="133">
        <v>0</v>
      </c>
      <c r="X828" s="133">
        <v>0</v>
      </c>
      <c r="Y828" s="133"/>
    </row>
    <row r="829" spans="1:25" s="87" customFormat="1" ht="75" customHeight="1" x14ac:dyDescent="0.15">
      <c r="A829" s="120">
        <v>822</v>
      </c>
      <c r="B829" s="120" t="s">
        <v>8926</v>
      </c>
      <c r="C829" s="17" t="s">
        <v>1477</v>
      </c>
      <c r="D829" s="17" t="s">
        <v>1478</v>
      </c>
      <c r="E829" s="18" t="s">
        <v>8927</v>
      </c>
      <c r="F829" s="19" t="s">
        <v>8928</v>
      </c>
      <c r="G829" s="19" t="s">
        <v>13020</v>
      </c>
      <c r="H829" s="113" t="s">
        <v>1189</v>
      </c>
      <c r="I829" s="113" t="s">
        <v>3538</v>
      </c>
      <c r="J829" s="113" t="s">
        <v>25</v>
      </c>
      <c r="K829" s="20" t="s">
        <v>85</v>
      </c>
      <c r="L829" s="110">
        <v>1</v>
      </c>
      <c r="M829" s="111">
        <v>0</v>
      </c>
      <c r="N829" s="112">
        <v>0</v>
      </c>
      <c r="O829" s="111">
        <v>0</v>
      </c>
      <c r="P829" s="112">
        <v>0</v>
      </c>
      <c r="Q829" s="111">
        <v>0</v>
      </c>
      <c r="R829" s="112">
        <v>0</v>
      </c>
      <c r="S829" s="111">
        <v>0</v>
      </c>
      <c r="T829" s="112">
        <v>0</v>
      </c>
      <c r="U829" s="111">
        <v>0</v>
      </c>
      <c r="V829" s="113">
        <v>0</v>
      </c>
      <c r="W829" s="113">
        <v>0</v>
      </c>
      <c r="X829" s="113">
        <v>0</v>
      </c>
      <c r="Y829" s="113">
        <v>0</v>
      </c>
    </row>
    <row r="830" spans="1:25" s="87" customFormat="1" ht="75" customHeight="1" x14ac:dyDescent="0.15">
      <c r="A830" s="120">
        <v>823</v>
      </c>
      <c r="B830" s="120" t="s">
        <v>7923</v>
      </c>
      <c r="C830" s="17" t="s">
        <v>1477</v>
      </c>
      <c r="D830" s="17" t="s">
        <v>1478</v>
      </c>
      <c r="E830" s="18" t="s">
        <v>7922</v>
      </c>
      <c r="F830" s="19" t="s">
        <v>7921</v>
      </c>
      <c r="G830" s="19" t="s">
        <v>13020</v>
      </c>
      <c r="H830" s="113" t="s">
        <v>8253</v>
      </c>
      <c r="I830" s="113" t="s">
        <v>8253</v>
      </c>
      <c r="J830" s="113" t="s">
        <v>25</v>
      </c>
      <c r="K830" s="20" t="s">
        <v>85</v>
      </c>
      <c r="L830" s="110">
        <v>0</v>
      </c>
      <c r="M830" s="111">
        <v>0</v>
      </c>
      <c r="N830" s="112">
        <v>1</v>
      </c>
      <c r="O830" s="111">
        <v>0</v>
      </c>
      <c r="P830" s="112">
        <v>0</v>
      </c>
      <c r="Q830" s="111">
        <v>0</v>
      </c>
      <c r="R830" s="112">
        <v>0</v>
      </c>
      <c r="S830" s="111">
        <v>0</v>
      </c>
      <c r="T830" s="112">
        <v>0</v>
      </c>
      <c r="U830" s="111">
        <v>0</v>
      </c>
      <c r="V830" s="113">
        <v>0</v>
      </c>
      <c r="W830" s="113">
        <v>0</v>
      </c>
      <c r="X830" s="113">
        <v>0</v>
      </c>
      <c r="Y830" s="113">
        <v>0</v>
      </c>
    </row>
    <row r="831" spans="1:25" s="87" customFormat="1" ht="75" customHeight="1" x14ac:dyDescent="0.15">
      <c r="A831" s="120">
        <v>824</v>
      </c>
      <c r="B831" s="120" t="s">
        <v>13021</v>
      </c>
      <c r="C831" s="17" t="s">
        <v>1477</v>
      </c>
      <c r="D831" s="17" t="s">
        <v>1478</v>
      </c>
      <c r="E831" s="18" t="s">
        <v>10126</v>
      </c>
      <c r="F831" s="19" t="s">
        <v>10127</v>
      </c>
      <c r="G831" s="19" t="s">
        <v>9954</v>
      </c>
      <c r="H831" s="113" t="s">
        <v>8253</v>
      </c>
      <c r="I831" s="113" t="s">
        <v>880</v>
      </c>
      <c r="J831" s="113" t="s">
        <v>25</v>
      </c>
      <c r="K831" s="20" t="s">
        <v>1691</v>
      </c>
      <c r="L831" s="110">
        <v>1</v>
      </c>
      <c r="M831" s="111">
        <v>0</v>
      </c>
      <c r="N831" s="112">
        <v>0</v>
      </c>
      <c r="O831" s="111">
        <v>0</v>
      </c>
      <c r="P831" s="112">
        <v>0</v>
      </c>
      <c r="Q831" s="111">
        <v>0</v>
      </c>
      <c r="R831" s="112">
        <v>0</v>
      </c>
      <c r="S831" s="111">
        <v>0</v>
      </c>
      <c r="T831" s="112">
        <v>0</v>
      </c>
      <c r="U831" s="111">
        <v>0</v>
      </c>
      <c r="V831" s="113">
        <v>0</v>
      </c>
      <c r="W831" s="113">
        <v>0</v>
      </c>
      <c r="X831" s="113">
        <v>0</v>
      </c>
      <c r="Y831" s="113">
        <v>0</v>
      </c>
    </row>
    <row r="832" spans="1:25" s="87" customFormat="1" ht="96" customHeight="1" x14ac:dyDescent="0.15">
      <c r="A832" s="120">
        <v>825</v>
      </c>
      <c r="B832" s="23" t="s">
        <v>13022</v>
      </c>
      <c r="C832" s="17" t="s">
        <v>1477</v>
      </c>
      <c r="D832" s="17" t="s">
        <v>1478</v>
      </c>
      <c r="E832" s="18" t="s">
        <v>11805</v>
      </c>
      <c r="F832" s="19" t="s">
        <v>11806</v>
      </c>
      <c r="G832" s="19" t="s">
        <v>11807</v>
      </c>
      <c r="H832" s="113" t="s">
        <v>1188</v>
      </c>
      <c r="I832" s="113" t="s">
        <v>6464</v>
      </c>
      <c r="J832" s="113" t="s">
        <v>25</v>
      </c>
      <c r="K832" s="49" t="s">
        <v>11808</v>
      </c>
      <c r="L832" s="106">
        <v>0</v>
      </c>
      <c r="M832" s="98">
        <v>0</v>
      </c>
      <c r="N832" s="100">
        <v>2</v>
      </c>
      <c r="O832" s="98">
        <v>2</v>
      </c>
      <c r="P832" s="100">
        <v>0</v>
      </c>
      <c r="Q832" s="98">
        <v>0</v>
      </c>
      <c r="R832" s="100">
        <v>0</v>
      </c>
      <c r="S832" s="98">
        <v>0</v>
      </c>
      <c r="T832" s="100">
        <v>0</v>
      </c>
      <c r="U832" s="98">
        <v>0</v>
      </c>
      <c r="V832" s="104">
        <v>0</v>
      </c>
      <c r="W832" s="104">
        <v>0</v>
      </c>
      <c r="X832" s="104">
        <v>0</v>
      </c>
      <c r="Y832" s="104">
        <v>0</v>
      </c>
    </row>
    <row r="833" spans="1:25" s="87" customFormat="1" ht="75" customHeight="1" x14ac:dyDescent="0.15">
      <c r="A833" s="120">
        <v>826</v>
      </c>
      <c r="B833" s="120" t="s">
        <v>13023</v>
      </c>
      <c r="C833" s="17" t="s">
        <v>1477</v>
      </c>
      <c r="D833" s="17" t="s">
        <v>1478</v>
      </c>
      <c r="E833" s="18" t="s">
        <v>13024</v>
      </c>
      <c r="F833" s="19" t="s">
        <v>13025</v>
      </c>
      <c r="G833" s="19" t="s">
        <v>13026</v>
      </c>
      <c r="H833" s="113" t="s">
        <v>835</v>
      </c>
      <c r="I833" s="113" t="s">
        <v>1483</v>
      </c>
      <c r="J833" s="113" t="s">
        <v>25</v>
      </c>
      <c r="K833" s="49" t="s">
        <v>1068</v>
      </c>
      <c r="L833" s="106">
        <v>1</v>
      </c>
      <c r="M833" s="98">
        <v>0</v>
      </c>
      <c r="N833" s="100">
        <v>0</v>
      </c>
      <c r="O833" s="98">
        <v>0</v>
      </c>
      <c r="P833" s="100"/>
      <c r="Q833" s="98"/>
      <c r="R833" s="100">
        <v>0</v>
      </c>
      <c r="S833" s="98">
        <v>0</v>
      </c>
      <c r="T833" s="100">
        <v>0</v>
      </c>
      <c r="U833" s="98">
        <v>0</v>
      </c>
      <c r="V833" s="104">
        <v>0</v>
      </c>
      <c r="W833" s="104">
        <v>0</v>
      </c>
      <c r="X833" s="104">
        <v>0</v>
      </c>
      <c r="Y833" s="104">
        <v>0</v>
      </c>
    </row>
    <row r="834" spans="1:25" s="87" customFormat="1" ht="120" customHeight="1" x14ac:dyDescent="0.15">
      <c r="A834" s="120">
        <v>827</v>
      </c>
      <c r="B834" s="120" t="s">
        <v>13027</v>
      </c>
      <c r="C834" s="17" t="s">
        <v>1477</v>
      </c>
      <c r="D834" s="17" t="s">
        <v>1478</v>
      </c>
      <c r="E834" s="18" t="s">
        <v>1496</v>
      </c>
      <c r="F834" s="19" t="s">
        <v>1497</v>
      </c>
      <c r="G834" s="19" t="s">
        <v>13028</v>
      </c>
      <c r="H834" s="113" t="s">
        <v>12992</v>
      </c>
      <c r="I834" s="113" t="s">
        <v>8253</v>
      </c>
      <c r="J834" s="113" t="s">
        <v>25</v>
      </c>
      <c r="K834" s="49" t="s">
        <v>5882</v>
      </c>
      <c r="L834" s="106">
        <v>0</v>
      </c>
      <c r="M834" s="98">
        <v>0</v>
      </c>
      <c r="N834" s="100">
        <v>1</v>
      </c>
      <c r="O834" s="98">
        <v>0</v>
      </c>
      <c r="P834" s="100"/>
      <c r="Q834" s="98"/>
      <c r="R834" s="100">
        <v>0</v>
      </c>
      <c r="S834" s="98">
        <v>0</v>
      </c>
      <c r="T834" s="100">
        <v>0</v>
      </c>
      <c r="U834" s="98">
        <v>0</v>
      </c>
      <c r="V834" s="104">
        <v>0</v>
      </c>
      <c r="W834" s="104">
        <v>0</v>
      </c>
      <c r="X834" s="104">
        <v>0</v>
      </c>
      <c r="Y834" s="104">
        <v>0</v>
      </c>
    </row>
    <row r="835" spans="1:25" s="87" customFormat="1" ht="75" customHeight="1" x14ac:dyDescent="0.15">
      <c r="A835" s="120">
        <v>828</v>
      </c>
      <c r="B835" s="23" t="s">
        <v>13029</v>
      </c>
      <c r="C835" s="17" t="s">
        <v>1477</v>
      </c>
      <c r="D835" s="17" t="s">
        <v>1478</v>
      </c>
      <c r="E835" s="18" t="s">
        <v>11795</v>
      </c>
      <c r="F835" s="19" t="s">
        <v>11796</v>
      </c>
      <c r="G835" s="19" t="s">
        <v>66</v>
      </c>
      <c r="H835" s="113" t="s">
        <v>8253</v>
      </c>
      <c r="I835" s="113" t="s">
        <v>8253</v>
      </c>
      <c r="J835" s="113" t="s">
        <v>25</v>
      </c>
      <c r="K835" s="49" t="s">
        <v>85</v>
      </c>
      <c r="L835" s="154">
        <v>0</v>
      </c>
      <c r="M835" s="155">
        <v>0</v>
      </c>
      <c r="N835" s="156">
        <v>1</v>
      </c>
      <c r="O835" s="155">
        <v>0</v>
      </c>
      <c r="P835" s="156">
        <v>0</v>
      </c>
      <c r="Q835" s="155">
        <v>0</v>
      </c>
      <c r="R835" s="156">
        <v>0</v>
      </c>
      <c r="S835" s="155">
        <v>0</v>
      </c>
      <c r="T835" s="156">
        <v>0</v>
      </c>
      <c r="U835" s="155">
        <v>0</v>
      </c>
      <c r="V835" s="157">
        <v>0</v>
      </c>
      <c r="W835" s="157">
        <v>0</v>
      </c>
      <c r="X835" s="157">
        <v>0</v>
      </c>
      <c r="Y835" s="157">
        <v>0</v>
      </c>
    </row>
    <row r="836" spans="1:25" s="87" customFormat="1" ht="75" customHeight="1" x14ac:dyDescent="0.15">
      <c r="A836" s="120">
        <v>829</v>
      </c>
      <c r="B836" s="23" t="s">
        <v>13030</v>
      </c>
      <c r="C836" s="17" t="s">
        <v>1477</v>
      </c>
      <c r="D836" s="17" t="s">
        <v>1478</v>
      </c>
      <c r="E836" s="18" t="s">
        <v>11797</v>
      </c>
      <c r="F836" s="19" t="s">
        <v>11798</v>
      </c>
      <c r="G836" s="19" t="s">
        <v>291</v>
      </c>
      <c r="H836" s="113" t="s">
        <v>8253</v>
      </c>
      <c r="I836" s="113" t="s">
        <v>8253</v>
      </c>
      <c r="J836" s="113" t="s">
        <v>55</v>
      </c>
      <c r="K836" s="20" t="s">
        <v>85</v>
      </c>
      <c r="L836" s="154">
        <v>1</v>
      </c>
      <c r="M836" s="155">
        <v>0</v>
      </c>
      <c r="N836" s="156">
        <v>0</v>
      </c>
      <c r="O836" s="155">
        <v>0</v>
      </c>
      <c r="P836" s="156">
        <v>0</v>
      </c>
      <c r="Q836" s="155">
        <v>0</v>
      </c>
      <c r="R836" s="156">
        <v>0</v>
      </c>
      <c r="S836" s="155">
        <v>0</v>
      </c>
      <c r="T836" s="156">
        <v>0</v>
      </c>
      <c r="U836" s="155">
        <v>0</v>
      </c>
      <c r="V836" s="157">
        <v>0</v>
      </c>
      <c r="W836" s="157">
        <v>0</v>
      </c>
      <c r="X836" s="157">
        <v>0</v>
      </c>
      <c r="Y836" s="157">
        <v>0</v>
      </c>
    </row>
    <row r="837" spans="1:25" s="87" customFormat="1" ht="75" customHeight="1" x14ac:dyDescent="0.15">
      <c r="A837" s="120">
        <v>830</v>
      </c>
      <c r="B837" s="120" t="s">
        <v>13031</v>
      </c>
      <c r="C837" s="17" t="s">
        <v>1477</v>
      </c>
      <c r="D837" s="17" t="s">
        <v>1478</v>
      </c>
      <c r="E837" s="18" t="s">
        <v>1498</v>
      </c>
      <c r="F837" s="19" t="s">
        <v>1499</v>
      </c>
      <c r="G837" s="19" t="s">
        <v>10125</v>
      </c>
      <c r="H837" s="113" t="s">
        <v>12997</v>
      </c>
      <c r="I837" s="113" t="s">
        <v>8253</v>
      </c>
      <c r="J837" s="113" t="s">
        <v>25</v>
      </c>
      <c r="K837" s="49" t="s">
        <v>85</v>
      </c>
      <c r="L837" s="106">
        <v>0</v>
      </c>
      <c r="M837" s="98">
        <v>0</v>
      </c>
      <c r="N837" s="100">
        <v>1</v>
      </c>
      <c r="O837" s="98">
        <v>1</v>
      </c>
      <c r="P837" s="100">
        <v>0</v>
      </c>
      <c r="Q837" s="98">
        <v>0</v>
      </c>
      <c r="R837" s="100">
        <v>2</v>
      </c>
      <c r="S837" s="98">
        <v>0</v>
      </c>
      <c r="T837" s="100">
        <v>0</v>
      </c>
      <c r="U837" s="98">
        <v>0</v>
      </c>
      <c r="V837" s="104">
        <v>0</v>
      </c>
      <c r="W837" s="104">
        <v>0</v>
      </c>
      <c r="X837" s="104">
        <v>0</v>
      </c>
      <c r="Y837" s="104">
        <v>0</v>
      </c>
    </row>
    <row r="838" spans="1:25" s="87" customFormat="1" ht="75" customHeight="1" x14ac:dyDescent="0.15">
      <c r="A838" s="120">
        <v>831</v>
      </c>
      <c r="B838" s="120" t="s">
        <v>4290</v>
      </c>
      <c r="C838" s="17" t="s">
        <v>1477</v>
      </c>
      <c r="D838" s="17" t="s">
        <v>1478</v>
      </c>
      <c r="E838" s="18" t="s">
        <v>1505</v>
      </c>
      <c r="F838" s="19" t="s">
        <v>1506</v>
      </c>
      <c r="G838" s="19" t="s">
        <v>13026</v>
      </c>
      <c r="H838" s="113" t="s">
        <v>12997</v>
      </c>
      <c r="I838" s="113" t="s">
        <v>8253</v>
      </c>
      <c r="J838" s="113" t="s">
        <v>25</v>
      </c>
      <c r="K838" s="49" t="s">
        <v>1507</v>
      </c>
      <c r="L838" s="106"/>
      <c r="M838" s="98"/>
      <c r="N838" s="100"/>
      <c r="O838" s="98"/>
      <c r="P838" s="100"/>
      <c r="Q838" s="98"/>
      <c r="R838" s="100">
        <v>0</v>
      </c>
      <c r="S838" s="98">
        <v>0</v>
      </c>
      <c r="T838" s="100">
        <v>1</v>
      </c>
      <c r="U838" s="98">
        <v>0</v>
      </c>
      <c r="V838" s="104"/>
      <c r="W838" s="104"/>
      <c r="X838" s="104"/>
      <c r="Y838" s="104"/>
    </row>
    <row r="839" spans="1:25" s="87" customFormat="1" ht="75" customHeight="1" x14ac:dyDescent="0.15">
      <c r="A839" s="120">
        <v>832</v>
      </c>
      <c r="B839" s="120" t="s">
        <v>1559</v>
      </c>
      <c r="C839" s="26" t="s">
        <v>1477</v>
      </c>
      <c r="D839" s="120" t="s">
        <v>1478</v>
      </c>
      <c r="E839" s="113" t="s">
        <v>1560</v>
      </c>
      <c r="F839" s="20" t="s">
        <v>1561</v>
      </c>
      <c r="G839" s="20" t="s">
        <v>13026</v>
      </c>
      <c r="H839" s="113" t="s">
        <v>1562</v>
      </c>
      <c r="I839" s="113" t="s">
        <v>1563</v>
      </c>
      <c r="J839" s="113" t="s">
        <v>25</v>
      </c>
      <c r="K839" s="49" t="s">
        <v>1564</v>
      </c>
      <c r="L839" s="121">
        <v>1</v>
      </c>
      <c r="M839" s="123">
        <v>0</v>
      </c>
      <c r="N839" s="114">
        <v>0</v>
      </c>
      <c r="O839" s="123">
        <v>0</v>
      </c>
      <c r="P839" s="114"/>
      <c r="Q839" s="123"/>
      <c r="R839" s="114"/>
      <c r="S839" s="123"/>
      <c r="T839" s="114"/>
      <c r="U839" s="123"/>
      <c r="V839" s="116">
        <v>0</v>
      </c>
      <c r="W839" s="116">
        <v>0</v>
      </c>
      <c r="X839" s="116">
        <v>0</v>
      </c>
      <c r="Y839" s="116"/>
    </row>
    <row r="840" spans="1:25" s="87" customFormat="1" ht="75" customHeight="1" x14ac:dyDescent="0.15">
      <c r="A840" s="120">
        <v>833</v>
      </c>
      <c r="B840" s="120" t="s">
        <v>7928</v>
      </c>
      <c r="C840" s="17" t="s">
        <v>1477</v>
      </c>
      <c r="D840" s="17" t="s">
        <v>1478</v>
      </c>
      <c r="E840" s="18" t="s">
        <v>7927</v>
      </c>
      <c r="F840" s="19" t="s">
        <v>7926</v>
      </c>
      <c r="G840" s="19" t="s">
        <v>13032</v>
      </c>
      <c r="H840" s="113" t="s">
        <v>8253</v>
      </c>
      <c r="I840" s="113" t="s">
        <v>8253</v>
      </c>
      <c r="J840" s="113" t="s">
        <v>25</v>
      </c>
      <c r="K840" s="49" t="s">
        <v>13033</v>
      </c>
      <c r="L840" s="106">
        <v>0</v>
      </c>
      <c r="M840" s="98">
        <v>0</v>
      </c>
      <c r="N840" s="100">
        <v>1</v>
      </c>
      <c r="O840" s="98">
        <v>0</v>
      </c>
      <c r="P840" s="100">
        <v>0</v>
      </c>
      <c r="Q840" s="98">
        <v>0</v>
      </c>
      <c r="R840" s="100">
        <v>0</v>
      </c>
      <c r="S840" s="98">
        <v>0</v>
      </c>
      <c r="T840" s="100">
        <v>0</v>
      </c>
      <c r="U840" s="98">
        <v>0</v>
      </c>
      <c r="V840" s="104">
        <v>0</v>
      </c>
      <c r="W840" s="104">
        <v>0</v>
      </c>
      <c r="X840" s="104">
        <v>0</v>
      </c>
      <c r="Y840" s="104">
        <v>0</v>
      </c>
    </row>
    <row r="841" spans="1:25" s="87" customFormat="1" ht="75" customHeight="1" x14ac:dyDescent="0.15">
      <c r="A841" s="120">
        <v>834</v>
      </c>
      <c r="B841" s="120" t="s">
        <v>5869</v>
      </c>
      <c r="C841" s="17" t="s">
        <v>1477</v>
      </c>
      <c r="D841" s="17" t="s">
        <v>1478</v>
      </c>
      <c r="E841" s="18" t="s">
        <v>1512</v>
      </c>
      <c r="F841" s="19" t="s">
        <v>1513</v>
      </c>
      <c r="G841" s="19" t="s">
        <v>13034</v>
      </c>
      <c r="H841" s="113" t="s">
        <v>13035</v>
      </c>
      <c r="I841" s="113" t="s">
        <v>8253</v>
      </c>
      <c r="J841" s="113" t="s">
        <v>25</v>
      </c>
      <c r="K841" s="49" t="s">
        <v>85</v>
      </c>
      <c r="L841" s="106"/>
      <c r="M841" s="98"/>
      <c r="N841" s="100"/>
      <c r="O841" s="98"/>
      <c r="P841" s="100"/>
      <c r="Q841" s="98"/>
      <c r="R841" s="100">
        <v>0</v>
      </c>
      <c r="S841" s="98">
        <v>0</v>
      </c>
      <c r="T841" s="100">
        <v>1</v>
      </c>
      <c r="U841" s="98">
        <v>0</v>
      </c>
      <c r="V841" s="104"/>
      <c r="W841" s="104"/>
      <c r="X841" s="104"/>
      <c r="Y841" s="104"/>
    </row>
    <row r="842" spans="1:25" s="87" customFormat="1" ht="75" customHeight="1" x14ac:dyDescent="0.15">
      <c r="A842" s="120">
        <v>835</v>
      </c>
      <c r="B842" s="23" t="s">
        <v>1531</v>
      </c>
      <c r="C842" s="17" t="s">
        <v>1477</v>
      </c>
      <c r="D842" s="17" t="s">
        <v>1478</v>
      </c>
      <c r="E842" s="113" t="s">
        <v>1532</v>
      </c>
      <c r="F842" s="20" t="s">
        <v>1533</v>
      </c>
      <c r="G842" s="20" t="s">
        <v>13036</v>
      </c>
      <c r="H842" s="113" t="s">
        <v>13035</v>
      </c>
      <c r="I842" s="113" t="s">
        <v>8253</v>
      </c>
      <c r="J842" s="113" t="s">
        <v>1535</v>
      </c>
      <c r="K842" s="20"/>
      <c r="L842" s="118">
        <v>0</v>
      </c>
      <c r="M842" s="119">
        <v>0</v>
      </c>
      <c r="N842" s="125">
        <v>1</v>
      </c>
      <c r="O842" s="119">
        <v>0</v>
      </c>
      <c r="P842" s="125"/>
      <c r="Q842" s="119"/>
      <c r="R842" s="125"/>
      <c r="S842" s="119"/>
      <c r="T842" s="125"/>
      <c r="U842" s="119"/>
      <c r="V842" s="120">
        <v>0</v>
      </c>
      <c r="W842" s="120">
        <v>0</v>
      </c>
      <c r="X842" s="120">
        <v>0</v>
      </c>
      <c r="Y842" s="120"/>
    </row>
    <row r="843" spans="1:25" s="87" customFormat="1" ht="75" customHeight="1" x14ac:dyDescent="0.15">
      <c r="A843" s="120">
        <v>836</v>
      </c>
      <c r="B843" s="120" t="s">
        <v>6056</v>
      </c>
      <c r="C843" s="17" t="s">
        <v>1477</v>
      </c>
      <c r="D843" s="17" t="s">
        <v>1478</v>
      </c>
      <c r="E843" s="18" t="s">
        <v>13037</v>
      </c>
      <c r="F843" s="19" t="s">
        <v>6048</v>
      </c>
      <c r="G843" s="19" t="s">
        <v>13038</v>
      </c>
      <c r="H843" s="113" t="s">
        <v>8253</v>
      </c>
      <c r="I843" s="113" t="s">
        <v>8253</v>
      </c>
      <c r="J843" s="113" t="s">
        <v>29</v>
      </c>
      <c r="K843" s="20" t="s">
        <v>85</v>
      </c>
      <c r="L843" s="110">
        <v>1</v>
      </c>
      <c r="M843" s="111">
        <v>1</v>
      </c>
      <c r="N843" s="112">
        <v>0</v>
      </c>
      <c r="O843" s="111">
        <v>0</v>
      </c>
      <c r="P843" s="21"/>
      <c r="Q843" s="22"/>
      <c r="R843" s="112">
        <v>0</v>
      </c>
      <c r="S843" s="111">
        <v>0</v>
      </c>
      <c r="T843" s="112">
        <v>0</v>
      </c>
      <c r="U843" s="111">
        <v>0</v>
      </c>
      <c r="V843" s="113">
        <v>0</v>
      </c>
      <c r="W843" s="113">
        <v>0</v>
      </c>
      <c r="X843" s="113">
        <v>0</v>
      </c>
      <c r="Y843" s="113">
        <v>0</v>
      </c>
    </row>
    <row r="844" spans="1:25" s="87" customFormat="1" ht="75" customHeight="1" x14ac:dyDescent="0.15">
      <c r="A844" s="120">
        <v>837</v>
      </c>
      <c r="B844" s="120" t="s">
        <v>7925</v>
      </c>
      <c r="C844" s="17" t="s">
        <v>1477</v>
      </c>
      <c r="D844" s="17" t="s">
        <v>1478</v>
      </c>
      <c r="E844" s="18" t="s">
        <v>7924</v>
      </c>
      <c r="F844" s="19" t="s">
        <v>13039</v>
      </c>
      <c r="G844" s="19" t="s">
        <v>13040</v>
      </c>
      <c r="H844" s="113" t="s">
        <v>473</v>
      </c>
      <c r="I844" s="113" t="s">
        <v>1143</v>
      </c>
      <c r="J844" s="113" t="s">
        <v>25</v>
      </c>
      <c r="K844" s="20" t="s">
        <v>85</v>
      </c>
      <c r="L844" s="110">
        <v>0</v>
      </c>
      <c r="M844" s="111">
        <v>0</v>
      </c>
      <c r="N844" s="112">
        <v>0</v>
      </c>
      <c r="O844" s="111">
        <v>0</v>
      </c>
      <c r="P844" s="112">
        <v>0</v>
      </c>
      <c r="Q844" s="111">
        <v>0</v>
      </c>
      <c r="R844" s="112">
        <v>0</v>
      </c>
      <c r="S844" s="111">
        <v>0</v>
      </c>
      <c r="T844" s="112">
        <v>1</v>
      </c>
      <c r="U844" s="111">
        <v>1</v>
      </c>
      <c r="V844" s="113">
        <v>0</v>
      </c>
      <c r="W844" s="113">
        <v>0</v>
      </c>
      <c r="X844" s="113">
        <v>0</v>
      </c>
      <c r="Y844" s="113">
        <v>0</v>
      </c>
    </row>
    <row r="845" spans="1:25" s="87" customFormat="1" ht="120" customHeight="1" x14ac:dyDescent="0.15">
      <c r="A845" s="120">
        <v>838</v>
      </c>
      <c r="B845" s="120" t="s">
        <v>1585</v>
      </c>
      <c r="C845" s="26" t="s">
        <v>1477</v>
      </c>
      <c r="D845" s="120" t="s">
        <v>1478</v>
      </c>
      <c r="E845" s="113" t="s">
        <v>1586</v>
      </c>
      <c r="F845" s="20" t="s">
        <v>1587</v>
      </c>
      <c r="G845" s="20" t="s">
        <v>13036</v>
      </c>
      <c r="H845" s="113" t="s">
        <v>13035</v>
      </c>
      <c r="I845" s="113" t="s">
        <v>8253</v>
      </c>
      <c r="J845" s="113" t="s">
        <v>1588</v>
      </c>
      <c r="K845" s="20" t="s">
        <v>1589</v>
      </c>
      <c r="L845" s="132">
        <v>0</v>
      </c>
      <c r="M845" s="130">
        <v>0</v>
      </c>
      <c r="N845" s="131">
        <v>1</v>
      </c>
      <c r="O845" s="130">
        <v>1</v>
      </c>
      <c r="P845" s="131"/>
      <c r="Q845" s="130"/>
      <c r="R845" s="131"/>
      <c r="S845" s="130"/>
      <c r="T845" s="131"/>
      <c r="U845" s="130"/>
      <c r="V845" s="133">
        <v>0</v>
      </c>
      <c r="W845" s="133">
        <v>0</v>
      </c>
      <c r="X845" s="133">
        <v>0</v>
      </c>
      <c r="Y845" s="133"/>
    </row>
    <row r="846" spans="1:25" s="87" customFormat="1" ht="75" customHeight="1" x14ac:dyDescent="0.15">
      <c r="A846" s="120">
        <v>839</v>
      </c>
      <c r="B846" s="120" t="s">
        <v>7934</v>
      </c>
      <c r="C846" s="17" t="s">
        <v>1477</v>
      </c>
      <c r="D846" s="17" t="s">
        <v>1478</v>
      </c>
      <c r="E846" s="18" t="s">
        <v>7933</v>
      </c>
      <c r="F846" s="19" t="s">
        <v>7932</v>
      </c>
      <c r="G846" s="19" t="s">
        <v>13041</v>
      </c>
      <c r="H846" s="113" t="s">
        <v>8253</v>
      </c>
      <c r="I846" s="113" t="s">
        <v>8253</v>
      </c>
      <c r="J846" s="113" t="s">
        <v>25</v>
      </c>
      <c r="K846" s="20" t="s">
        <v>7931</v>
      </c>
      <c r="L846" s="110">
        <v>1</v>
      </c>
      <c r="M846" s="111">
        <v>0</v>
      </c>
      <c r="N846" s="112">
        <v>0</v>
      </c>
      <c r="O846" s="111">
        <v>0</v>
      </c>
      <c r="P846" s="112">
        <v>0</v>
      </c>
      <c r="Q846" s="111">
        <v>0</v>
      </c>
      <c r="R846" s="112">
        <v>0</v>
      </c>
      <c r="S846" s="111">
        <v>0</v>
      </c>
      <c r="T846" s="112">
        <v>0</v>
      </c>
      <c r="U846" s="111">
        <v>0</v>
      </c>
      <c r="V846" s="113">
        <v>0</v>
      </c>
      <c r="W846" s="113">
        <v>0</v>
      </c>
      <c r="X846" s="113">
        <v>0</v>
      </c>
      <c r="Y846" s="113">
        <v>0</v>
      </c>
    </row>
    <row r="847" spans="1:25" s="87" customFormat="1" ht="75" customHeight="1" x14ac:dyDescent="0.15">
      <c r="A847" s="120">
        <v>840</v>
      </c>
      <c r="B847" s="23" t="s">
        <v>13042</v>
      </c>
      <c r="C847" s="17" t="s">
        <v>1477</v>
      </c>
      <c r="D847" s="17" t="s">
        <v>1478</v>
      </c>
      <c r="E847" s="18" t="s">
        <v>11791</v>
      </c>
      <c r="F847" s="19" t="s">
        <v>11792</v>
      </c>
      <c r="G847" s="19" t="s">
        <v>130</v>
      </c>
      <c r="H847" s="113" t="s">
        <v>8253</v>
      </c>
      <c r="I847" s="113" t="s">
        <v>8253</v>
      </c>
      <c r="J847" s="113" t="s">
        <v>25</v>
      </c>
      <c r="K847" s="20" t="s">
        <v>11793</v>
      </c>
      <c r="L847" s="110">
        <v>0</v>
      </c>
      <c r="M847" s="111">
        <v>0</v>
      </c>
      <c r="N847" s="112">
        <v>1</v>
      </c>
      <c r="O847" s="111">
        <v>0</v>
      </c>
      <c r="P847" s="21">
        <v>0</v>
      </c>
      <c r="Q847" s="22">
        <v>0</v>
      </c>
      <c r="R847" s="112">
        <v>0</v>
      </c>
      <c r="S847" s="111">
        <v>0</v>
      </c>
      <c r="T847" s="112">
        <v>0</v>
      </c>
      <c r="U847" s="111">
        <v>0</v>
      </c>
      <c r="V847" s="113">
        <v>0</v>
      </c>
      <c r="W847" s="113">
        <v>0</v>
      </c>
      <c r="X847" s="113">
        <v>0</v>
      </c>
      <c r="Y847" s="113">
        <v>0</v>
      </c>
    </row>
    <row r="848" spans="1:25" s="88" customFormat="1" ht="75" customHeight="1" x14ac:dyDescent="0.15">
      <c r="A848" s="120">
        <v>841</v>
      </c>
      <c r="B848" s="120" t="s">
        <v>1541</v>
      </c>
      <c r="C848" s="120" t="s">
        <v>1477</v>
      </c>
      <c r="D848" s="120" t="s">
        <v>1478</v>
      </c>
      <c r="E848" s="113" t="s">
        <v>1542</v>
      </c>
      <c r="F848" s="20" t="s">
        <v>1543</v>
      </c>
      <c r="G848" s="20" t="s">
        <v>1544</v>
      </c>
      <c r="H848" s="113" t="s">
        <v>13043</v>
      </c>
      <c r="I848" s="113" t="s">
        <v>8253</v>
      </c>
      <c r="J848" s="113" t="s">
        <v>55</v>
      </c>
      <c r="K848" s="20" t="s">
        <v>1545</v>
      </c>
      <c r="L848" s="118">
        <v>1</v>
      </c>
      <c r="M848" s="119">
        <v>1</v>
      </c>
      <c r="N848" s="125">
        <v>1</v>
      </c>
      <c r="O848" s="119">
        <v>1</v>
      </c>
      <c r="P848" s="24"/>
      <c r="Q848" s="25"/>
      <c r="R848" s="125"/>
      <c r="S848" s="119"/>
      <c r="T848" s="125"/>
      <c r="U848" s="119"/>
      <c r="V848" s="120">
        <v>0</v>
      </c>
      <c r="W848" s="120">
        <v>0</v>
      </c>
      <c r="X848" s="120">
        <v>0</v>
      </c>
      <c r="Y848" s="120"/>
    </row>
    <row r="849" spans="1:25" s="88" customFormat="1" ht="75" customHeight="1" x14ac:dyDescent="0.15">
      <c r="A849" s="120">
        <v>842</v>
      </c>
      <c r="B849" s="120" t="s">
        <v>1594</v>
      </c>
      <c r="C849" s="29" t="s">
        <v>1515</v>
      </c>
      <c r="D849" s="29" t="s">
        <v>1516</v>
      </c>
      <c r="E849" s="30" t="s">
        <v>1595</v>
      </c>
      <c r="F849" s="31" t="s">
        <v>1596</v>
      </c>
      <c r="G849" s="31" t="s">
        <v>1597</v>
      </c>
      <c r="H849" s="30" t="s">
        <v>12992</v>
      </c>
      <c r="I849" s="30" t="s">
        <v>8253</v>
      </c>
      <c r="J849" s="30" t="s">
        <v>1598</v>
      </c>
      <c r="K849" s="31"/>
      <c r="L849" s="118">
        <v>1</v>
      </c>
      <c r="M849" s="119">
        <v>0</v>
      </c>
      <c r="N849" s="125">
        <v>0</v>
      </c>
      <c r="O849" s="119">
        <v>0</v>
      </c>
      <c r="P849" s="24"/>
      <c r="Q849" s="25"/>
      <c r="R849" s="125"/>
      <c r="S849" s="119"/>
      <c r="T849" s="125"/>
      <c r="U849" s="119"/>
      <c r="V849" s="133"/>
      <c r="W849" s="133"/>
      <c r="X849" s="133"/>
      <c r="Y849" s="133"/>
    </row>
    <row r="850" spans="1:25" s="88" customFormat="1" ht="75" customHeight="1" x14ac:dyDescent="0.15">
      <c r="A850" s="120">
        <v>843</v>
      </c>
      <c r="B850" s="120" t="s">
        <v>1546</v>
      </c>
      <c r="C850" s="26" t="s">
        <v>1477</v>
      </c>
      <c r="D850" s="120" t="s">
        <v>1478</v>
      </c>
      <c r="E850" s="113" t="s">
        <v>1547</v>
      </c>
      <c r="F850" s="20" t="s">
        <v>1548</v>
      </c>
      <c r="G850" s="20" t="s">
        <v>13044</v>
      </c>
      <c r="H850" s="113" t="s">
        <v>1549</v>
      </c>
      <c r="I850" s="113" t="s">
        <v>1550</v>
      </c>
      <c r="J850" s="113" t="s">
        <v>25</v>
      </c>
      <c r="K850" s="20" t="s">
        <v>1551</v>
      </c>
      <c r="L850" s="132">
        <v>0</v>
      </c>
      <c r="M850" s="130">
        <v>0</v>
      </c>
      <c r="N850" s="131">
        <v>1</v>
      </c>
      <c r="O850" s="130">
        <v>1</v>
      </c>
      <c r="P850" s="27"/>
      <c r="Q850" s="28"/>
      <c r="R850" s="131"/>
      <c r="S850" s="130"/>
      <c r="T850" s="131"/>
      <c r="U850" s="130"/>
      <c r="V850" s="133">
        <v>0</v>
      </c>
      <c r="W850" s="133">
        <v>0</v>
      </c>
      <c r="X850" s="133">
        <v>0</v>
      </c>
      <c r="Y850" s="133"/>
    </row>
    <row r="851" spans="1:25" s="88" customFormat="1" ht="75" customHeight="1" x14ac:dyDescent="0.15">
      <c r="A851" s="120">
        <v>844</v>
      </c>
      <c r="B851" s="120" t="s">
        <v>8918</v>
      </c>
      <c r="C851" s="17" t="s">
        <v>1477</v>
      </c>
      <c r="D851" s="17" t="s">
        <v>1478</v>
      </c>
      <c r="E851" s="18" t="s">
        <v>8919</v>
      </c>
      <c r="F851" s="19" t="s">
        <v>8920</v>
      </c>
      <c r="G851" s="19" t="s">
        <v>13045</v>
      </c>
      <c r="H851" s="113" t="s">
        <v>12997</v>
      </c>
      <c r="I851" s="113" t="s">
        <v>8253</v>
      </c>
      <c r="J851" s="113" t="s">
        <v>55</v>
      </c>
      <c r="K851" s="20" t="s">
        <v>85</v>
      </c>
      <c r="L851" s="110">
        <v>0</v>
      </c>
      <c r="M851" s="111">
        <v>0</v>
      </c>
      <c r="N851" s="112">
        <v>1</v>
      </c>
      <c r="O851" s="111">
        <v>1</v>
      </c>
      <c r="P851" s="21">
        <v>0</v>
      </c>
      <c r="Q851" s="22">
        <v>0</v>
      </c>
      <c r="R851" s="112">
        <v>0</v>
      </c>
      <c r="S851" s="111">
        <v>0</v>
      </c>
      <c r="T851" s="112">
        <v>0</v>
      </c>
      <c r="U851" s="111">
        <v>0</v>
      </c>
      <c r="V851" s="113">
        <v>0</v>
      </c>
      <c r="W851" s="113">
        <v>0</v>
      </c>
      <c r="X851" s="113">
        <v>0</v>
      </c>
      <c r="Y851" s="113">
        <v>0</v>
      </c>
    </row>
    <row r="852" spans="1:25" s="88" customFormat="1" ht="75" customHeight="1" x14ac:dyDescent="0.15">
      <c r="A852" s="120">
        <v>845</v>
      </c>
      <c r="B852" s="120" t="s">
        <v>6057</v>
      </c>
      <c r="C852" s="17" t="s">
        <v>1477</v>
      </c>
      <c r="D852" s="17" t="s">
        <v>1478</v>
      </c>
      <c r="E852" s="17" t="s">
        <v>6049</v>
      </c>
      <c r="F852" s="19" t="s">
        <v>6050</v>
      </c>
      <c r="G852" s="19" t="s">
        <v>13046</v>
      </c>
      <c r="H852" s="113" t="s">
        <v>8253</v>
      </c>
      <c r="I852" s="113" t="s">
        <v>8253</v>
      </c>
      <c r="J852" s="113" t="s">
        <v>25</v>
      </c>
      <c r="K852" s="20" t="s">
        <v>85</v>
      </c>
      <c r="L852" s="110">
        <v>0</v>
      </c>
      <c r="M852" s="111">
        <v>0</v>
      </c>
      <c r="N852" s="112">
        <v>0</v>
      </c>
      <c r="O852" s="111">
        <v>0</v>
      </c>
      <c r="P852" s="21"/>
      <c r="Q852" s="22"/>
      <c r="R852" s="112">
        <v>0</v>
      </c>
      <c r="S852" s="111">
        <v>0</v>
      </c>
      <c r="T852" s="112">
        <v>0</v>
      </c>
      <c r="U852" s="111">
        <v>0</v>
      </c>
      <c r="V852" s="113">
        <v>1</v>
      </c>
      <c r="W852" s="113">
        <v>0</v>
      </c>
      <c r="X852" s="113">
        <v>0</v>
      </c>
      <c r="Y852" s="113">
        <v>0</v>
      </c>
    </row>
    <row r="853" spans="1:25" s="88" customFormat="1" ht="120" customHeight="1" x14ac:dyDescent="0.15">
      <c r="A853" s="120">
        <v>846</v>
      </c>
      <c r="B853" s="120" t="s">
        <v>8495</v>
      </c>
      <c r="C853" s="17" t="s">
        <v>1477</v>
      </c>
      <c r="D853" s="17" t="s">
        <v>1478</v>
      </c>
      <c r="E853" s="18" t="s">
        <v>8494</v>
      </c>
      <c r="F853" s="19" t="s">
        <v>1486</v>
      </c>
      <c r="G853" s="19" t="s">
        <v>14300</v>
      </c>
      <c r="H853" s="113" t="s">
        <v>1509</v>
      </c>
      <c r="I853" s="113" t="s">
        <v>1510</v>
      </c>
      <c r="J853" s="113" t="s">
        <v>25</v>
      </c>
      <c r="K853" s="20" t="s">
        <v>7458</v>
      </c>
      <c r="L853" s="174">
        <v>10</v>
      </c>
      <c r="M853" s="168">
        <v>2</v>
      </c>
      <c r="N853" s="166">
        <v>5</v>
      </c>
      <c r="O853" s="168">
        <v>1</v>
      </c>
      <c r="P853" s="166">
        <v>0</v>
      </c>
      <c r="Q853" s="168">
        <v>0</v>
      </c>
      <c r="R853" s="166">
        <v>1</v>
      </c>
      <c r="S853" s="168">
        <v>0</v>
      </c>
      <c r="T853" s="166">
        <v>0</v>
      </c>
      <c r="U853" s="168">
        <v>0</v>
      </c>
      <c r="V853" s="185">
        <v>0</v>
      </c>
      <c r="W853" s="185">
        <v>1</v>
      </c>
      <c r="X853" s="185">
        <v>0</v>
      </c>
      <c r="Y853" s="185">
        <v>0</v>
      </c>
    </row>
    <row r="854" spans="1:25" s="88" customFormat="1" ht="120" customHeight="1" x14ac:dyDescent="0.15">
      <c r="A854" s="120">
        <v>847</v>
      </c>
      <c r="B854" s="23" t="s">
        <v>13047</v>
      </c>
      <c r="C854" s="17" t="s">
        <v>1477</v>
      </c>
      <c r="D854" s="17" t="s">
        <v>1478</v>
      </c>
      <c r="E854" s="18" t="s">
        <v>1485</v>
      </c>
      <c r="F854" s="19" t="s">
        <v>1486</v>
      </c>
      <c r="G854" s="19" t="s">
        <v>14301</v>
      </c>
      <c r="H854" s="113" t="s">
        <v>1509</v>
      </c>
      <c r="I854" s="113" t="s">
        <v>1510</v>
      </c>
      <c r="J854" s="113" t="s">
        <v>25</v>
      </c>
      <c r="K854" s="20" t="s">
        <v>7458</v>
      </c>
      <c r="L854" s="175"/>
      <c r="M854" s="177"/>
      <c r="N854" s="178"/>
      <c r="O854" s="177"/>
      <c r="P854" s="178"/>
      <c r="Q854" s="177"/>
      <c r="R854" s="178"/>
      <c r="S854" s="177"/>
      <c r="T854" s="178"/>
      <c r="U854" s="177"/>
      <c r="V854" s="186"/>
      <c r="W854" s="186"/>
      <c r="X854" s="186"/>
      <c r="Y854" s="186"/>
    </row>
    <row r="855" spans="1:25" s="88" customFormat="1" ht="120" customHeight="1" x14ac:dyDescent="0.15">
      <c r="A855" s="120">
        <v>848</v>
      </c>
      <c r="B855" s="120" t="s">
        <v>1488</v>
      </c>
      <c r="C855" s="26" t="s">
        <v>1477</v>
      </c>
      <c r="D855" s="120" t="s">
        <v>1478</v>
      </c>
      <c r="E855" s="113" t="s">
        <v>13048</v>
      </c>
      <c r="F855" s="20" t="s">
        <v>1486</v>
      </c>
      <c r="G855" s="20" t="s">
        <v>13045</v>
      </c>
      <c r="H855" s="113" t="s">
        <v>1489</v>
      </c>
      <c r="I855" s="113" t="s">
        <v>1490</v>
      </c>
      <c r="J855" s="113" t="s">
        <v>25</v>
      </c>
      <c r="K855" s="49"/>
      <c r="L855" s="176"/>
      <c r="M855" s="169"/>
      <c r="N855" s="167"/>
      <c r="O855" s="169"/>
      <c r="P855" s="167"/>
      <c r="Q855" s="169"/>
      <c r="R855" s="167"/>
      <c r="S855" s="169"/>
      <c r="T855" s="167"/>
      <c r="U855" s="169"/>
      <c r="V855" s="187"/>
      <c r="W855" s="187"/>
      <c r="X855" s="187"/>
      <c r="Y855" s="187"/>
    </row>
    <row r="856" spans="1:25" s="88" customFormat="1" ht="75" customHeight="1" x14ac:dyDescent="0.15">
      <c r="A856" s="120">
        <v>849</v>
      </c>
      <c r="B856" s="120" t="s">
        <v>13049</v>
      </c>
      <c r="C856" s="17" t="s">
        <v>1477</v>
      </c>
      <c r="D856" s="17" t="s">
        <v>1478</v>
      </c>
      <c r="E856" s="18" t="s">
        <v>1491</v>
      </c>
      <c r="F856" s="19" t="s">
        <v>1492</v>
      </c>
      <c r="G856" s="19" t="s">
        <v>13050</v>
      </c>
      <c r="H856" s="113" t="s">
        <v>13051</v>
      </c>
      <c r="I856" s="113" t="s">
        <v>8253</v>
      </c>
      <c r="J856" s="113" t="s">
        <v>55</v>
      </c>
      <c r="K856" s="20" t="s">
        <v>33</v>
      </c>
      <c r="L856" s="110">
        <v>1</v>
      </c>
      <c r="M856" s="111">
        <v>1</v>
      </c>
      <c r="N856" s="112">
        <v>0</v>
      </c>
      <c r="O856" s="111">
        <v>0</v>
      </c>
      <c r="P856" s="21"/>
      <c r="Q856" s="22"/>
      <c r="R856" s="112">
        <v>0</v>
      </c>
      <c r="S856" s="111">
        <v>0</v>
      </c>
      <c r="T856" s="112">
        <v>0</v>
      </c>
      <c r="U856" s="111">
        <v>0</v>
      </c>
      <c r="V856" s="113">
        <v>0</v>
      </c>
      <c r="W856" s="113">
        <v>0</v>
      </c>
      <c r="X856" s="113">
        <v>0</v>
      </c>
      <c r="Y856" s="113">
        <v>0</v>
      </c>
    </row>
    <row r="857" spans="1:25" s="88" customFormat="1" ht="75" customHeight="1" x14ac:dyDescent="0.15">
      <c r="A857" s="120">
        <v>850</v>
      </c>
      <c r="B857" s="120" t="s">
        <v>1552</v>
      </c>
      <c r="C857" s="26" t="s">
        <v>1477</v>
      </c>
      <c r="D857" s="120" t="s">
        <v>1478</v>
      </c>
      <c r="E857" s="113" t="s">
        <v>13052</v>
      </c>
      <c r="F857" s="20" t="s">
        <v>13053</v>
      </c>
      <c r="G857" s="20" t="s">
        <v>13004</v>
      </c>
      <c r="H857" s="113" t="s">
        <v>1553</v>
      </c>
      <c r="I857" s="113" t="s">
        <v>8253</v>
      </c>
      <c r="J857" s="113" t="s">
        <v>1554</v>
      </c>
      <c r="K857" s="49"/>
      <c r="L857" s="132">
        <v>0</v>
      </c>
      <c r="M857" s="130">
        <v>0</v>
      </c>
      <c r="N857" s="131">
        <v>1</v>
      </c>
      <c r="O857" s="130">
        <v>0</v>
      </c>
      <c r="P857" s="27"/>
      <c r="Q857" s="28"/>
      <c r="R857" s="131"/>
      <c r="S857" s="130"/>
      <c r="T857" s="131"/>
      <c r="U857" s="130"/>
      <c r="V857" s="133">
        <v>0</v>
      </c>
      <c r="W857" s="133">
        <v>0</v>
      </c>
      <c r="X857" s="133">
        <v>0</v>
      </c>
      <c r="Y857" s="133"/>
    </row>
    <row r="858" spans="1:25" s="88" customFormat="1" ht="75" customHeight="1" x14ac:dyDescent="0.15">
      <c r="A858" s="120">
        <v>851</v>
      </c>
      <c r="B858" s="120" t="s">
        <v>1577</v>
      </c>
      <c r="C858" s="26" t="s">
        <v>1477</v>
      </c>
      <c r="D858" s="120" t="s">
        <v>1478</v>
      </c>
      <c r="E858" s="113" t="s">
        <v>1578</v>
      </c>
      <c r="F858" s="20" t="s">
        <v>13053</v>
      </c>
      <c r="G858" s="20" t="s">
        <v>13004</v>
      </c>
      <c r="H858" s="113" t="s">
        <v>1579</v>
      </c>
      <c r="I858" s="113" t="s">
        <v>135</v>
      </c>
      <c r="J858" s="113" t="s">
        <v>55</v>
      </c>
      <c r="K858" s="20" t="s">
        <v>1580</v>
      </c>
      <c r="L858" s="132">
        <v>1</v>
      </c>
      <c r="M858" s="130">
        <v>0</v>
      </c>
      <c r="N858" s="131">
        <v>0</v>
      </c>
      <c r="O858" s="130">
        <v>0</v>
      </c>
      <c r="P858" s="27"/>
      <c r="Q858" s="28"/>
      <c r="R858" s="131"/>
      <c r="S858" s="130"/>
      <c r="T858" s="131"/>
      <c r="U858" s="130"/>
      <c r="V858" s="133">
        <v>0</v>
      </c>
      <c r="W858" s="133">
        <v>0</v>
      </c>
      <c r="X858" s="133">
        <v>0</v>
      </c>
      <c r="Y858" s="133"/>
    </row>
    <row r="859" spans="1:25" s="88" customFormat="1" ht="75" customHeight="1" x14ac:dyDescent="0.15">
      <c r="A859" s="120">
        <v>852</v>
      </c>
      <c r="B859" s="120" t="s">
        <v>13054</v>
      </c>
      <c r="C859" s="17" t="s">
        <v>1477</v>
      </c>
      <c r="D859" s="17" t="s">
        <v>1478</v>
      </c>
      <c r="E859" s="17" t="s">
        <v>6045</v>
      </c>
      <c r="F859" s="19" t="s">
        <v>1492</v>
      </c>
      <c r="G859" s="19" t="s">
        <v>13055</v>
      </c>
      <c r="H859" s="113" t="s">
        <v>13043</v>
      </c>
      <c r="I859" s="113" t="s">
        <v>8253</v>
      </c>
      <c r="J859" s="113" t="s">
        <v>55</v>
      </c>
      <c r="K859" s="20" t="s">
        <v>85</v>
      </c>
      <c r="L859" s="110">
        <v>0</v>
      </c>
      <c r="M859" s="111">
        <v>0</v>
      </c>
      <c r="N859" s="112">
        <v>1</v>
      </c>
      <c r="O859" s="111">
        <v>1</v>
      </c>
      <c r="P859" s="21"/>
      <c r="Q859" s="22"/>
      <c r="R859" s="112">
        <v>0</v>
      </c>
      <c r="S859" s="111">
        <v>0</v>
      </c>
      <c r="T859" s="112">
        <v>0</v>
      </c>
      <c r="U859" s="111">
        <v>0</v>
      </c>
      <c r="V859" s="113">
        <v>0</v>
      </c>
      <c r="W859" s="113">
        <v>0</v>
      </c>
      <c r="X859" s="113">
        <v>0</v>
      </c>
      <c r="Y859" s="113">
        <v>0</v>
      </c>
    </row>
    <row r="860" spans="1:25" s="88" customFormat="1" ht="75" customHeight="1" x14ac:dyDescent="0.15">
      <c r="A860" s="120">
        <v>853</v>
      </c>
      <c r="B860" s="120" t="s">
        <v>7930</v>
      </c>
      <c r="C860" s="17" t="s">
        <v>1477</v>
      </c>
      <c r="D860" s="17" t="s">
        <v>1478</v>
      </c>
      <c r="E860" s="18" t="s">
        <v>7929</v>
      </c>
      <c r="F860" s="19" t="s">
        <v>13056</v>
      </c>
      <c r="G860" s="19" t="s">
        <v>13055</v>
      </c>
      <c r="H860" s="113" t="s">
        <v>8253</v>
      </c>
      <c r="I860" s="113" t="s">
        <v>8253</v>
      </c>
      <c r="J860" s="113" t="s">
        <v>55</v>
      </c>
      <c r="K860" s="20" t="s">
        <v>85</v>
      </c>
      <c r="L860" s="110">
        <v>0</v>
      </c>
      <c r="M860" s="111">
        <v>0</v>
      </c>
      <c r="N860" s="112">
        <v>0</v>
      </c>
      <c r="O860" s="111">
        <v>0</v>
      </c>
      <c r="P860" s="21">
        <v>0</v>
      </c>
      <c r="Q860" s="22">
        <v>0</v>
      </c>
      <c r="R860" s="112">
        <v>0</v>
      </c>
      <c r="S860" s="111">
        <v>0</v>
      </c>
      <c r="T860" s="112">
        <v>1</v>
      </c>
      <c r="U860" s="111">
        <v>0</v>
      </c>
      <c r="V860" s="113">
        <v>0</v>
      </c>
      <c r="W860" s="113">
        <v>0</v>
      </c>
      <c r="X860" s="113">
        <v>0</v>
      </c>
      <c r="Y860" s="113">
        <v>0</v>
      </c>
    </row>
    <row r="861" spans="1:25" s="88" customFormat="1" ht="75" customHeight="1" x14ac:dyDescent="0.15">
      <c r="A861" s="120">
        <v>854</v>
      </c>
      <c r="B861" s="120" t="s">
        <v>13057</v>
      </c>
      <c r="C861" s="17" t="s">
        <v>1477</v>
      </c>
      <c r="D861" s="17" t="s">
        <v>1478</v>
      </c>
      <c r="E861" s="18" t="s">
        <v>1504</v>
      </c>
      <c r="F861" s="19" t="s">
        <v>1486</v>
      </c>
      <c r="G861" s="19" t="s">
        <v>13055</v>
      </c>
      <c r="H861" s="113" t="s">
        <v>13043</v>
      </c>
      <c r="I861" s="113" t="s">
        <v>8253</v>
      </c>
      <c r="J861" s="113" t="s">
        <v>55</v>
      </c>
      <c r="K861" s="20" t="s">
        <v>85</v>
      </c>
      <c r="L861" s="110">
        <v>0</v>
      </c>
      <c r="M861" s="111">
        <v>0</v>
      </c>
      <c r="N861" s="112">
        <v>1</v>
      </c>
      <c r="O861" s="111">
        <v>0</v>
      </c>
      <c r="P861" s="21"/>
      <c r="Q861" s="22"/>
      <c r="R861" s="112">
        <v>0</v>
      </c>
      <c r="S861" s="111">
        <v>0</v>
      </c>
      <c r="T861" s="112">
        <v>0</v>
      </c>
      <c r="U861" s="111">
        <v>0</v>
      </c>
      <c r="V861" s="113">
        <v>0</v>
      </c>
      <c r="W861" s="113">
        <v>0</v>
      </c>
      <c r="X861" s="113">
        <v>0</v>
      </c>
      <c r="Y861" s="113">
        <v>0</v>
      </c>
    </row>
    <row r="862" spans="1:25" s="88" customFormat="1" ht="75" customHeight="1" x14ac:dyDescent="0.15">
      <c r="A862" s="120">
        <v>855</v>
      </c>
      <c r="B862" s="23" t="s">
        <v>1519</v>
      </c>
      <c r="C862" s="17" t="s">
        <v>1477</v>
      </c>
      <c r="D862" s="17" t="s">
        <v>1478</v>
      </c>
      <c r="E862" s="113" t="s">
        <v>11217</v>
      </c>
      <c r="F862" s="20" t="s">
        <v>1520</v>
      </c>
      <c r="G862" s="20" t="s">
        <v>13055</v>
      </c>
      <c r="H862" s="113" t="s">
        <v>13043</v>
      </c>
      <c r="I862" s="113" t="s">
        <v>785</v>
      </c>
      <c r="J862" s="113" t="s">
        <v>55</v>
      </c>
      <c r="K862" s="20" t="s">
        <v>1521</v>
      </c>
      <c r="L862" s="211">
        <v>1</v>
      </c>
      <c r="M862" s="208">
        <v>0</v>
      </c>
      <c r="N862" s="213">
        <v>4</v>
      </c>
      <c r="O862" s="208">
        <v>3</v>
      </c>
      <c r="P862" s="203"/>
      <c r="Q862" s="197"/>
      <c r="R862" s="213"/>
      <c r="S862" s="208"/>
      <c r="T862" s="213"/>
      <c r="U862" s="208"/>
      <c r="V862" s="209">
        <v>0</v>
      </c>
      <c r="W862" s="209">
        <v>0</v>
      </c>
      <c r="X862" s="209">
        <v>0</v>
      </c>
      <c r="Y862" s="209">
        <v>0</v>
      </c>
    </row>
    <row r="863" spans="1:25" s="88" customFormat="1" ht="75" customHeight="1" x14ac:dyDescent="0.15">
      <c r="A863" s="120">
        <v>856</v>
      </c>
      <c r="B863" s="120" t="s">
        <v>1522</v>
      </c>
      <c r="C863" s="120" t="s">
        <v>1477</v>
      </c>
      <c r="D863" s="120" t="s">
        <v>1478</v>
      </c>
      <c r="E863" s="113" t="s">
        <v>11218</v>
      </c>
      <c r="F863" s="20" t="s">
        <v>1523</v>
      </c>
      <c r="G863" s="20" t="s">
        <v>13055</v>
      </c>
      <c r="H863" s="113" t="s">
        <v>13043</v>
      </c>
      <c r="I863" s="113" t="s">
        <v>209</v>
      </c>
      <c r="J863" s="113" t="s">
        <v>55</v>
      </c>
      <c r="K863" s="20" t="s">
        <v>1524</v>
      </c>
      <c r="L863" s="211"/>
      <c r="M863" s="208"/>
      <c r="N863" s="213"/>
      <c r="O863" s="208"/>
      <c r="P863" s="219"/>
      <c r="Q863" s="220"/>
      <c r="R863" s="213"/>
      <c r="S863" s="208"/>
      <c r="T863" s="213"/>
      <c r="U863" s="208"/>
      <c r="V863" s="209"/>
      <c r="W863" s="209"/>
      <c r="X863" s="209"/>
      <c r="Y863" s="209"/>
    </row>
    <row r="864" spans="1:25" s="88" customFormat="1" ht="75" customHeight="1" x14ac:dyDescent="0.15">
      <c r="A864" s="120">
        <v>857</v>
      </c>
      <c r="B864" s="120" t="s">
        <v>1525</v>
      </c>
      <c r="C864" s="50" t="s">
        <v>1515</v>
      </c>
      <c r="D864" s="50" t="s">
        <v>1516</v>
      </c>
      <c r="E864" s="51" t="s">
        <v>1526</v>
      </c>
      <c r="F864" s="31" t="s">
        <v>1523</v>
      </c>
      <c r="G864" s="31" t="s">
        <v>1527</v>
      </c>
      <c r="H864" s="37" t="s">
        <v>12997</v>
      </c>
      <c r="I864" s="37" t="s">
        <v>8253</v>
      </c>
      <c r="J864" s="37" t="s">
        <v>1528</v>
      </c>
      <c r="K864" s="52"/>
      <c r="L864" s="211"/>
      <c r="M864" s="208"/>
      <c r="N864" s="213"/>
      <c r="O864" s="208"/>
      <c r="P864" s="204"/>
      <c r="Q864" s="198"/>
      <c r="R864" s="213"/>
      <c r="S864" s="208"/>
      <c r="T864" s="213"/>
      <c r="U864" s="208"/>
      <c r="V864" s="209"/>
      <c r="W864" s="209"/>
      <c r="X864" s="209"/>
      <c r="Y864" s="209"/>
    </row>
    <row r="865" spans="1:25" s="88" customFormat="1" ht="75" customHeight="1" x14ac:dyDescent="0.15">
      <c r="A865" s="120">
        <v>858</v>
      </c>
      <c r="B865" s="120" t="s">
        <v>5868</v>
      </c>
      <c r="C865" s="17" t="s">
        <v>1477</v>
      </c>
      <c r="D865" s="17" t="s">
        <v>1478</v>
      </c>
      <c r="E865" s="18" t="s">
        <v>13058</v>
      </c>
      <c r="F865" s="19" t="s">
        <v>13059</v>
      </c>
      <c r="G865" s="19" t="s">
        <v>12996</v>
      </c>
      <c r="H865" s="113" t="s">
        <v>1509</v>
      </c>
      <c r="I865" s="113" t="s">
        <v>1510</v>
      </c>
      <c r="J865" s="113" t="s">
        <v>25</v>
      </c>
      <c r="K865" s="20" t="s">
        <v>1487</v>
      </c>
      <c r="L865" s="110"/>
      <c r="M865" s="111"/>
      <c r="N865" s="112"/>
      <c r="O865" s="111"/>
      <c r="P865" s="21"/>
      <c r="Q865" s="22"/>
      <c r="R865" s="112">
        <v>0</v>
      </c>
      <c r="S865" s="111">
        <v>0</v>
      </c>
      <c r="T865" s="112">
        <v>1</v>
      </c>
      <c r="U865" s="111">
        <v>0</v>
      </c>
      <c r="V865" s="113"/>
      <c r="W865" s="113"/>
      <c r="X865" s="113"/>
      <c r="Y865" s="113"/>
    </row>
    <row r="866" spans="1:25" s="88" customFormat="1" ht="75" customHeight="1" x14ac:dyDescent="0.15">
      <c r="A866" s="120">
        <v>859</v>
      </c>
      <c r="B866" s="120" t="s">
        <v>6884</v>
      </c>
      <c r="C866" s="17" t="s">
        <v>1477</v>
      </c>
      <c r="D866" s="17" t="s">
        <v>1478</v>
      </c>
      <c r="E866" s="18" t="s">
        <v>6883</v>
      </c>
      <c r="F866" s="19" t="s">
        <v>6882</v>
      </c>
      <c r="G866" s="19" t="s">
        <v>12996</v>
      </c>
      <c r="H866" s="113" t="s">
        <v>8253</v>
      </c>
      <c r="I866" s="113" t="s">
        <v>8253</v>
      </c>
      <c r="J866" s="113" t="s">
        <v>55</v>
      </c>
      <c r="K866" s="20" t="s">
        <v>85</v>
      </c>
      <c r="L866" s="110">
        <v>0</v>
      </c>
      <c r="M866" s="111">
        <v>0</v>
      </c>
      <c r="N866" s="112">
        <v>1</v>
      </c>
      <c r="O866" s="111">
        <v>0</v>
      </c>
      <c r="P866" s="21"/>
      <c r="Q866" s="22"/>
      <c r="R866" s="112">
        <v>0</v>
      </c>
      <c r="S866" s="111">
        <v>0</v>
      </c>
      <c r="T866" s="112">
        <v>0</v>
      </c>
      <c r="U866" s="111">
        <v>0</v>
      </c>
      <c r="V866" s="113">
        <v>0</v>
      </c>
      <c r="W866" s="113">
        <v>0</v>
      </c>
      <c r="X866" s="113">
        <v>0</v>
      </c>
      <c r="Y866" s="113">
        <v>0</v>
      </c>
    </row>
    <row r="867" spans="1:25" s="88" customFormat="1" ht="75" customHeight="1" x14ac:dyDescent="0.15">
      <c r="A867" s="120">
        <v>860</v>
      </c>
      <c r="B867" s="120" t="s">
        <v>13060</v>
      </c>
      <c r="C867" s="17" t="s">
        <v>1477</v>
      </c>
      <c r="D867" s="17" t="s">
        <v>1478</v>
      </c>
      <c r="E867" s="18" t="s">
        <v>1479</v>
      </c>
      <c r="F867" s="19" t="s">
        <v>1480</v>
      </c>
      <c r="G867" s="19" t="s">
        <v>13044</v>
      </c>
      <c r="H867" s="113" t="s">
        <v>12992</v>
      </c>
      <c r="I867" s="113" t="s">
        <v>1481</v>
      </c>
      <c r="J867" s="113" t="s">
        <v>25</v>
      </c>
      <c r="K867" s="20" t="s">
        <v>1482</v>
      </c>
      <c r="L867" s="110">
        <v>1</v>
      </c>
      <c r="M867" s="111">
        <v>0</v>
      </c>
      <c r="N867" s="112">
        <v>0</v>
      </c>
      <c r="O867" s="111">
        <v>0</v>
      </c>
      <c r="P867" s="21"/>
      <c r="Q867" s="22"/>
      <c r="R867" s="112">
        <v>0</v>
      </c>
      <c r="S867" s="111">
        <v>0</v>
      </c>
      <c r="T867" s="112">
        <v>0</v>
      </c>
      <c r="U867" s="111">
        <v>0</v>
      </c>
      <c r="V867" s="113">
        <v>0</v>
      </c>
      <c r="W867" s="113">
        <v>0</v>
      </c>
      <c r="X867" s="113">
        <v>0</v>
      </c>
      <c r="Y867" s="113">
        <v>0</v>
      </c>
    </row>
    <row r="868" spans="1:25" s="88" customFormat="1" ht="75" customHeight="1" x14ac:dyDescent="0.15">
      <c r="A868" s="120">
        <v>861</v>
      </c>
      <c r="B868" s="120" t="s">
        <v>1581</v>
      </c>
      <c r="C868" s="26" t="s">
        <v>1477</v>
      </c>
      <c r="D868" s="120" t="s">
        <v>1478</v>
      </c>
      <c r="E868" s="113" t="s">
        <v>1582</v>
      </c>
      <c r="F868" s="20" t="s">
        <v>13061</v>
      </c>
      <c r="G868" s="20" t="s">
        <v>13011</v>
      </c>
      <c r="H868" s="113" t="s">
        <v>12992</v>
      </c>
      <c r="I868" s="113" t="s">
        <v>8253</v>
      </c>
      <c r="J868" s="113" t="s">
        <v>55</v>
      </c>
      <c r="K868" s="20"/>
      <c r="L868" s="132">
        <v>0</v>
      </c>
      <c r="M868" s="130">
        <v>0</v>
      </c>
      <c r="N868" s="131">
        <v>1</v>
      </c>
      <c r="O868" s="130">
        <v>1</v>
      </c>
      <c r="P868" s="131"/>
      <c r="Q868" s="130"/>
      <c r="R868" s="131"/>
      <c r="S868" s="130"/>
      <c r="T868" s="131"/>
      <c r="U868" s="130"/>
      <c r="V868" s="133">
        <v>0</v>
      </c>
      <c r="W868" s="133">
        <v>0</v>
      </c>
      <c r="X868" s="133">
        <v>0</v>
      </c>
      <c r="Y868" s="133"/>
    </row>
    <row r="869" spans="1:25" s="88" customFormat="1" ht="75" customHeight="1" x14ac:dyDescent="0.15">
      <c r="A869" s="120">
        <v>862</v>
      </c>
      <c r="B869" s="120" t="s">
        <v>13062</v>
      </c>
      <c r="C869" s="17" t="s">
        <v>1477</v>
      </c>
      <c r="D869" s="17" t="s">
        <v>1478</v>
      </c>
      <c r="E869" s="18" t="s">
        <v>10117</v>
      </c>
      <c r="F869" s="19" t="s">
        <v>10118</v>
      </c>
      <c r="G869" s="19" t="s">
        <v>130</v>
      </c>
      <c r="H869" s="113" t="s">
        <v>8253</v>
      </c>
      <c r="I869" s="113" t="s">
        <v>8253</v>
      </c>
      <c r="J869" s="113" t="s">
        <v>25</v>
      </c>
      <c r="K869" s="49" t="s">
        <v>85</v>
      </c>
      <c r="L869" s="106">
        <v>1</v>
      </c>
      <c r="M869" s="98">
        <v>1</v>
      </c>
      <c r="N869" s="100">
        <v>0</v>
      </c>
      <c r="O869" s="98">
        <v>0</v>
      </c>
      <c r="P869" s="100">
        <v>0</v>
      </c>
      <c r="Q869" s="98">
        <v>0</v>
      </c>
      <c r="R869" s="100">
        <v>0</v>
      </c>
      <c r="S869" s="98">
        <v>0</v>
      </c>
      <c r="T869" s="100">
        <v>0</v>
      </c>
      <c r="U869" s="98">
        <v>0</v>
      </c>
      <c r="V869" s="104">
        <v>0</v>
      </c>
      <c r="W869" s="104">
        <v>0</v>
      </c>
      <c r="X869" s="104">
        <v>0</v>
      </c>
      <c r="Y869" s="104">
        <v>0</v>
      </c>
    </row>
    <row r="870" spans="1:25" s="88" customFormat="1" ht="75" customHeight="1" x14ac:dyDescent="0.15">
      <c r="A870" s="120">
        <v>863</v>
      </c>
      <c r="B870" s="120" t="s">
        <v>6059</v>
      </c>
      <c r="C870" s="17" t="s">
        <v>1477</v>
      </c>
      <c r="D870" s="17" t="s">
        <v>1478</v>
      </c>
      <c r="E870" s="17" t="s">
        <v>6053</v>
      </c>
      <c r="F870" s="19" t="s">
        <v>6054</v>
      </c>
      <c r="G870" s="19" t="s">
        <v>13063</v>
      </c>
      <c r="H870" s="113" t="s">
        <v>8253</v>
      </c>
      <c r="I870" s="113" t="s">
        <v>8253</v>
      </c>
      <c r="J870" s="113" t="s">
        <v>55</v>
      </c>
      <c r="K870" s="49" t="s">
        <v>6055</v>
      </c>
      <c r="L870" s="106">
        <v>1</v>
      </c>
      <c r="M870" s="98">
        <v>0</v>
      </c>
      <c r="N870" s="100">
        <v>0</v>
      </c>
      <c r="O870" s="98">
        <v>0</v>
      </c>
      <c r="P870" s="100"/>
      <c r="Q870" s="98"/>
      <c r="R870" s="100">
        <v>0</v>
      </c>
      <c r="S870" s="98">
        <v>0</v>
      </c>
      <c r="T870" s="100">
        <v>0</v>
      </c>
      <c r="U870" s="98">
        <v>0</v>
      </c>
      <c r="V870" s="104">
        <v>0</v>
      </c>
      <c r="W870" s="104">
        <v>0</v>
      </c>
      <c r="X870" s="104">
        <v>0</v>
      </c>
      <c r="Y870" s="104">
        <v>0</v>
      </c>
    </row>
    <row r="871" spans="1:25" s="88" customFormat="1" ht="96" customHeight="1" x14ac:dyDescent="0.15">
      <c r="A871" s="120">
        <v>864</v>
      </c>
      <c r="B871" s="120" t="s">
        <v>13064</v>
      </c>
      <c r="C871" s="17" t="s">
        <v>1477</v>
      </c>
      <c r="D871" s="17" t="s">
        <v>1478</v>
      </c>
      <c r="E871" s="18" t="s">
        <v>11221</v>
      </c>
      <c r="F871" s="19" t="s">
        <v>13065</v>
      </c>
      <c r="G871" s="19" t="s">
        <v>188</v>
      </c>
      <c r="H871" s="113" t="s">
        <v>10128</v>
      </c>
      <c r="I871" s="113" t="s">
        <v>8253</v>
      </c>
      <c r="J871" s="113" t="s">
        <v>84</v>
      </c>
      <c r="K871" s="49" t="s">
        <v>10129</v>
      </c>
      <c r="L871" s="106">
        <v>1</v>
      </c>
      <c r="M871" s="98">
        <v>1</v>
      </c>
      <c r="N871" s="100">
        <v>0</v>
      </c>
      <c r="O871" s="98">
        <v>0</v>
      </c>
      <c r="P871" s="100">
        <v>0</v>
      </c>
      <c r="Q871" s="98">
        <v>0</v>
      </c>
      <c r="R871" s="100">
        <v>0</v>
      </c>
      <c r="S871" s="98">
        <v>0</v>
      </c>
      <c r="T871" s="100">
        <v>0</v>
      </c>
      <c r="U871" s="98">
        <v>0</v>
      </c>
      <c r="V871" s="104">
        <v>0</v>
      </c>
      <c r="W871" s="104">
        <v>0</v>
      </c>
      <c r="X871" s="104">
        <v>0</v>
      </c>
      <c r="Y871" s="104">
        <v>0</v>
      </c>
    </row>
    <row r="872" spans="1:25" s="87" customFormat="1" ht="180" customHeight="1" x14ac:dyDescent="0.15">
      <c r="A872" s="120">
        <v>865</v>
      </c>
      <c r="B872" s="120" t="s">
        <v>13066</v>
      </c>
      <c r="C872" s="17" t="s">
        <v>1477</v>
      </c>
      <c r="D872" s="17" t="s">
        <v>1478</v>
      </c>
      <c r="E872" s="18" t="s">
        <v>13067</v>
      </c>
      <c r="F872" s="19" t="s">
        <v>8496</v>
      </c>
      <c r="G872" s="19" t="s">
        <v>14303</v>
      </c>
      <c r="H872" s="113" t="s">
        <v>12997</v>
      </c>
      <c r="I872" s="113" t="s">
        <v>875</v>
      </c>
      <c r="J872" s="113" t="s">
        <v>12999</v>
      </c>
      <c r="K872" s="20" t="s">
        <v>14302</v>
      </c>
      <c r="L872" s="151">
        <v>1</v>
      </c>
      <c r="M872" s="147">
        <v>0</v>
      </c>
      <c r="N872" s="148">
        <v>5</v>
      </c>
      <c r="O872" s="147">
        <v>1</v>
      </c>
      <c r="P872" s="148"/>
      <c r="Q872" s="147"/>
      <c r="R872" s="148"/>
      <c r="S872" s="147"/>
      <c r="T872" s="148"/>
      <c r="U872" s="147"/>
      <c r="V872" s="146"/>
      <c r="W872" s="146"/>
      <c r="X872" s="146"/>
      <c r="Y872" s="146"/>
    </row>
    <row r="873" spans="1:25" s="87" customFormat="1" ht="75" customHeight="1" x14ac:dyDescent="0.15">
      <c r="A873" s="120">
        <v>866</v>
      </c>
      <c r="B873" s="120" t="s">
        <v>8498</v>
      </c>
      <c r="C873" s="17" t="s">
        <v>1477</v>
      </c>
      <c r="D873" s="17" t="s">
        <v>1478</v>
      </c>
      <c r="E873" s="18" t="s">
        <v>1493</v>
      </c>
      <c r="F873" s="19" t="s">
        <v>13068</v>
      </c>
      <c r="G873" s="19" t="s">
        <v>13069</v>
      </c>
      <c r="H873" s="113" t="s">
        <v>12997</v>
      </c>
      <c r="I873" s="113" t="s">
        <v>1495</v>
      </c>
      <c r="J873" s="113" t="s">
        <v>55</v>
      </c>
      <c r="K873" s="20" t="s">
        <v>8497</v>
      </c>
      <c r="L873" s="174">
        <v>0</v>
      </c>
      <c r="M873" s="168">
        <v>0</v>
      </c>
      <c r="N873" s="166">
        <v>9</v>
      </c>
      <c r="O873" s="168">
        <v>7</v>
      </c>
      <c r="P873" s="166">
        <v>0</v>
      </c>
      <c r="Q873" s="168">
        <v>0</v>
      </c>
      <c r="R873" s="166">
        <v>1</v>
      </c>
      <c r="S873" s="168">
        <v>0</v>
      </c>
      <c r="T873" s="166">
        <v>0</v>
      </c>
      <c r="U873" s="168">
        <v>0</v>
      </c>
      <c r="V873" s="185">
        <v>0</v>
      </c>
      <c r="W873" s="185">
        <v>0</v>
      </c>
      <c r="X873" s="185">
        <v>0</v>
      </c>
      <c r="Y873" s="185">
        <v>0</v>
      </c>
    </row>
    <row r="874" spans="1:25" s="87" customFormat="1" ht="75" customHeight="1" x14ac:dyDescent="0.15">
      <c r="A874" s="120">
        <v>867</v>
      </c>
      <c r="B874" s="120" t="s">
        <v>13070</v>
      </c>
      <c r="C874" s="17" t="s">
        <v>1477</v>
      </c>
      <c r="D874" s="17" t="s">
        <v>1478</v>
      </c>
      <c r="E874" s="18" t="s">
        <v>8929</v>
      </c>
      <c r="F874" s="19" t="s">
        <v>13068</v>
      </c>
      <c r="G874" s="19" t="s">
        <v>13071</v>
      </c>
      <c r="H874" s="113" t="s">
        <v>12997</v>
      </c>
      <c r="I874" s="113" t="s">
        <v>1495</v>
      </c>
      <c r="J874" s="113" t="s">
        <v>25</v>
      </c>
      <c r="K874" s="20" t="s">
        <v>8497</v>
      </c>
      <c r="L874" s="176"/>
      <c r="M874" s="169"/>
      <c r="N874" s="167"/>
      <c r="O874" s="169"/>
      <c r="P874" s="167"/>
      <c r="Q874" s="169"/>
      <c r="R874" s="167"/>
      <c r="S874" s="169"/>
      <c r="T874" s="167"/>
      <c r="U874" s="169"/>
      <c r="V874" s="187"/>
      <c r="W874" s="187"/>
      <c r="X874" s="187"/>
      <c r="Y874" s="187"/>
    </row>
    <row r="875" spans="1:25" s="87" customFormat="1" ht="75" customHeight="1" x14ac:dyDescent="0.15">
      <c r="A875" s="120">
        <v>868</v>
      </c>
      <c r="B875" s="120" t="s">
        <v>6058</v>
      </c>
      <c r="C875" s="17" t="s">
        <v>1477</v>
      </c>
      <c r="D875" s="17" t="s">
        <v>1478</v>
      </c>
      <c r="E875" s="18" t="s">
        <v>11220</v>
      </c>
      <c r="F875" s="19" t="s">
        <v>1494</v>
      </c>
      <c r="G875" s="19" t="s">
        <v>13069</v>
      </c>
      <c r="H875" s="113" t="s">
        <v>8253</v>
      </c>
      <c r="I875" s="113" t="s">
        <v>6051</v>
      </c>
      <c r="J875" s="113" t="s">
        <v>55</v>
      </c>
      <c r="K875" s="20" t="s">
        <v>6052</v>
      </c>
      <c r="L875" s="110">
        <v>0</v>
      </c>
      <c r="M875" s="111">
        <v>0</v>
      </c>
      <c r="N875" s="112">
        <v>0</v>
      </c>
      <c r="O875" s="111">
        <v>0</v>
      </c>
      <c r="P875" s="21"/>
      <c r="Q875" s="22"/>
      <c r="R875" s="112">
        <v>0</v>
      </c>
      <c r="S875" s="111">
        <v>0</v>
      </c>
      <c r="T875" s="112">
        <v>0</v>
      </c>
      <c r="U875" s="111">
        <v>0</v>
      </c>
      <c r="V875" s="113">
        <v>0</v>
      </c>
      <c r="W875" s="113">
        <v>1</v>
      </c>
      <c r="X875" s="113">
        <v>0</v>
      </c>
      <c r="Y875" s="113">
        <v>0</v>
      </c>
    </row>
    <row r="876" spans="1:25" s="87" customFormat="1" ht="75" customHeight="1" x14ac:dyDescent="0.15">
      <c r="A876" s="120">
        <v>869</v>
      </c>
      <c r="B876" s="120" t="s">
        <v>6891</v>
      </c>
      <c r="C876" s="17" t="s">
        <v>1477</v>
      </c>
      <c r="D876" s="17" t="s">
        <v>1478</v>
      </c>
      <c r="E876" s="18" t="s">
        <v>6890</v>
      </c>
      <c r="F876" s="19" t="s">
        <v>6889</v>
      </c>
      <c r="G876" s="19" t="s">
        <v>12996</v>
      </c>
      <c r="H876" s="113" t="s">
        <v>8253</v>
      </c>
      <c r="I876" s="113" t="s">
        <v>8253</v>
      </c>
      <c r="J876" s="113" t="s">
        <v>55</v>
      </c>
      <c r="K876" s="20" t="s">
        <v>6888</v>
      </c>
      <c r="L876" s="110">
        <v>1</v>
      </c>
      <c r="M876" s="111">
        <v>1</v>
      </c>
      <c r="N876" s="112">
        <v>0</v>
      </c>
      <c r="O876" s="111">
        <v>0</v>
      </c>
      <c r="P876" s="112"/>
      <c r="Q876" s="111"/>
      <c r="R876" s="112">
        <v>0</v>
      </c>
      <c r="S876" s="111">
        <v>0</v>
      </c>
      <c r="T876" s="112">
        <v>0</v>
      </c>
      <c r="U876" s="111">
        <v>0</v>
      </c>
      <c r="V876" s="113">
        <v>0</v>
      </c>
      <c r="W876" s="113">
        <v>0</v>
      </c>
      <c r="X876" s="113">
        <v>0</v>
      </c>
      <c r="Y876" s="113">
        <v>0</v>
      </c>
    </row>
    <row r="877" spans="1:25" s="87" customFormat="1" ht="75" customHeight="1" x14ac:dyDescent="0.15">
      <c r="A877" s="120">
        <v>870</v>
      </c>
      <c r="B877" s="120" t="s">
        <v>7457</v>
      </c>
      <c r="C877" s="17" t="s">
        <v>1477</v>
      </c>
      <c r="D877" s="17" t="s">
        <v>1478</v>
      </c>
      <c r="E877" s="17" t="s">
        <v>6046</v>
      </c>
      <c r="F877" s="19" t="s">
        <v>6047</v>
      </c>
      <c r="G877" s="19" t="s">
        <v>13072</v>
      </c>
      <c r="H877" s="113" t="s">
        <v>12997</v>
      </c>
      <c r="I877" s="113" t="s">
        <v>8253</v>
      </c>
      <c r="J877" s="113" t="s">
        <v>25</v>
      </c>
      <c r="K877" s="20" t="s">
        <v>85</v>
      </c>
      <c r="L877" s="110">
        <v>2</v>
      </c>
      <c r="M877" s="111">
        <v>0</v>
      </c>
      <c r="N877" s="112">
        <v>0</v>
      </c>
      <c r="O877" s="111">
        <v>0</v>
      </c>
      <c r="P877" s="21"/>
      <c r="Q877" s="22"/>
      <c r="R877" s="112">
        <v>0</v>
      </c>
      <c r="S877" s="111">
        <v>0</v>
      </c>
      <c r="T877" s="112">
        <v>0</v>
      </c>
      <c r="U877" s="111">
        <v>0</v>
      </c>
      <c r="V877" s="113">
        <v>0</v>
      </c>
      <c r="W877" s="113">
        <v>0</v>
      </c>
      <c r="X877" s="113">
        <v>0</v>
      </c>
      <c r="Y877" s="113">
        <v>0</v>
      </c>
    </row>
    <row r="878" spans="1:25" s="87" customFormat="1" ht="75" customHeight="1" x14ac:dyDescent="0.15">
      <c r="A878" s="120">
        <v>871</v>
      </c>
      <c r="B878" s="120" t="s">
        <v>13073</v>
      </c>
      <c r="C878" s="17" t="s">
        <v>1477</v>
      </c>
      <c r="D878" s="17" t="s">
        <v>1478</v>
      </c>
      <c r="E878" s="18" t="s">
        <v>10123</v>
      </c>
      <c r="F878" s="19" t="s">
        <v>10124</v>
      </c>
      <c r="G878" s="19" t="s">
        <v>196</v>
      </c>
      <c r="H878" s="113" t="s">
        <v>8253</v>
      </c>
      <c r="I878" s="113" t="s">
        <v>8253</v>
      </c>
      <c r="J878" s="113" t="s">
        <v>25</v>
      </c>
      <c r="K878" s="20" t="s">
        <v>85</v>
      </c>
      <c r="L878" s="110">
        <v>1</v>
      </c>
      <c r="M878" s="111">
        <v>0</v>
      </c>
      <c r="N878" s="112">
        <v>0</v>
      </c>
      <c r="O878" s="111">
        <v>0</v>
      </c>
      <c r="P878" s="21">
        <v>0</v>
      </c>
      <c r="Q878" s="22">
        <v>0</v>
      </c>
      <c r="R878" s="112">
        <v>0</v>
      </c>
      <c r="S878" s="111">
        <v>0</v>
      </c>
      <c r="T878" s="112">
        <v>0</v>
      </c>
      <c r="U878" s="111">
        <v>0</v>
      </c>
      <c r="V878" s="113">
        <v>0</v>
      </c>
      <c r="W878" s="113">
        <v>0</v>
      </c>
      <c r="X878" s="113">
        <v>0</v>
      </c>
      <c r="Y878" s="113">
        <v>0</v>
      </c>
    </row>
    <row r="879" spans="1:25" s="87" customFormat="1" ht="75" customHeight="1" x14ac:dyDescent="0.15">
      <c r="A879" s="120">
        <v>872</v>
      </c>
      <c r="B879" s="120" t="s">
        <v>1565</v>
      </c>
      <c r="C879" s="26" t="s">
        <v>1477</v>
      </c>
      <c r="D879" s="120" t="s">
        <v>1478</v>
      </c>
      <c r="E879" s="113" t="s">
        <v>1566</v>
      </c>
      <c r="F879" s="20" t="s">
        <v>1567</v>
      </c>
      <c r="G879" s="20" t="s">
        <v>12996</v>
      </c>
      <c r="H879" s="113" t="s">
        <v>12997</v>
      </c>
      <c r="I879" s="113" t="s">
        <v>1568</v>
      </c>
      <c r="J879" s="113" t="s">
        <v>25</v>
      </c>
      <c r="K879" s="49"/>
      <c r="L879" s="132">
        <v>1</v>
      </c>
      <c r="M879" s="130">
        <v>1</v>
      </c>
      <c r="N879" s="131">
        <v>0</v>
      </c>
      <c r="O879" s="130">
        <v>0</v>
      </c>
      <c r="P879" s="27"/>
      <c r="Q879" s="28"/>
      <c r="R879" s="131"/>
      <c r="S879" s="130"/>
      <c r="T879" s="131"/>
      <c r="U879" s="130"/>
      <c r="V879" s="133">
        <v>0</v>
      </c>
      <c r="W879" s="133">
        <v>0</v>
      </c>
      <c r="X879" s="133">
        <v>0</v>
      </c>
      <c r="Y879" s="133"/>
    </row>
    <row r="880" spans="1:25" s="87" customFormat="1" ht="120" customHeight="1" x14ac:dyDescent="0.15">
      <c r="A880" s="120">
        <v>873</v>
      </c>
      <c r="B880" s="120" t="s">
        <v>1572</v>
      </c>
      <c r="C880" s="26" t="s">
        <v>1477</v>
      </c>
      <c r="D880" s="120" t="s">
        <v>1478</v>
      </c>
      <c r="E880" s="113" t="s">
        <v>1573</v>
      </c>
      <c r="F880" s="20" t="s">
        <v>1574</v>
      </c>
      <c r="G880" s="20" t="s">
        <v>13074</v>
      </c>
      <c r="H880" s="113" t="s">
        <v>1575</v>
      </c>
      <c r="I880" s="113" t="s">
        <v>1576</v>
      </c>
      <c r="J880" s="113" t="s">
        <v>25</v>
      </c>
      <c r="K880" s="20"/>
      <c r="L880" s="132">
        <v>0</v>
      </c>
      <c r="M880" s="130">
        <v>0</v>
      </c>
      <c r="N880" s="131">
        <v>0</v>
      </c>
      <c r="O880" s="130">
        <v>0</v>
      </c>
      <c r="P880" s="27"/>
      <c r="Q880" s="28"/>
      <c r="R880" s="131"/>
      <c r="S880" s="130"/>
      <c r="T880" s="131"/>
      <c r="U880" s="130"/>
      <c r="V880" s="133">
        <v>1</v>
      </c>
      <c r="W880" s="133">
        <v>0</v>
      </c>
      <c r="X880" s="133">
        <v>0</v>
      </c>
      <c r="Y880" s="133"/>
    </row>
    <row r="881" spans="1:25" s="87" customFormat="1" ht="75" customHeight="1" x14ac:dyDescent="0.15">
      <c r="A881" s="120">
        <v>874</v>
      </c>
      <c r="B881" s="120" t="s">
        <v>6906</v>
      </c>
      <c r="C881" s="17" t="s">
        <v>1477</v>
      </c>
      <c r="D881" s="17" t="s">
        <v>1478</v>
      </c>
      <c r="E881" s="18" t="s">
        <v>6905</v>
      </c>
      <c r="F881" s="19" t="s">
        <v>6904</v>
      </c>
      <c r="G881" s="19" t="s">
        <v>13045</v>
      </c>
      <c r="H881" s="113" t="s">
        <v>8253</v>
      </c>
      <c r="I881" s="113" t="s">
        <v>8253</v>
      </c>
      <c r="J881" s="113" t="s">
        <v>55</v>
      </c>
      <c r="K881" s="20" t="s">
        <v>6903</v>
      </c>
      <c r="L881" s="110">
        <v>1</v>
      </c>
      <c r="M881" s="111">
        <v>0</v>
      </c>
      <c r="N881" s="112">
        <v>0</v>
      </c>
      <c r="O881" s="111">
        <v>0</v>
      </c>
      <c r="P881" s="21"/>
      <c r="Q881" s="22"/>
      <c r="R881" s="112">
        <v>0</v>
      </c>
      <c r="S881" s="111">
        <v>0</v>
      </c>
      <c r="T881" s="112">
        <v>0</v>
      </c>
      <c r="U881" s="111">
        <v>0</v>
      </c>
      <c r="V881" s="113">
        <v>0</v>
      </c>
      <c r="W881" s="113">
        <v>0</v>
      </c>
      <c r="X881" s="113">
        <v>0</v>
      </c>
      <c r="Y881" s="113">
        <v>0</v>
      </c>
    </row>
    <row r="882" spans="1:25" s="87" customFormat="1" ht="75" customHeight="1" x14ac:dyDescent="0.15">
      <c r="A882" s="120">
        <v>875</v>
      </c>
      <c r="B882" s="23" t="s">
        <v>13075</v>
      </c>
      <c r="C882" s="17" t="s">
        <v>1477</v>
      </c>
      <c r="D882" s="17" t="s">
        <v>1478</v>
      </c>
      <c r="E882" s="18" t="s">
        <v>1536</v>
      </c>
      <c r="F882" s="19" t="s">
        <v>1537</v>
      </c>
      <c r="G882" s="19" t="s">
        <v>174</v>
      </c>
      <c r="H882" s="113" t="s">
        <v>8253</v>
      </c>
      <c r="I882" s="113" t="s">
        <v>8253</v>
      </c>
      <c r="J882" s="113" t="s">
        <v>25</v>
      </c>
      <c r="K882" s="20" t="s">
        <v>33</v>
      </c>
      <c r="L882" s="110">
        <v>2</v>
      </c>
      <c r="M882" s="111">
        <v>0</v>
      </c>
      <c r="N882" s="112">
        <v>1</v>
      </c>
      <c r="O882" s="111">
        <v>0</v>
      </c>
      <c r="P882" s="21">
        <v>0</v>
      </c>
      <c r="Q882" s="22">
        <v>0</v>
      </c>
      <c r="R882" s="112">
        <v>0</v>
      </c>
      <c r="S882" s="111">
        <v>0</v>
      </c>
      <c r="T882" s="112">
        <v>0</v>
      </c>
      <c r="U882" s="111">
        <v>0</v>
      </c>
      <c r="V882" s="113">
        <v>0</v>
      </c>
      <c r="W882" s="113">
        <v>0</v>
      </c>
      <c r="X882" s="113">
        <v>0</v>
      </c>
      <c r="Y882" s="113">
        <v>0</v>
      </c>
    </row>
    <row r="883" spans="1:25" s="87" customFormat="1" ht="75" customHeight="1" x14ac:dyDescent="0.15">
      <c r="A883" s="120">
        <v>876</v>
      </c>
      <c r="B883" s="120" t="s">
        <v>1590</v>
      </c>
      <c r="C883" s="26" t="s">
        <v>1477</v>
      </c>
      <c r="D883" s="120" t="s">
        <v>1478</v>
      </c>
      <c r="E883" s="113" t="s">
        <v>1591</v>
      </c>
      <c r="F883" s="20" t="s">
        <v>1592</v>
      </c>
      <c r="G883" s="20" t="s">
        <v>13045</v>
      </c>
      <c r="H883" s="113" t="s">
        <v>12997</v>
      </c>
      <c r="I883" s="113" t="s">
        <v>641</v>
      </c>
      <c r="J883" s="113" t="s">
        <v>25</v>
      </c>
      <c r="K883" s="20"/>
      <c r="L883" s="132">
        <v>1</v>
      </c>
      <c r="M883" s="130">
        <v>1</v>
      </c>
      <c r="N883" s="131">
        <v>0</v>
      </c>
      <c r="O883" s="130">
        <v>0</v>
      </c>
      <c r="P883" s="27"/>
      <c r="Q883" s="28"/>
      <c r="R883" s="131"/>
      <c r="S883" s="130"/>
      <c r="T883" s="131"/>
      <c r="U883" s="130"/>
      <c r="V883" s="133">
        <v>0</v>
      </c>
      <c r="W883" s="133">
        <v>0</v>
      </c>
      <c r="X883" s="133">
        <v>0</v>
      </c>
      <c r="Y883" s="133"/>
    </row>
    <row r="884" spans="1:25" s="87" customFormat="1" ht="120" customHeight="1" x14ac:dyDescent="0.15">
      <c r="A884" s="120">
        <v>877</v>
      </c>
      <c r="B884" s="120" t="s">
        <v>6902</v>
      </c>
      <c r="C884" s="17" t="s">
        <v>1477</v>
      </c>
      <c r="D884" s="17" t="s">
        <v>1478</v>
      </c>
      <c r="E884" s="18" t="s">
        <v>6901</v>
      </c>
      <c r="F884" s="19" t="s">
        <v>6900</v>
      </c>
      <c r="G884" s="19" t="s">
        <v>10718</v>
      </c>
      <c r="H884" s="113" t="s">
        <v>8253</v>
      </c>
      <c r="I884" s="113" t="s">
        <v>28</v>
      </c>
      <c r="J884" s="113" t="s">
        <v>25</v>
      </c>
      <c r="K884" s="20" t="s">
        <v>85</v>
      </c>
      <c r="L884" s="110">
        <v>0</v>
      </c>
      <c r="M884" s="111">
        <v>0</v>
      </c>
      <c r="N884" s="112">
        <v>1</v>
      </c>
      <c r="O884" s="111">
        <v>1</v>
      </c>
      <c r="P884" s="21"/>
      <c r="Q884" s="22"/>
      <c r="R884" s="112">
        <v>0</v>
      </c>
      <c r="S884" s="111">
        <v>0</v>
      </c>
      <c r="T884" s="112">
        <v>0</v>
      </c>
      <c r="U884" s="111">
        <v>0</v>
      </c>
      <c r="V884" s="113">
        <v>0</v>
      </c>
      <c r="W884" s="113">
        <v>0</v>
      </c>
      <c r="X884" s="113">
        <v>0</v>
      </c>
      <c r="Y884" s="113">
        <v>0</v>
      </c>
    </row>
    <row r="885" spans="1:25" s="87" customFormat="1" ht="75" customHeight="1" x14ac:dyDescent="0.15">
      <c r="A885" s="120">
        <v>878</v>
      </c>
      <c r="B885" s="120" t="s">
        <v>13076</v>
      </c>
      <c r="C885" s="17" t="s">
        <v>1477</v>
      </c>
      <c r="D885" s="17" t="s">
        <v>1478</v>
      </c>
      <c r="E885" s="18" t="s">
        <v>11216</v>
      </c>
      <c r="F885" s="19" t="s">
        <v>1500</v>
      </c>
      <c r="G885" s="19" t="s">
        <v>13077</v>
      </c>
      <c r="H885" s="113" t="s">
        <v>1501</v>
      </c>
      <c r="I885" s="113" t="s">
        <v>1502</v>
      </c>
      <c r="J885" s="113" t="s">
        <v>25</v>
      </c>
      <c r="K885" s="49" t="s">
        <v>1503</v>
      </c>
      <c r="L885" s="110">
        <v>0</v>
      </c>
      <c r="M885" s="111">
        <v>0</v>
      </c>
      <c r="N885" s="112">
        <v>1</v>
      </c>
      <c r="O885" s="111">
        <v>0</v>
      </c>
      <c r="P885" s="112"/>
      <c r="Q885" s="111"/>
      <c r="R885" s="112">
        <v>0</v>
      </c>
      <c r="S885" s="111">
        <v>0</v>
      </c>
      <c r="T885" s="112">
        <v>0</v>
      </c>
      <c r="U885" s="111">
        <v>0</v>
      </c>
      <c r="V885" s="113">
        <v>0</v>
      </c>
      <c r="W885" s="113">
        <v>0</v>
      </c>
      <c r="X885" s="113">
        <v>0</v>
      </c>
      <c r="Y885" s="113">
        <v>0</v>
      </c>
    </row>
    <row r="886" spans="1:25" s="87" customFormat="1" ht="75" customHeight="1" x14ac:dyDescent="0.15">
      <c r="A886" s="120">
        <v>879</v>
      </c>
      <c r="B886" s="120" t="s">
        <v>1514</v>
      </c>
      <c r="C886" s="17" t="s">
        <v>1515</v>
      </c>
      <c r="D886" s="17" t="s">
        <v>1516</v>
      </c>
      <c r="E886" s="113" t="s">
        <v>1517</v>
      </c>
      <c r="F886" s="20" t="s">
        <v>1518</v>
      </c>
      <c r="G886" s="20" t="s">
        <v>13078</v>
      </c>
      <c r="H886" s="113" t="s">
        <v>12997</v>
      </c>
      <c r="I886" s="113" t="s">
        <v>8253</v>
      </c>
      <c r="J886" s="113" t="s">
        <v>25</v>
      </c>
      <c r="K886" s="20"/>
      <c r="L886" s="118">
        <v>0</v>
      </c>
      <c r="M886" s="119">
        <v>0</v>
      </c>
      <c r="N886" s="125">
        <v>1</v>
      </c>
      <c r="O886" s="119">
        <v>1</v>
      </c>
      <c r="P886" s="24"/>
      <c r="Q886" s="25"/>
      <c r="R886" s="125"/>
      <c r="S886" s="119"/>
      <c r="T886" s="125"/>
      <c r="U886" s="119"/>
      <c r="V886" s="133">
        <v>0</v>
      </c>
      <c r="W886" s="133">
        <v>0</v>
      </c>
      <c r="X886" s="133">
        <v>0</v>
      </c>
      <c r="Y886" s="133"/>
    </row>
    <row r="887" spans="1:25" ht="75" customHeight="1" x14ac:dyDescent="0.15">
      <c r="A887" s="120">
        <v>880</v>
      </c>
      <c r="B887" s="120" t="s">
        <v>5872</v>
      </c>
      <c r="C887" s="17" t="s">
        <v>1477</v>
      </c>
      <c r="D887" s="17" t="s">
        <v>1599</v>
      </c>
      <c r="E887" s="18" t="s">
        <v>1635</v>
      </c>
      <c r="F887" s="19" t="s">
        <v>1636</v>
      </c>
      <c r="G887" s="19" t="s">
        <v>9836</v>
      </c>
      <c r="H887" s="113" t="s">
        <v>8253</v>
      </c>
      <c r="I887" s="113" t="s">
        <v>8253</v>
      </c>
      <c r="J887" s="113" t="s">
        <v>55</v>
      </c>
      <c r="K887" s="49" t="s">
        <v>85</v>
      </c>
      <c r="L887" s="110"/>
      <c r="M887" s="111"/>
      <c r="N887" s="112"/>
      <c r="O887" s="111"/>
      <c r="P887" s="21"/>
      <c r="Q887" s="22"/>
      <c r="R887" s="112">
        <v>0</v>
      </c>
      <c r="S887" s="111">
        <v>0</v>
      </c>
      <c r="T887" s="112">
        <v>1</v>
      </c>
      <c r="U887" s="111">
        <v>0</v>
      </c>
      <c r="V887" s="113"/>
      <c r="W887" s="113"/>
      <c r="X887" s="113"/>
      <c r="Y887" s="113"/>
    </row>
    <row r="888" spans="1:25" ht="75" customHeight="1" x14ac:dyDescent="0.15">
      <c r="A888" s="120">
        <v>881</v>
      </c>
      <c r="B888" s="120" t="s">
        <v>1669</v>
      </c>
      <c r="C888" s="26" t="s">
        <v>1477</v>
      </c>
      <c r="D888" s="120" t="s">
        <v>1599</v>
      </c>
      <c r="E888" s="113" t="s">
        <v>1670</v>
      </c>
      <c r="F888" s="20" t="s">
        <v>10978</v>
      </c>
      <c r="G888" s="20" t="s">
        <v>9880</v>
      </c>
      <c r="H888" s="113" t="s">
        <v>8253</v>
      </c>
      <c r="I888" s="113" t="s">
        <v>8253</v>
      </c>
      <c r="J888" s="113" t="s">
        <v>55</v>
      </c>
      <c r="K888" s="49"/>
      <c r="L888" s="132">
        <v>0</v>
      </c>
      <c r="M888" s="130">
        <v>0</v>
      </c>
      <c r="N888" s="131">
        <v>1</v>
      </c>
      <c r="O888" s="130">
        <v>0</v>
      </c>
      <c r="P888" s="27"/>
      <c r="Q888" s="28"/>
      <c r="R888" s="131"/>
      <c r="S888" s="130"/>
      <c r="T888" s="131"/>
      <c r="U888" s="130"/>
      <c r="V888" s="133">
        <v>0</v>
      </c>
      <c r="W888" s="133">
        <v>0</v>
      </c>
      <c r="X888" s="133">
        <v>0</v>
      </c>
      <c r="Y888" s="133"/>
    </row>
    <row r="889" spans="1:25" ht="96" customHeight="1" x14ac:dyDescent="0.15">
      <c r="A889" s="120">
        <v>882</v>
      </c>
      <c r="B889" s="120" t="s">
        <v>1658</v>
      </c>
      <c r="C889" s="26" t="s">
        <v>1477</v>
      </c>
      <c r="D889" s="120" t="s">
        <v>1599</v>
      </c>
      <c r="E889" s="113" t="s">
        <v>1659</v>
      </c>
      <c r="F889" s="20" t="s">
        <v>1660</v>
      </c>
      <c r="G889" s="20" t="s">
        <v>11601</v>
      </c>
      <c r="H889" s="113" t="s">
        <v>8253</v>
      </c>
      <c r="I889" s="113" t="s">
        <v>8253</v>
      </c>
      <c r="J889" s="113" t="s">
        <v>25</v>
      </c>
      <c r="K889" s="49" t="s">
        <v>1661</v>
      </c>
      <c r="L889" s="132">
        <v>0</v>
      </c>
      <c r="M889" s="130">
        <v>0</v>
      </c>
      <c r="N889" s="131">
        <v>1</v>
      </c>
      <c r="O889" s="130">
        <v>1</v>
      </c>
      <c r="P889" s="27"/>
      <c r="Q889" s="28"/>
      <c r="R889" s="131"/>
      <c r="S889" s="130"/>
      <c r="T889" s="131"/>
      <c r="U889" s="130"/>
      <c r="V889" s="133">
        <v>0</v>
      </c>
      <c r="W889" s="133">
        <v>0</v>
      </c>
      <c r="X889" s="133">
        <v>0</v>
      </c>
      <c r="Y889" s="133"/>
    </row>
    <row r="890" spans="1:25" ht="75" customHeight="1" x14ac:dyDescent="0.15">
      <c r="A890" s="120">
        <v>883</v>
      </c>
      <c r="B890" s="120" t="s">
        <v>13079</v>
      </c>
      <c r="C890" s="120" t="s">
        <v>1477</v>
      </c>
      <c r="D890" s="120" t="s">
        <v>1599</v>
      </c>
      <c r="E890" s="113" t="s">
        <v>10138</v>
      </c>
      <c r="F890" s="20" t="s">
        <v>6066</v>
      </c>
      <c r="G890" s="20" t="s">
        <v>174</v>
      </c>
      <c r="H890" s="113" t="s">
        <v>10139</v>
      </c>
      <c r="I890" s="113" t="s">
        <v>899</v>
      </c>
      <c r="J890" s="113" t="s">
        <v>25</v>
      </c>
      <c r="K890" s="49" t="s">
        <v>85</v>
      </c>
      <c r="L890" s="193">
        <v>2</v>
      </c>
      <c r="M890" s="194">
        <v>1</v>
      </c>
      <c r="N890" s="195"/>
      <c r="O890" s="194"/>
      <c r="P890" s="166"/>
      <c r="Q890" s="168"/>
      <c r="R890" s="195"/>
      <c r="S890" s="194">
        <v>0</v>
      </c>
      <c r="T890" s="195">
        <v>0</v>
      </c>
      <c r="U890" s="194">
        <v>0</v>
      </c>
      <c r="V890" s="196">
        <v>3</v>
      </c>
      <c r="W890" s="196"/>
      <c r="X890" s="196"/>
      <c r="Y890" s="196"/>
    </row>
    <row r="891" spans="1:25" ht="75" customHeight="1" x14ac:dyDescent="0.15">
      <c r="A891" s="120">
        <v>884</v>
      </c>
      <c r="B891" s="120" t="s">
        <v>1649</v>
      </c>
      <c r="C891" s="50" t="s">
        <v>1515</v>
      </c>
      <c r="D891" s="50" t="s">
        <v>1632</v>
      </c>
      <c r="E891" s="51" t="s">
        <v>13080</v>
      </c>
      <c r="F891" s="41" t="s">
        <v>1647</v>
      </c>
      <c r="G891" s="41" t="s">
        <v>1650</v>
      </c>
      <c r="H891" s="40" t="s">
        <v>1648</v>
      </c>
      <c r="I891" s="40" t="s">
        <v>1630</v>
      </c>
      <c r="J891" s="37" t="s">
        <v>89</v>
      </c>
      <c r="K891" s="55"/>
      <c r="L891" s="193"/>
      <c r="M891" s="194"/>
      <c r="N891" s="195"/>
      <c r="O891" s="194"/>
      <c r="P891" s="167"/>
      <c r="Q891" s="169"/>
      <c r="R891" s="195"/>
      <c r="S891" s="194"/>
      <c r="T891" s="195"/>
      <c r="U891" s="194"/>
      <c r="V891" s="196"/>
      <c r="W891" s="196"/>
      <c r="X891" s="196"/>
      <c r="Y891" s="196"/>
    </row>
    <row r="892" spans="1:25" ht="75" customHeight="1" x14ac:dyDescent="0.15">
      <c r="A892" s="120">
        <v>885</v>
      </c>
      <c r="B892" s="120" t="s">
        <v>13081</v>
      </c>
      <c r="C892" s="17" t="s">
        <v>1477</v>
      </c>
      <c r="D892" s="17" t="s">
        <v>1599</v>
      </c>
      <c r="E892" s="17" t="s">
        <v>6065</v>
      </c>
      <c r="F892" s="19" t="s">
        <v>6066</v>
      </c>
      <c r="G892" s="19" t="s">
        <v>13082</v>
      </c>
      <c r="H892" s="113" t="s">
        <v>8253</v>
      </c>
      <c r="I892" s="113" t="s">
        <v>8253</v>
      </c>
      <c r="J892" s="113" t="s">
        <v>29</v>
      </c>
      <c r="K892" s="49" t="s">
        <v>85</v>
      </c>
      <c r="L892" s="110">
        <v>0</v>
      </c>
      <c r="M892" s="111">
        <v>0</v>
      </c>
      <c r="N892" s="112">
        <v>0</v>
      </c>
      <c r="O892" s="111">
        <v>0</v>
      </c>
      <c r="P892" s="21"/>
      <c r="Q892" s="22"/>
      <c r="R892" s="112">
        <v>0</v>
      </c>
      <c r="S892" s="111">
        <v>0</v>
      </c>
      <c r="T892" s="112">
        <v>0</v>
      </c>
      <c r="U892" s="111">
        <v>0</v>
      </c>
      <c r="V892" s="113">
        <v>1</v>
      </c>
      <c r="W892" s="113">
        <v>0</v>
      </c>
      <c r="X892" s="113">
        <v>0</v>
      </c>
      <c r="Y892" s="113">
        <v>0</v>
      </c>
    </row>
    <row r="893" spans="1:25" ht="120" customHeight="1" x14ac:dyDescent="0.15">
      <c r="A893" s="120">
        <v>886</v>
      </c>
      <c r="B893" s="120" t="s">
        <v>6069</v>
      </c>
      <c r="C893" s="17" t="s">
        <v>1477</v>
      </c>
      <c r="D893" s="17" t="s">
        <v>1599</v>
      </c>
      <c r="E893" s="17" t="s">
        <v>6067</v>
      </c>
      <c r="F893" s="19" t="s">
        <v>6068</v>
      </c>
      <c r="G893" s="19" t="s">
        <v>14275</v>
      </c>
      <c r="H893" s="113" t="s">
        <v>8253</v>
      </c>
      <c r="I893" s="113" t="s">
        <v>8253</v>
      </c>
      <c r="J893" s="113" t="s">
        <v>29</v>
      </c>
      <c r="K893" s="20" t="s">
        <v>85</v>
      </c>
      <c r="L893" s="110">
        <v>0</v>
      </c>
      <c r="M893" s="111">
        <v>0</v>
      </c>
      <c r="N893" s="112">
        <v>1</v>
      </c>
      <c r="O893" s="111">
        <v>0</v>
      </c>
      <c r="P893" s="112"/>
      <c r="Q893" s="111"/>
      <c r="R893" s="112">
        <v>0</v>
      </c>
      <c r="S893" s="111">
        <v>0</v>
      </c>
      <c r="T893" s="112">
        <v>0</v>
      </c>
      <c r="U893" s="111">
        <v>0</v>
      </c>
      <c r="V893" s="113">
        <v>0</v>
      </c>
      <c r="W893" s="113">
        <v>0</v>
      </c>
      <c r="X893" s="113">
        <v>0</v>
      </c>
      <c r="Y893" s="113">
        <v>0</v>
      </c>
    </row>
    <row r="894" spans="1:25" ht="75" customHeight="1" x14ac:dyDescent="0.15">
      <c r="A894" s="120">
        <v>887</v>
      </c>
      <c r="B894" s="120" t="s">
        <v>13083</v>
      </c>
      <c r="C894" s="17" t="s">
        <v>1477</v>
      </c>
      <c r="D894" s="17" t="s">
        <v>1599</v>
      </c>
      <c r="E894" s="18" t="s">
        <v>10132</v>
      </c>
      <c r="F894" s="19" t="s">
        <v>10133</v>
      </c>
      <c r="G894" s="19" t="s">
        <v>174</v>
      </c>
      <c r="H894" s="113" t="s">
        <v>8253</v>
      </c>
      <c r="I894" s="113" t="s">
        <v>8253</v>
      </c>
      <c r="J894" s="113" t="s">
        <v>55</v>
      </c>
      <c r="K894" s="49" t="s">
        <v>85</v>
      </c>
      <c r="L894" s="110">
        <v>0</v>
      </c>
      <c r="M894" s="111">
        <v>0</v>
      </c>
      <c r="N894" s="112">
        <v>1</v>
      </c>
      <c r="O894" s="111">
        <v>0</v>
      </c>
      <c r="P894" s="21">
        <v>0</v>
      </c>
      <c r="Q894" s="22">
        <v>0</v>
      </c>
      <c r="R894" s="112">
        <v>0</v>
      </c>
      <c r="S894" s="111">
        <v>0</v>
      </c>
      <c r="T894" s="112">
        <v>0</v>
      </c>
      <c r="U894" s="111">
        <v>0</v>
      </c>
      <c r="V894" s="113">
        <v>0</v>
      </c>
      <c r="W894" s="113">
        <v>0</v>
      </c>
      <c r="X894" s="113">
        <v>0</v>
      </c>
      <c r="Y894" s="113">
        <v>0</v>
      </c>
    </row>
    <row r="895" spans="1:25" ht="75" customHeight="1" x14ac:dyDescent="0.15">
      <c r="A895" s="120">
        <v>888</v>
      </c>
      <c r="B895" s="120" t="s">
        <v>13084</v>
      </c>
      <c r="C895" s="17" t="s">
        <v>1477</v>
      </c>
      <c r="D895" s="17" t="s">
        <v>1599</v>
      </c>
      <c r="E895" s="18" t="s">
        <v>1606</v>
      </c>
      <c r="F895" s="19" t="s">
        <v>1607</v>
      </c>
      <c r="G895" s="19" t="s">
        <v>13085</v>
      </c>
      <c r="H895" s="113" t="s">
        <v>8253</v>
      </c>
      <c r="I895" s="113" t="s">
        <v>8253</v>
      </c>
      <c r="J895" s="113" t="s">
        <v>55</v>
      </c>
      <c r="K895" s="49" t="s">
        <v>1608</v>
      </c>
      <c r="L895" s="110">
        <v>0</v>
      </c>
      <c r="M895" s="111">
        <v>0</v>
      </c>
      <c r="N895" s="112">
        <v>0</v>
      </c>
      <c r="O895" s="111">
        <v>0</v>
      </c>
      <c r="P895" s="21"/>
      <c r="Q895" s="22"/>
      <c r="R895" s="112">
        <v>0</v>
      </c>
      <c r="S895" s="111">
        <v>0</v>
      </c>
      <c r="T895" s="112">
        <v>0</v>
      </c>
      <c r="U895" s="111">
        <v>0</v>
      </c>
      <c r="V895" s="113">
        <v>0</v>
      </c>
      <c r="W895" s="113">
        <v>1</v>
      </c>
      <c r="X895" s="113">
        <v>0</v>
      </c>
      <c r="Y895" s="113">
        <v>0</v>
      </c>
    </row>
    <row r="896" spans="1:25" ht="75" customHeight="1" x14ac:dyDescent="0.15">
      <c r="A896" s="120">
        <v>889</v>
      </c>
      <c r="B896" s="23" t="s">
        <v>1641</v>
      </c>
      <c r="C896" s="17" t="s">
        <v>1477</v>
      </c>
      <c r="D896" s="120" t="s">
        <v>13086</v>
      </c>
      <c r="E896" s="113" t="s">
        <v>11224</v>
      </c>
      <c r="F896" s="20" t="s">
        <v>1642</v>
      </c>
      <c r="G896" s="20" t="s">
        <v>13087</v>
      </c>
      <c r="H896" s="113" t="s">
        <v>8253</v>
      </c>
      <c r="I896" s="113" t="s">
        <v>1643</v>
      </c>
      <c r="J896" s="113" t="s">
        <v>25</v>
      </c>
      <c r="K896" s="49" t="s">
        <v>14304</v>
      </c>
      <c r="L896" s="118">
        <v>0</v>
      </c>
      <c r="M896" s="119">
        <v>0</v>
      </c>
      <c r="N896" s="125">
        <v>2</v>
      </c>
      <c r="O896" s="119">
        <v>2</v>
      </c>
      <c r="P896" s="24"/>
      <c r="Q896" s="25"/>
      <c r="R896" s="125"/>
      <c r="S896" s="119"/>
      <c r="T896" s="125"/>
      <c r="U896" s="119"/>
      <c r="V896" s="120">
        <v>0</v>
      </c>
      <c r="W896" s="120">
        <v>0</v>
      </c>
      <c r="X896" s="120">
        <v>0</v>
      </c>
      <c r="Y896" s="120"/>
    </row>
    <row r="897" spans="1:25" ht="75" customHeight="1" x14ac:dyDescent="0.15">
      <c r="A897" s="120">
        <v>890</v>
      </c>
      <c r="B897" s="120" t="s">
        <v>13088</v>
      </c>
      <c r="C897" s="17" t="s">
        <v>1477</v>
      </c>
      <c r="D897" s="17" t="s">
        <v>1599</v>
      </c>
      <c r="E897" s="18" t="s">
        <v>10134</v>
      </c>
      <c r="F897" s="19" t="s">
        <v>10135</v>
      </c>
      <c r="G897" s="19" t="s">
        <v>66</v>
      </c>
      <c r="H897" s="113" t="s">
        <v>8253</v>
      </c>
      <c r="I897" s="113" t="s">
        <v>8253</v>
      </c>
      <c r="J897" s="113" t="s">
        <v>25</v>
      </c>
      <c r="K897" s="49" t="s">
        <v>800</v>
      </c>
      <c r="L897" s="110">
        <v>1</v>
      </c>
      <c r="M897" s="111">
        <v>1</v>
      </c>
      <c r="N897" s="112">
        <v>0</v>
      </c>
      <c r="O897" s="111">
        <v>0</v>
      </c>
      <c r="P897" s="21">
        <v>0</v>
      </c>
      <c r="Q897" s="22">
        <v>0</v>
      </c>
      <c r="R897" s="112">
        <v>0</v>
      </c>
      <c r="S897" s="111">
        <v>0</v>
      </c>
      <c r="T897" s="112">
        <v>0</v>
      </c>
      <c r="U897" s="111">
        <v>0</v>
      </c>
      <c r="V897" s="113">
        <v>0</v>
      </c>
      <c r="W897" s="113">
        <v>0</v>
      </c>
      <c r="X897" s="113">
        <v>0</v>
      </c>
      <c r="Y897" s="113">
        <v>0</v>
      </c>
    </row>
    <row r="898" spans="1:25" ht="75" customHeight="1" x14ac:dyDescent="0.15">
      <c r="A898" s="120">
        <v>891</v>
      </c>
      <c r="B898" s="23" t="s">
        <v>1637</v>
      </c>
      <c r="C898" s="17" t="s">
        <v>1477</v>
      </c>
      <c r="D898" s="17" t="s">
        <v>1599</v>
      </c>
      <c r="E898" s="113" t="s">
        <v>1197</v>
      </c>
      <c r="F898" s="20" t="s">
        <v>1638</v>
      </c>
      <c r="G898" s="20" t="s">
        <v>13089</v>
      </c>
      <c r="H898" s="113" t="s">
        <v>8253</v>
      </c>
      <c r="I898" s="113" t="s">
        <v>8253</v>
      </c>
      <c r="J898" s="113" t="s">
        <v>13090</v>
      </c>
      <c r="K898" s="49"/>
      <c r="L898" s="118">
        <v>1</v>
      </c>
      <c r="M898" s="119">
        <v>1</v>
      </c>
      <c r="N898" s="125">
        <v>0</v>
      </c>
      <c r="O898" s="119">
        <v>0</v>
      </c>
      <c r="P898" s="24"/>
      <c r="Q898" s="25"/>
      <c r="R898" s="125"/>
      <c r="S898" s="119"/>
      <c r="T898" s="125"/>
      <c r="U898" s="119"/>
      <c r="V898" s="120">
        <v>0</v>
      </c>
      <c r="W898" s="120">
        <v>0</v>
      </c>
      <c r="X898" s="120">
        <v>0</v>
      </c>
      <c r="Y898" s="120"/>
    </row>
    <row r="899" spans="1:25" ht="75" customHeight="1" x14ac:dyDescent="0.15">
      <c r="A899" s="120">
        <v>892</v>
      </c>
      <c r="B899" s="120" t="s">
        <v>1654</v>
      </c>
      <c r="C899" s="26" t="s">
        <v>1477</v>
      </c>
      <c r="D899" s="120" t="s">
        <v>1599</v>
      </c>
      <c r="E899" s="113" t="s">
        <v>1655</v>
      </c>
      <c r="F899" s="20" t="s">
        <v>1656</v>
      </c>
      <c r="G899" s="20" t="s">
        <v>13091</v>
      </c>
      <c r="H899" s="113" t="s">
        <v>8253</v>
      </c>
      <c r="I899" s="113" t="s">
        <v>8253</v>
      </c>
      <c r="J899" s="113" t="s">
        <v>84</v>
      </c>
      <c r="K899" s="49" t="s">
        <v>1657</v>
      </c>
      <c r="L899" s="132">
        <v>0</v>
      </c>
      <c r="M899" s="130">
        <v>0</v>
      </c>
      <c r="N899" s="131">
        <v>0</v>
      </c>
      <c r="O899" s="130">
        <v>0</v>
      </c>
      <c r="P899" s="27"/>
      <c r="Q899" s="28"/>
      <c r="R899" s="131"/>
      <c r="S899" s="130"/>
      <c r="T899" s="131"/>
      <c r="U899" s="130"/>
      <c r="V899" s="133">
        <v>1</v>
      </c>
      <c r="W899" s="133">
        <v>0</v>
      </c>
      <c r="X899" s="133">
        <v>0</v>
      </c>
      <c r="Y899" s="133"/>
    </row>
    <row r="900" spans="1:25" ht="75" customHeight="1" x14ac:dyDescent="0.15">
      <c r="A900" s="120">
        <v>893</v>
      </c>
      <c r="B900" s="23" t="s">
        <v>13092</v>
      </c>
      <c r="C900" s="17" t="s">
        <v>1477</v>
      </c>
      <c r="D900" s="17" t="s">
        <v>1599</v>
      </c>
      <c r="E900" s="18" t="s">
        <v>11812</v>
      </c>
      <c r="F900" s="19" t="s">
        <v>11813</v>
      </c>
      <c r="G900" s="19" t="s">
        <v>196</v>
      </c>
      <c r="H900" s="113" t="s">
        <v>8253</v>
      </c>
      <c r="I900" s="113" t="s">
        <v>8253</v>
      </c>
      <c r="J900" s="113" t="s">
        <v>55</v>
      </c>
      <c r="K900" s="49" t="s">
        <v>11814</v>
      </c>
      <c r="L900" s="110">
        <v>1</v>
      </c>
      <c r="M900" s="111">
        <v>1</v>
      </c>
      <c r="N900" s="112">
        <v>0</v>
      </c>
      <c r="O900" s="111">
        <v>0</v>
      </c>
      <c r="P900" s="21">
        <v>0</v>
      </c>
      <c r="Q900" s="22">
        <v>0</v>
      </c>
      <c r="R900" s="112">
        <v>0</v>
      </c>
      <c r="S900" s="111">
        <v>0</v>
      </c>
      <c r="T900" s="112">
        <v>0</v>
      </c>
      <c r="U900" s="111">
        <v>0</v>
      </c>
      <c r="V900" s="113">
        <v>0</v>
      </c>
      <c r="W900" s="113">
        <v>0</v>
      </c>
      <c r="X900" s="113">
        <v>0</v>
      </c>
      <c r="Y900" s="113">
        <v>0</v>
      </c>
    </row>
    <row r="901" spans="1:25" ht="75" customHeight="1" x14ac:dyDescent="0.15">
      <c r="A901" s="120">
        <v>894</v>
      </c>
      <c r="B901" s="23" t="s">
        <v>13093</v>
      </c>
      <c r="C901" s="17" t="s">
        <v>1477</v>
      </c>
      <c r="D901" s="17" t="s">
        <v>1599</v>
      </c>
      <c r="E901" s="18" t="s">
        <v>11816</v>
      </c>
      <c r="F901" s="19" t="s">
        <v>11817</v>
      </c>
      <c r="G901" s="19" t="s">
        <v>121</v>
      </c>
      <c r="H901" s="113" t="s">
        <v>8253</v>
      </c>
      <c r="I901" s="113" t="s">
        <v>1189</v>
      </c>
      <c r="J901" s="113" t="s">
        <v>55</v>
      </c>
      <c r="K901" s="49" t="s">
        <v>11818</v>
      </c>
      <c r="L901" s="110">
        <v>1</v>
      </c>
      <c r="M901" s="111">
        <v>0</v>
      </c>
      <c r="N901" s="112">
        <v>0</v>
      </c>
      <c r="O901" s="111">
        <v>0</v>
      </c>
      <c r="P901" s="21">
        <v>0</v>
      </c>
      <c r="Q901" s="22">
        <v>0</v>
      </c>
      <c r="R901" s="112">
        <v>0</v>
      </c>
      <c r="S901" s="111">
        <v>0</v>
      </c>
      <c r="T901" s="112">
        <v>0</v>
      </c>
      <c r="U901" s="111">
        <v>0</v>
      </c>
      <c r="V901" s="113">
        <v>0</v>
      </c>
      <c r="W901" s="113">
        <v>0</v>
      </c>
      <c r="X901" s="113">
        <v>0</v>
      </c>
      <c r="Y901" s="113">
        <v>0</v>
      </c>
    </row>
    <row r="902" spans="1:25" ht="75" customHeight="1" x14ac:dyDescent="0.15">
      <c r="A902" s="120">
        <v>895</v>
      </c>
      <c r="B902" s="120" t="s">
        <v>13094</v>
      </c>
      <c r="C902" s="17" t="s">
        <v>13095</v>
      </c>
      <c r="D902" s="17" t="s">
        <v>1599</v>
      </c>
      <c r="E902" s="17" t="s">
        <v>2158</v>
      </c>
      <c r="F902" s="19" t="s">
        <v>6064</v>
      </c>
      <c r="G902" s="19" t="s">
        <v>13096</v>
      </c>
      <c r="H902" s="113" t="s">
        <v>8253</v>
      </c>
      <c r="I902" s="113" t="s">
        <v>8253</v>
      </c>
      <c r="J902" s="113" t="s">
        <v>55</v>
      </c>
      <c r="K902" s="49" t="s">
        <v>85</v>
      </c>
      <c r="L902" s="110">
        <v>0</v>
      </c>
      <c r="M902" s="111">
        <v>0</v>
      </c>
      <c r="N902" s="112">
        <v>0</v>
      </c>
      <c r="O902" s="111">
        <v>0</v>
      </c>
      <c r="P902" s="21"/>
      <c r="Q902" s="22"/>
      <c r="R902" s="112">
        <v>0</v>
      </c>
      <c r="S902" s="111">
        <v>0</v>
      </c>
      <c r="T902" s="112">
        <v>0</v>
      </c>
      <c r="U902" s="111">
        <v>0</v>
      </c>
      <c r="V902" s="113">
        <v>1</v>
      </c>
      <c r="W902" s="113">
        <v>0</v>
      </c>
      <c r="X902" s="113">
        <v>0</v>
      </c>
      <c r="Y902" s="113">
        <v>0</v>
      </c>
    </row>
    <row r="903" spans="1:25" ht="75" customHeight="1" x14ac:dyDescent="0.15">
      <c r="A903" s="120">
        <v>896</v>
      </c>
      <c r="B903" s="120" t="s">
        <v>1665</v>
      </c>
      <c r="C903" s="26" t="s">
        <v>1477</v>
      </c>
      <c r="D903" s="120" t="s">
        <v>1599</v>
      </c>
      <c r="E903" s="113" t="s">
        <v>1498</v>
      </c>
      <c r="F903" s="20" t="s">
        <v>1666</v>
      </c>
      <c r="G903" s="20" t="s">
        <v>13097</v>
      </c>
      <c r="H903" s="113" t="s">
        <v>8253</v>
      </c>
      <c r="I903" s="113" t="s">
        <v>8253</v>
      </c>
      <c r="J903" s="113" t="s">
        <v>25</v>
      </c>
      <c r="K903" s="49"/>
      <c r="L903" s="132">
        <v>0</v>
      </c>
      <c r="M903" s="130">
        <v>0</v>
      </c>
      <c r="N903" s="131">
        <v>0</v>
      </c>
      <c r="O903" s="130">
        <v>0</v>
      </c>
      <c r="P903" s="27"/>
      <c r="Q903" s="28"/>
      <c r="R903" s="131"/>
      <c r="S903" s="130"/>
      <c r="T903" s="131"/>
      <c r="U903" s="130"/>
      <c r="V903" s="133">
        <v>0</v>
      </c>
      <c r="W903" s="133">
        <v>1</v>
      </c>
      <c r="X903" s="133">
        <v>0</v>
      </c>
      <c r="Y903" s="133"/>
    </row>
    <row r="904" spans="1:25" ht="75" customHeight="1" x14ac:dyDescent="0.15">
      <c r="A904" s="120">
        <v>897</v>
      </c>
      <c r="B904" s="120" t="s">
        <v>13098</v>
      </c>
      <c r="C904" s="17" t="s">
        <v>1477</v>
      </c>
      <c r="D904" s="17" t="s">
        <v>1599</v>
      </c>
      <c r="E904" s="18" t="s">
        <v>11226</v>
      </c>
      <c r="F904" s="19" t="s">
        <v>10130</v>
      </c>
      <c r="G904" s="19" t="s">
        <v>66</v>
      </c>
      <c r="H904" s="113" t="s">
        <v>8253</v>
      </c>
      <c r="I904" s="113" t="s">
        <v>8253</v>
      </c>
      <c r="J904" s="113" t="s">
        <v>25</v>
      </c>
      <c r="K904" s="49" t="s">
        <v>10131</v>
      </c>
      <c r="L904" s="110">
        <v>1</v>
      </c>
      <c r="M904" s="111">
        <v>1</v>
      </c>
      <c r="N904" s="112">
        <v>0</v>
      </c>
      <c r="O904" s="111">
        <v>0</v>
      </c>
      <c r="P904" s="21">
        <v>0</v>
      </c>
      <c r="Q904" s="22">
        <v>0</v>
      </c>
      <c r="R904" s="112">
        <v>0</v>
      </c>
      <c r="S904" s="111">
        <v>0</v>
      </c>
      <c r="T904" s="112">
        <v>0</v>
      </c>
      <c r="U904" s="111">
        <v>0</v>
      </c>
      <c r="V904" s="113">
        <v>0</v>
      </c>
      <c r="W904" s="113">
        <v>0</v>
      </c>
      <c r="X904" s="113">
        <v>0</v>
      </c>
      <c r="Y904" s="113">
        <v>0</v>
      </c>
    </row>
    <row r="905" spans="1:25" ht="210" customHeight="1" x14ac:dyDescent="0.15">
      <c r="A905" s="120">
        <v>898</v>
      </c>
      <c r="B905" s="120" t="s">
        <v>13099</v>
      </c>
      <c r="C905" s="17" t="s">
        <v>1477</v>
      </c>
      <c r="D905" s="17" t="s">
        <v>1599</v>
      </c>
      <c r="E905" s="18" t="s">
        <v>1620</v>
      </c>
      <c r="F905" s="19" t="s">
        <v>1621</v>
      </c>
      <c r="G905" s="19" t="s">
        <v>14305</v>
      </c>
      <c r="H905" s="113" t="s">
        <v>1622</v>
      </c>
      <c r="I905" s="113" t="s">
        <v>1623</v>
      </c>
      <c r="J905" s="113" t="s">
        <v>25</v>
      </c>
      <c r="K905" s="49" t="s">
        <v>85</v>
      </c>
      <c r="L905" s="174">
        <v>15</v>
      </c>
      <c r="M905" s="168">
        <v>7</v>
      </c>
      <c r="N905" s="166">
        <v>12</v>
      </c>
      <c r="O905" s="168">
        <v>5</v>
      </c>
      <c r="P905" s="166">
        <v>1</v>
      </c>
      <c r="Q905" s="168">
        <v>1</v>
      </c>
      <c r="R905" s="166">
        <v>2</v>
      </c>
      <c r="S905" s="168">
        <v>0</v>
      </c>
      <c r="T905" s="166">
        <v>0</v>
      </c>
      <c r="U905" s="168">
        <v>0</v>
      </c>
      <c r="V905" s="185">
        <v>1</v>
      </c>
      <c r="W905" s="185">
        <v>0</v>
      </c>
      <c r="X905" s="185">
        <v>0</v>
      </c>
      <c r="Y905" s="185">
        <v>0</v>
      </c>
    </row>
    <row r="906" spans="1:25" ht="210" customHeight="1" x14ac:dyDescent="0.15">
      <c r="A906" s="120">
        <v>899</v>
      </c>
      <c r="B906" s="23" t="s">
        <v>13100</v>
      </c>
      <c r="C906" s="17" t="s">
        <v>1477</v>
      </c>
      <c r="D906" s="17" t="s">
        <v>1599</v>
      </c>
      <c r="E906" s="18" t="s">
        <v>1624</v>
      </c>
      <c r="F906" s="19" t="s">
        <v>1621</v>
      </c>
      <c r="G906" s="19" t="s">
        <v>14306</v>
      </c>
      <c r="H906" s="113" t="s">
        <v>1622</v>
      </c>
      <c r="I906" s="113" t="s">
        <v>1623</v>
      </c>
      <c r="J906" s="113" t="s">
        <v>25</v>
      </c>
      <c r="K906" s="20" t="s">
        <v>85</v>
      </c>
      <c r="L906" s="175"/>
      <c r="M906" s="177"/>
      <c r="N906" s="178"/>
      <c r="O906" s="177"/>
      <c r="P906" s="178"/>
      <c r="Q906" s="177"/>
      <c r="R906" s="178"/>
      <c r="S906" s="177"/>
      <c r="T906" s="178"/>
      <c r="U906" s="177"/>
      <c r="V906" s="186"/>
      <c r="W906" s="186"/>
      <c r="X906" s="186"/>
      <c r="Y906" s="186"/>
    </row>
    <row r="907" spans="1:25" ht="75" customHeight="1" x14ac:dyDescent="0.15">
      <c r="A907" s="120">
        <v>900</v>
      </c>
      <c r="B907" s="120" t="s">
        <v>8499</v>
      </c>
      <c r="C907" s="17" t="s">
        <v>1477</v>
      </c>
      <c r="D907" s="17" t="s">
        <v>1599</v>
      </c>
      <c r="E907" s="18" t="s">
        <v>1651</v>
      </c>
      <c r="F907" s="19" t="s">
        <v>1621</v>
      </c>
      <c r="G907" s="19" t="s">
        <v>13101</v>
      </c>
      <c r="H907" s="113" t="s">
        <v>6062</v>
      </c>
      <c r="I907" s="113" t="s">
        <v>676</v>
      </c>
      <c r="J907" s="113" t="s">
        <v>425</v>
      </c>
      <c r="K907" s="20" t="s">
        <v>6063</v>
      </c>
      <c r="L907" s="110">
        <v>1</v>
      </c>
      <c r="M907" s="111">
        <v>0</v>
      </c>
      <c r="N907" s="112">
        <v>2</v>
      </c>
      <c r="O907" s="111">
        <v>0</v>
      </c>
      <c r="P907" s="21">
        <v>0</v>
      </c>
      <c r="Q907" s="22">
        <v>0</v>
      </c>
      <c r="R907" s="112">
        <v>0</v>
      </c>
      <c r="S907" s="111">
        <v>0</v>
      </c>
      <c r="T907" s="112">
        <v>0</v>
      </c>
      <c r="U907" s="111">
        <v>0</v>
      </c>
      <c r="V907" s="113">
        <v>0</v>
      </c>
      <c r="W907" s="113">
        <v>0</v>
      </c>
      <c r="X907" s="113">
        <v>0</v>
      </c>
      <c r="Y907" s="113">
        <v>0</v>
      </c>
    </row>
    <row r="908" spans="1:25" ht="75" customHeight="1" x14ac:dyDescent="0.15">
      <c r="A908" s="120">
        <v>901</v>
      </c>
      <c r="B908" s="120" t="s">
        <v>7939</v>
      </c>
      <c r="C908" s="17" t="s">
        <v>1477</v>
      </c>
      <c r="D908" s="17" t="s">
        <v>1599</v>
      </c>
      <c r="E908" s="18" t="s">
        <v>7938</v>
      </c>
      <c r="F908" s="19" t="s">
        <v>7937</v>
      </c>
      <c r="G908" s="19" t="s">
        <v>13102</v>
      </c>
      <c r="H908" s="113" t="s">
        <v>8253</v>
      </c>
      <c r="I908" s="113" t="s">
        <v>903</v>
      </c>
      <c r="J908" s="113" t="s">
        <v>25</v>
      </c>
      <c r="K908" s="20" t="s">
        <v>85</v>
      </c>
      <c r="L908" s="110">
        <v>0</v>
      </c>
      <c r="M908" s="111">
        <v>0</v>
      </c>
      <c r="N908" s="112">
        <v>1</v>
      </c>
      <c r="O908" s="111">
        <v>0</v>
      </c>
      <c r="P908" s="21">
        <v>0</v>
      </c>
      <c r="Q908" s="22">
        <v>0</v>
      </c>
      <c r="R908" s="112">
        <v>0</v>
      </c>
      <c r="S908" s="111">
        <v>0</v>
      </c>
      <c r="T908" s="112">
        <v>0</v>
      </c>
      <c r="U908" s="111">
        <v>0</v>
      </c>
      <c r="V908" s="113">
        <v>0</v>
      </c>
      <c r="W908" s="113">
        <v>0</v>
      </c>
      <c r="X908" s="113">
        <v>0</v>
      </c>
      <c r="Y908" s="113">
        <v>0</v>
      </c>
    </row>
    <row r="909" spans="1:25" ht="75" customHeight="1" x14ac:dyDescent="0.15">
      <c r="A909" s="120">
        <v>902</v>
      </c>
      <c r="B909" s="120" t="s">
        <v>13103</v>
      </c>
      <c r="C909" s="17" t="s">
        <v>1477</v>
      </c>
      <c r="D909" s="17" t="s">
        <v>1599</v>
      </c>
      <c r="E909" s="18" t="s">
        <v>11225</v>
      </c>
      <c r="F909" s="19" t="s">
        <v>6060</v>
      </c>
      <c r="G909" s="19" t="s">
        <v>13104</v>
      </c>
      <c r="H909" s="113" t="s">
        <v>8253</v>
      </c>
      <c r="I909" s="113" t="s">
        <v>8253</v>
      </c>
      <c r="J909" s="113" t="s">
        <v>55</v>
      </c>
      <c r="K909" s="20" t="s">
        <v>6061</v>
      </c>
      <c r="L909" s="110">
        <v>1</v>
      </c>
      <c r="M909" s="111">
        <v>0</v>
      </c>
      <c r="N909" s="112">
        <v>0</v>
      </c>
      <c r="O909" s="111">
        <v>0</v>
      </c>
      <c r="P909" s="21"/>
      <c r="Q909" s="22"/>
      <c r="R909" s="112">
        <v>0</v>
      </c>
      <c r="S909" s="111">
        <v>0</v>
      </c>
      <c r="T909" s="112">
        <v>0</v>
      </c>
      <c r="U909" s="111">
        <v>0</v>
      </c>
      <c r="V909" s="113">
        <v>0</v>
      </c>
      <c r="W909" s="113">
        <v>0</v>
      </c>
      <c r="X909" s="113">
        <v>0</v>
      </c>
      <c r="Y909" s="113">
        <v>0</v>
      </c>
    </row>
    <row r="910" spans="1:25" ht="75" customHeight="1" x14ac:dyDescent="0.15">
      <c r="A910" s="120">
        <v>903</v>
      </c>
      <c r="B910" s="120" t="s">
        <v>13105</v>
      </c>
      <c r="C910" s="17" t="s">
        <v>1477</v>
      </c>
      <c r="D910" s="17" t="s">
        <v>1599</v>
      </c>
      <c r="E910" s="18" t="s">
        <v>1615</v>
      </c>
      <c r="F910" s="19" t="s">
        <v>1616</v>
      </c>
      <c r="G910" s="19" t="s">
        <v>14307</v>
      </c>
      <c r="H910" s="113" t="s">
        <v>8253</v>
      </c>
      <c r="I910" s="113" t="s">
        <v>8253</v>
      </c>
      <c r="J910" s="113" t="s">
        <v>84</v>
      </c>
      <c r="K910" s="49" t="s">
        <v>1617</v>
      </c>
      <c r="L910" s="110">
        <v>2</v>
      </c>
      <c r="M910" s="111">
        <v>2</v>
      </c>
      <c r="N910" s="112">
        <v>0</v>
      </c>
      <c r="O910" s="111">
        <v>0</v>
      </c>
      <c r="P910" s="21"/>
      <c r="Q910" s="22"/>
      <c r="R910" s="112">
        <v>0</v>
      </c>
      <c r="S910" s="111">
        <v>0</v>
      </c>
      <c r="T910" s="112">
        <v>0</v>
      </c>
      <c r="U910" s="111">
        <v>0</v>
      </c>
      <c r="V910" s="113">
        <v>0</v>
      </c>
      <c r="W910" s="113">
        <v>0</v>
      </c>
      <c r="X910" s="113">
        <v>0</v>
      </c>
      <c r="Y910" s="113">
        <v>0</v>
      </c>
    </row>
    <row r="911" spans="1:25" ht="75" customHeight="1" x14ac:dyDescent="0.15">
      <c r="A911" s="120">
        <v>904</v>
      </c>
      <c r="B911" s="120" t="s">
        <v>13106</v>
      </c>
      <c r="C911" s="17" t="s">
        <v>1477</v>
      </c>
      <c r="D911" s="17" t="s">
        <v>1599</v>
      </c>
      <c r="E911" s="18" t="s">
        <v>1618</v>
      </c>
      <c r="F911" s="19" t="s">
        <v>1616</v>
      </c>
      <c r="G911" s="19" t="s">
        <v>13107</v>
      </c>
      <c r="H911" s="113" t="s">
        <v>8253</v>
      </c>
      <c r="I911" s="113" t="s">
        <v>8253</v>
      </c>
      <c r="J911" s="113" t="s">
        <v>25</v>
      </c>
      <c r="K911" s="49" t="s">
        <v>1619</v>
      </c>
      <c r="L911" s="110">
        <v>1</v>
      </c>
      <c r="M911" s="111">
        <v>0</v>
      </c>
      <c r="N911" s="112">
        <v>0</v>
      </c>
      <c r="O911" s="111">
        <v>0</v>
      </c>
      <c r="P911" s="21"/>
      <c r="Q911" s="22"/>
      <c r="R911" s="112">
        <v>0</v>
      </c>
      <c r="S911" s="111">
        <v>0</v>
      </c>
      <c r="T911" s="112">
        <v>0</v>
      </c>
      <c r="U911" s="111">
        <v>0</v>
      </c>
      <c r="V911" s="113">
        <v>0</v>
      </c>
      <c r="W911" s="113">
        <v>0</v>
      </c>
      <c r="X911" s="113">
        <v>0</v>
      </c>
      <c r="Y911" s="113">
        <v>0</v>
      </c>
    </row>
    <row r="912" spans="1:25" ht="75" customHeight="1" x14ac:dyDescent="0.15">
      <c r="A912" s="120">
        <v>905</v>
      </c>
      <c r="B912" s="23" t="s">
        <v>13108</v>
      </c>
      <c r="C912" s="17" t="s">
        <v>1477</v>
      </c>
      <c r="D912" s="17" t="s">
        <v>1599</v>
      </c>
      <c r="E912" s="18" t="s">
        <v>11809</v>
      </c>
      <c r="F912" s="19" t="s">
        <v>11810</v>
      </c>
      <c r="G912" s="19" t="s">
        <v>10097</v>
      </c>
      <c r="H912" s="113" t="s">
        <v>8253</v>
      </c>
      <c r="I912" s="113" t="s">
        <v>8253</v>
      </c>
      <c r="J912" s="113" t="s">
        <v>25</v>
      </c>
      <c r="K912" s="20" t="s">
        <v>11811</v>
      </c>
      <c r="L912" s="110">
        <v>0</v>
      </c>
      <c r="M912" s="111">
        <v>0</v>
      </c>
      <c r="N912" s="112">
        <v>1</v>
      </c>
      <c r="O912" s="111">
        <v>0</v>
      </c>
      <c r="P912" s="21">
        <v>1</v>
      </c>
      <c r="Q912" s="22">
        <v>0</v>
      </c>
      <c r="R912" s="112">
        <v>0</v>
      </c>
      <c r="S912" s="111">
        <v>0</v>
      </c>
      <c r="T912" s="112">
        <v>0</v>
      </c>
      <c r="U912" s="111">
        <v>0</v>
      </c>
      <c r="V912" s="113">
        <v>0</v>
      </c>
      <c r="W912" s="113">
        <v>0</v>
      </c>
      <c r="X912" s="113">
        <v>0</v>
      </c>
      <c r="Y912" s="113">
        <v>0</v>
      </c>
    </row>
    <row r="913" spans="1:25" ht="75" customHeight="1" x14ac:dyDescent="0.15">
      <c r="A913" s="120">
        <v>906</v>
      </c>
      <c r="B913" s="23" t="s">
        <v>13109</v>
      </c>
      <c r="C913" s="17" t="s">
        <v>1477</v>
      </c>
      <c r="D913" s="17" t="s">
        <v>1599</v>
      </c>
      <c r="E913" s="18" t="s">
        <v>13110</v>
      </c>
      <c r="F913" s="19" t="s">
        <v>11819</v>
      </c>
      <c r="G913" s="19" t="s">
        <v>291</v>
      </c>
      <c r="H913" s="113" t="s">
        <v>8253</v>
      </c>
      <c r="I913" s="113" t="s">
        <v>8253</v>
      </c>
      <c r="J913" s="113" t="s">
        <v>55</v>
      </c>
      <c r="K913" s="20" t="s">
        <v>85</v>
      </c>
      <c r="L913" s="110">
        <v>0</v>
      </c>
      <c r="M913" s="111">
        <v>0</v>
      </c>
      <c r="N913" s="112">
        <v>1</v>
      </c>
      <c r="O913" s="111">
        <v>0</v>
      </c>
      <c r="P913" s="21">
        <v>0</v>
      </c>
      <c r="Q913" s="22">
        <v>0</v>
      </c>
      <c r="R913" s="112">
        <v>0</v>
      </c>
      <c r="S913" s="111">
        <v>0</v>
      </c>
      <c r="T913" s="112">
        <v>0</v>
      </c>
      <c r="U913" s="111">
        <v>0</v>
      </c>
      <c r="V913" s="113">
        <v>0</v>
      </c>
      <c r="W913" s="113">
        <v>0</v>
      </c>
      <c r="X913" s="113">
        <v>0</v>
      </c>
      <c r="Y913" s="113">
        <v>0</v>
      </c>
    </row>
    <row r="914" spans="1:25" ht="300" customHeight="1" x14ac:dyDescent="0.15">
      <c r="A914" s="120">
        <v>907</v>
      </c>
      <c r="B914" s="120" t="s">
        <v>13111</v>
      </c>
      <c r="C914" s="17" t="s">
        <v>1477</v>
      </c>
      <c r="D914" s="17" t="s">
        <v>1599</v>
      </c>
      <c r="E914" s="18" t="s">
        <v>13112</v>
      </c>
      <c r="F914" s="19" t="s">
        <v>1611</v>
      </c>
      <c r="G914" s="19" t="s">
        <v>10142</v>
      </c>
      <c r="H914" s="113" t="s">
        <v>1612</v>
      </c>
      <c r="I914" s="113" t="s">
        <v>1613</v>
      </c>
      <c r="J914" s="113" t="s">
        <v>55</v>
      </c>
      <c r="K914" s="20" t="s">
        <v>85</v>
      </c>
      <c r="L914" s="174">
        <v>4</v>
      </c>
      <c r="M914" s="168">
        <v>2</v>
      </c>
      <c r="N914" s="166">
        <v>7</v>
      </c>
      <c r="O914" s="168">
        <v>3</v>
      </c>
      <c r="P914" s="166">
        <v>0</v>
      </c>
      <c r="Q914" s="168">
        <v>0</v>
      </c>
      <c r="R914" s="166">
        <v>0</v>
      </c>
      <c r="S914" s="168">
        <v>0</v>
      </c>
      <c r="T914" s="166">
        <v>1</v>
      </c>
      <c r="U914" s="168">
        <v>1</v>
      </c>
      <c r="V914" s="185">
        <v>7</v>
      </c>
      <c r="W914" s="185">
        <v>2</v>
      </c>
      <c r="X914" s="185">
        <v>1</v>
      </c>
      <c r="Y914" s="185">
        <v>1</v>
      </c>
    </row>
    <row r="915" spans="1:25" ht="75" customHeight="1" x14ac:dyDescent="0.15">
      <c r="A915" s="120">
        <v>908</v>
      </c>
      <c r="B915" s="23" t="s">
        <v>1614</v>
      </c>
      <c r="C915" s="17" t="s">
        <v>1477</v>
      </c>
      <c r="D915" s="17" t="s">
        <v>1599</v>
      </c>
      <c r="E915" s="113" t="s">
        <v>11222</v>
      </c>
      <c r="F915" s="20" t="s">
        <v>1611</v>
      </c>
      <c r="G915" s="20" t="s">
        <v>13113</v>
      </c>
      <c r="H915" s="113" t="s">
        <v>1612</v>
      </c>
      <c r="I915" s="113" t="s">
        <v>1613</v>
      </c>
      <c r="J915" s="113" t="s">
        <v>55</v>
      </c>
      <c r="K915" s="49"/>
      <c r="L915" s="176"/>
      <c r="M915" s="169"/>
      <c r="N915" s="167"/>
      <c r="O915" s="169"/>
      <c r="P915" s="167"/>
      <c r="Q915" s="169"/>
      <c r="R915" s="167"/>
      <c r="S915" s="169"/>
      <c r="T915" s="167"/>
      <c r="U915" s="169"/>
      <c r="V915" s="187"/>
      <c r="W915" s="187"/>
      <c r="X915" s="187"/>
      <c r="Y915" s="187"/>
    </row>
    <row r="916" spans="1:25" ht="75" customHeight="1" x14ac:dyDescent="0.15">
      <c r="A916" s="120">
        <v>909</v>
      </c>
      <c r="B916" s="23" t="s">
        <v>1639</v>
      </c>
      <c r="C916" s="17" t="s">
        <v>1477</v>
      </c>
      <c r="D916" s="17" t="s">
        <v>1599</v>
      </c>
      <c r="E916" s="113" t="s">
        <v>13114</v>
      </c>
      <c r="F916" s="20" t="s">
        <v>1640</v>
      </c>
      <c r="G916" s="20" t="s">
        <v>13101</v>
      </c>
      <c r="H916" s="113" t="s">
        <v>8253</v>
      </c>
      <c r="I916" s="113" t="s">
        <v>8253</v>
      </c>
      <c r="J916" s="113" t="s">
        <v>13115</v>
      </c>
      <c r="K916" s="20"/>
      <c r="L916" s="118">
        <v>0</v>
      </c>
      <c r="M916" s="119">
        <v>0</v>
      </c>
      <c r="N916" s="125">
        <v>1</v>
      </c>
      <c r="O916" s="119">
        <v>0</v>
      </c>
      <c r="P916" s="125"/>
      <c r="Q916" s="119"/>
      <c r="R916" s="125"/>
      <c r="S916" s="119"/>
      <c r="T916" s="125"/>
      <c r="U916" s="119"/>
      <c r="V916" s="120">
        <v>0</v>
      </c>
      <c r="W916" s="120">
        <v>0</v>
      </c>
      <c r="X916" s="120">
        <v>0</v>
      </c>
      <c r="Y916" s="120"/>
    </row>
    <row r="917" spans="1:25" ht="75" customHeight="1" x14ac:dyDescent="0.15">
      <c r="A917" s="120">
        <v>910</v>
      </c>
      <c r="B917" s="120" t="s">
        <v>13116</v>
      </c>
      <c r="C917" s="17" t="s">
        <v>1477</v>
      </c>
      <c r="D917" s="17" t="s">
        <v>1599</v>
      </c>
      <c r="E917" s="18" t="s">
        <v>10136</v>
      </c>
      <c r="F917" s="19" t="s">
        <v>10137</v>
      </c>
      <c r="G917" s="19" t="s">
        <v>174</v>
      </c>
      <c r="H917" s="113" t="s">
        <v>8253</v>
      </c>
      <c r="I917" s="113" t="s">
        <v>8253</v>
      </c>
      <c r="J917" s="113" t="s">
        <v>25</v>
      </c>
      <c r="K917" s="20" t="s">
        <v>85</v>
      </c>
      <c r="L917" s="110">
        <v>0</v>
      </c>
      <c r="M917" s="111">
        <v>0</v>
      </c>
      <c r="N917" s="112">
        <v>1</v>
      </c>
      <c r="O917" s="111">
        <v>0</v>
      </c>
      <c r="P917" s="112">
        <v>0</v>
      </c>
      <c r="Q917" s="111">
        <v>0</v>
      </c>
      <c r="R917" s="112">
        <v>0</v>
      </c>
      <c r="S917" s="111">
        <v>0</v>
      </c>
      <c r="T917" s="112">
        <v>0</v>
      </c>
      <c r="U917" s="111">
        <v>0</v>
      </c>
      <c r="V917" s="113">
        <v>0</v>
      </c>
      <c r="W917" s="113">
        <v>0</v>
      </c>
      <c r="X917" s="113">
        <v>0</v>
      </c>
      <c r="Y917" s="113">
        <v>0</v>
      </c>
    </row>
    <row r="918" spans="1:25" ht="75" customHeight="1" x14ac:dyDescent="0.15">
      <c r="A918" s="120">
        <v>911</v>
      </c>
      <c r="B918" s="120" t="s">
        <v>13117</v>
      </c>
      <c r="C918" s="17" t="s">
        <v>1477</v>
      </c>
      <c r="D918" s="17" t="s">
        <v>1599</v>
      </c>
      <c r="E918" s="18" t="s">
        <v>10140</v>
      </c>
      <c r="F918" s="19" t="s">
        <v>10141</v>
      </c>
      <c r="G918" s="19" t="s">
        <v>390</v>
      </c>
      <c r="H918" s="113" t="s">
        <v>8253</v>
      </c>
      <c r="I918" s="113" t="s">
        <v>8253</v>
      </c>
      <c r="J918" s="113" t="s">
        <v>55</v>
      </c>
      <c r="K918" s="49" t="s">
        <v>85</v>
      </c>
      <c r="L918" s="110">
        <v>0</v>
      </c>
      <c r="M918" s="111">
        <v>0</v>
      </c>
      <c r="N918" s="112">
        <v>0</v>
      </c>
      <c r="O918" s="111">
        <v>0</v>
      </c>
      <c r="P918" s="21">
        <v>1</v>
      </c>
      <c r="Q918" s="22">
        <v>0</v>
      </c>
      <c r="R918" s="112">
        <v>0</v>
      </c>
      <c r="S918" s="111">
        <v>0</v>
      </c>
      <c r="T918" s="112">
        <v>0</v>
      </c>
      <c r="U918" s="111">
        <v>0</v>
      </c>
      <c r="V918" s="113">
        <v>0</v>
      </c>
      <c r="W918" s="113">
        <v>0</v>
      </c>
      <c r="X918" s="113">
        <v>0</v>
      </c>
      <c r="Y918" s="113">
        <v>0</v>
      </c>
    </row>
    <row r="919" spans="1:25" ht="75" customHeight="1" x14ac:dyDescent="0.15">
      <c r="A919" s="120">
        <v>912</v>
      </c>
      <c r="B919" s="120" t="s">
        <v>6914</v>
      </c>
      <c r="C919" s="17" t="s">
        <v>1477</v>
      </c>
      <c r="D919" s="17" t="s">
        <v>1599</v>
      </c>
      <c r="E919" s="18" t="s">
        <v>6913</v>
      </c>
      <c r="F919" s="19" t="s">
        <v>6912</v>
      </c>
      <c r="G919" s="19" t="s">
        <v>13118</v>
      </c>
      <c r="H919" s="113" t="s">
        <v>8253</v>
      </c>
      <c r="I919" s="113" t="s">
        <v>6911</v>
      </c>
      <c r="J919" s="113" t="s">
        <v>25</v>
      </c>
      <c r="K919" s="49" t="s">
        <v>13119</v>
      </c>
      <c r="L919" s="110">
        <v>0</v>
      </c>
      <c r="M919" s="111">
        <v>0</v>
      </c>
      <c r="N919" s="112">
        <v>1</v>
      </c>
      <c r="O919" s="111">
        <v>0</v>
      </c>
      <c r="P919" s="21"/>
      <c r="Q919" s="22"/>
      <c r="R919" s="112">
        <v>0</v>
      </c>
      <c r="S919" s="111">
        <v>0</v>
      </c>
      <c r="T919" s="112">
        <v>0</v>
      </c>
      <c r="U919" s="111">
        <v>0</v>
      </c>
      <c r="V919" s="113">
        <v>0</v>
      </c>
      <c r="W919" s="113">
        <v>0</v>
      </c>
      <c r="X919" s="113">
        <v>0</v>
      </c>
      <c r="Y919" s="113">
        <v>0</v>
      </c>
    </row>
    <row r="920" spans="1:25" ht="75" customHeight="1" x14ac:dyDescent="0.15">
      <c r="A920" s="120">
        <v>913</v>
      </c>
      <c r="B920" s="120" t="s">
        <v>13120</v>
      </c>
      <c r="C920" s="17" t="s">
        <v>1477</v>
      </c>
      <c r="D920" s="17" t="s">
        <v>1599</v>
      </c>
      <c r="E920" s="18" t="s">
        <v>1600</v>
      </c>
      <c r="F920" s="19" t="s">
        <v>1601</v>
      </c>
      <c r="G920" s="19" t="s">
        <v>13121</v>
      </c>
      <c r="H920" s="113" t="s">
        <v>1131</v>
      </c>
      <c r="I920" s="113" t="s">
        <v>1144</v>
      </c>
      <c r="J920" s="113" t="s">
        <v>25</v>
      </c>
      <c r="K920" s="49" t="s">
        <v>85</v>
      </c>
      <c r="L920" s="174">
        <v>6</v>
      </c>
      <c r="M920" s="168">
        <v>2</v>
      </c>
      <c r="N920" s="166">
        <v>1</v>
      </c>
      <c r="O920" s="168">
        <v>0</v>
      </c>
      <c r="P920" s="166">
        <v>0</v>
      </c>
      <c r="Q920" s="168">
        <v>0</v>
      </c>
      <c r="R920" s="166">
        <v>0</v>
      </c>
      <c r="S920" s="168">
        <v>0</v>
      </c>
      <c r="T920" s="166">
        <v>0</v>
      </c>
      <c r="U920" s="168">
        <v>0</v>
      </c>
      <c r="V920" s="185">
        <v>1</v>
      </c>
      <c r="W920" s="185">
        <v>0</v>
      </c>
      <c r="X920" s="185">
        <v>0</v>
      </c>
      <c r="Y920" s="185">
        <v>0</v>
      </c>
    </row>
    <row r="921" spans="1:25" ht="75" customHeight="1" x14ac:dyDescent="0.15">
      <c r="A921" s="120">
        <v>914</v>
      </c>
      <c r="B921" s="120" t="s">
        <v>13122</v>
      </c>
      <c r="C921" s="17" t="s">
        <v>1477</v>
      </c>
      <c r="D921" s="17" t="s">
        <v>1599</v>
      </c>
      <c r="E921" s="18" t="s">
        <v>1602</v>
      </c>
      <c r="F921" s="19" t="s">
        <v>1601</v>
      </c>
      <c r="G921" s="19" t="s">
        <v>878</v>
      </c>
      <c r="H921" s="113" t="s">
        <v>1131</v>
      </c>
      <c r="I921" s="113" t="s">
        <v>1144</v>
      </c>
      <c r="J921" s="113" t="s">
        <v>25</v>
      </c>
      <c r="K921" s="20" t="s">
        <v>85</v>
      </c>
      <c r="L921" s="176"/>
      <c r="M921" s="169"/>
      <c r="N921" s="167"/>
      <c r="O921" s="169"/>
      <c r="P921" s="167"/>
      <c r="Q921" s="169"/>
      <c r="R921" s="167"/>
      <c r="S921" s="169"/>
      <c r="T921" s="167"/>
      <c r="U921" s="169"/>
      <c r="V921" s="187"/>
      <c r="W921" s="187"/>
      <c r="X921" s="187"/>
      <c r="Y921" s="187"/>
    </row>
    <row r="922" spans="1:25" ht="75" customHeight="1" x14ac:dyDescent="0.15">
      <c r="A922" s="120">
        <v>915</v>
      </c>
      <c r="B922" s="120" t="s">
        <v>1663</v>
      </c>
      <c r="C922" s="26" t="s">
        <v>1477</v>
      </c>
      <c r="D922" s="120" t="s">
        <v>1599</v>
      </c>
      <c r="E922" s="113" t="s">
        <v>13123</v>
      </c>
      <c r="F922" s="20" t="s">
        <v>1664</v>
      </c>
      <c r="G922" s="20" t="s">
        <v>13085</v>
      </c>
      <c r="H922" s="113" t="s">
        <v>8253</v>
      </c>
      <c r="I922" s="113" t="s">
        <v>1662</v>
      </c>
      <c r="J922" s="113" t="s">
        <v>25</v>
      </c>
      <c r="K922" s="49"/>
      <c r="L922" s="132">
        <v>0</v>
      </c>
      <c r="M922" s="130">
        <v>0</v>
      </c>
      <c r="N922" s="131">
        <v>0</v>
      </c>
      <c r="O922" s="130">
        <v>0</v>
      </c>
      <c r="P922" s="27"/>
      <c r="Q922" s="28"/>
      <c r="R922" s="131"/>
      <c r="S922" s="130"/>
      <c r="T922" s="131"/>
      <c r="U922" s="130"/>
      <c r="V922" s="133">
        <v>0</v>
      </c>
      <c r="W922" s="133">
        <v>1</v>
      </c>
      <c r="X922" s="133">
        <v>0</v>
      </c>
      <c r="Y922" s="133"/>
    </row>
    <row r="923" spans="1:25" ht="75" customHeight="1" x14ac:dyDescent="0.15">
      <c r="A923" s="120">
        <v>916</v>
      </c>
      <c r="B923" s="23" t="s">
        <v>13124</v>
      </c>
      <c r="C923" s="17" t="s">
        <v>1477</v>
      </c>
      <c r="D923" s="17" t="s">
        <v>1599</v>
      </c>
      <c r="E923" s="18" t="s">
        <v>8502</v>
      </c>
      <c r="F923" s="19" t="s">
        <v>1625</v>
      </c>
      <c r="G923" s="19" t="s">
        <v>13125</v>
      </c>
      <c r="H923" s="113" t="s">
        <v>1626</v>
      </c>
      <c r="I923" s="113" t="s">
        <v>899</v>
      </c>
      <c r="J923" s="113" t="s">
        <v>25</v>
      </c>
      <c r="K923" s="20" t="s">
        <v>4914</v>
      </c>
      <c r="L923" s="174">
        <v>6</v>
      </c>
      <c r="M923" s="168">
        <v>4</v>
      </c>
      <c r="N923" s="166">
        <v>13</v>
      </c>
      <c r="O923" s="168">
        <v>5</v>
      </c>
      <c r="P923" s="166">
        <v>0</v>
      </c>
      <c r="Q923" s="168">
        <v>0</v>
      </c>
      <c r="R923" s="166">
        <v>1</v>
      </c>
      <c r="S923" s="168">
        <v>0</v>
      </c>
      <c r="T923" s="166">
        <v>0</v>
      </c>
      <c r="U923" s="168">
        <v>0</v>
      </c>
      <c r="V923" s="185">
        <v>4</v>
      </c>
      <c r="W923" s="185">
        <v>4</v>
      </c>
      <c r="X923" s="185">
        <v>0</v>
      </c>
      <c r="Y923" s="185">
        <v>0</v>
      </c>
    </row>
    <row r="924" spans="1:25" ht="75" customHeight="1" x14ac:dyDescent="0.15">
      <c r="A924" s="120">
        <v>917</v>
      </c>
      <c r="B924" s="120" t="s">
        <v>1627</v>
      </c>
      <c r="C924" s="120" t="s">
        <v>1477</v>
      </c>
      <c r="D924" s="120" t="s">
        <v>1599</v>
      </c>
      <c r="E924" s="113" t="s">
        <v>11223</v>
      </c>
      <c r="F924" s="20" t="s">
        <v>1628</v>
      </c>
      <c r="G924" s="20" t="s">
        <v>13126</v>
      </c>
      <c r="H924" s="113" t="s">
        <v>1629</v>
      </c>
      <c r="I924" s="113" t="s">
        <v>1630</v>
      </c>
      <c r="J924" s="113" t="s">
        <v>25</v>
      </c>
      <c r="K924" s="49"/>
      <c r="L924" s="175"/>
      <c r="M924" s="177"/>
      <c r="N924" s="178"/>
      <c r="O924" s="177"/>
      <c r="P924" s="178"/>
      <c r="Q924" s="177"/>
      <c r="R924" s="178"/>
      <c r="S924" s="177"/>
      <c r="T924" s="178"/>
      <c r="U924" s="177"/>
      <c r="V924" s="186"/>
      <c r="W924" s="186"/>
      <c r="X924" s="186"/>
      <c r="Y924" s="186"/>
    </row>
    <row r="925" spans="1:25" ht="75" customHeight="1" x14ac:dyDescent="0.15">
      <c r="A925" s="120">
        <v>918</v>
      </c>
      <c r="B925" s="120" t="s">
        <v>1631</v>
      </c>
      <c r="C925" s="32" t="s">
        <v>1515</v>
      </c>
      <c r="D925" s="32" t="s">
        <v>1632</v>
      </c>
      <c r="E925" s="33" t="s">
        <v>1633</v>
      </c>
      <c r="F925" s="41" t="s">
        <v>1628</v>
      </c>
      <c r="G925" s="34" t="s">
        <v>1634</v>
      </c>
      <c r="H925" s="33" t="s">
        <v>1626</v>
      </c>
      <c r="I925" s="33" t="s">
        <v>899</v>
      </c>
      <c r="J925" s="33" t="s">
        <v>25</v>
      </c>
      <c r="K925" s="54"/>
      <c r="L925" s="176"/>
      <c r="M925" s="169"/>
      <c r="N925" s="167"/>
      <c r="O925" s="169"/>
      <c r="P925" s="167"/>
      <c r="Q925" s="169"/>
      <c r="R925" s="167"/>
      <c r="S925" s="169"/>
      <c r="T925" s="167"/>
      <c r="U925" s="169"/>
      <c r="V925" s="187"/>
      <c r="W925" s="187"/>
      <c r="X925" s="187"/>
      <c r="Y925" s="187"/>
    </row>
    <row r="926" spans="1:25" ht="75" customHeight="1" x14ac:dyDescent="0.15">
      <c r="A926" s="120">
        <v>919</v>
      </c>
      <c r="B926" s="120" t="s">
        <v>1652</v>
      </c>
      <c r="C926" s="26" t="s">
        <v>1477</v>
      </c>
      <c r="D926" s="120" t="s">
        <v>1599</v>
      </c>
      <c r="E926" s="113" t="s">
        <v>1653</v>
      </c>
      <c r="F926" s="20" t="s">
        <v>13127</v>
      </c>
      <c r="G926" s="20" t="s">
        <v>13128</v>
      </c>
      <c r="H926" s="113" t="s">
        <v>8253</v>
      </c>
      <c r="I926" s="113" t="s">
        <v>8253</v>
      </c>
      <c r="J926" s="113" t="s">
        <v>55</v>
      </c>
      <c r="K926" s="49"/>
      <c r="L926" s="132">
        <v>0</v>
      </c>
      <c r="M926" s="130">
        <v>0</v>
      </c>
      <c r="N926" s="131">
        <v>1</v>
      </c>
      <c r="O926" s="130">
        <v>0</v>
      </c>
      <c r="P926" s="27"/>
      <c r="Q926" s="28"/>
      <c r="R926" s="131"/>
      <c r="S926" s="130"/>
      <c r="T926" s="131"/>
      <c r="U926" s="130"/>
      <c r="V926" s="133">
        <v>0</v>
      </c>
      <c r="W926" s="133">
        <v>0</v>
      </c>
      <c r="X926" s="133">
        <v>0</v>
      </c>
      <c r="Y926" s="133"/>
    </row>
    <row r="927" spans="1:25" ht="75" customHeight="1" x14ac:dyDescent="0.15">
      <c r="A927" s="120">
        <v>920</v>
      </c>
      <c r="B927" s="120" t="s">
        <v>1667</v>
      </c>
      <c r="C927" s="26" t="s">
        <v>1477</v>
      </c>
      <c r="D927" s="120" t="s">
        <v>1599</v>
      </c>
      <c r="E927" s="113" t="s">
        <v>1668</v>
      </c>
      <c r="F927" s="20" t="s">
        <v>13127</v>
      </c>
      <c r="G927" s="20" t="s">
        <v>13128</v>
      </c>
      <c r="H927" s="113" t="s">
        <v>8253</v>
      </c>
      <c r="I927" s="113" t="s">
        <v>8253</v>
      </c>
      <c r="J927" s="113" t="s">
        <v>55</v>
      </c>
      <c r="K927" s="49"/>
      <c r="L927" s="132">
        <v>0</v>
      </c>
      <c r="M927" s="130">
        <v>0</v>
      </c>
      <c r="N927" s="131">
        <v>1</v>
      </c>
      <c r="O927" s="130">
        <v>1</v>
      </c>
      <c r="P927" s="27"/>
      <c r="Q927" s="28"/>
      <c r="R927" s="131"/>
      <c r="S927" s="130"/>
      <c r="T927" s="131"/>
      <c r="U927" s="130"/>
      <c r="V927" s="133">
        <v>0</v>
      </c>
      <c r="W927" s="133">
        <v>0</v>
      </c>
      <c r="X927" s="133">
        <v>0</v>
      </c>
      <c r="Y927" s="133"/>
    </row>
    <row r="928" spans="1:25" ht="75" customHeight="1" x14ac:dyDescent="0.15">
      <c r="A928" s="120">
        <v>921</v>
      </c>
      <c r="B928" s="120" t="s">
        <v>7936</v>
      </c>
      <c r="C928" s="17" t="s">
        <v>1477</v>
      </c>
      <c r="D928" s="17" t="s">
        <v>1599</v>
      </c>
      <c r="E928" s="18" t="s">
        <v>7935</v>
      </c>
      <c r="F928" s="19" t="s">
        <v>13129</v>
      </c>
      <c r="G928" s="19" t="s">
        <v>13128</v>
      </c>
      <c r="H928" s="113" t="s">
        <v>8253</v>
      </c>
      <c r="I928" s="113" t="s">
        <v>8253</v>
      </c>
      <c r="J928" s="113" t="s">
        <v>25</v>
      </c>
      <c r="K928" s="49" t="s">
        <v>1487</v>
      </c>
      <c r="L928" s="110">
        <v>1</v>
      </c>
      <c r="M928" s="111">
        <v>1</v>
      </c>
      <c r="N928" s="112">
        <v>0</v>
      </c>
      <c r="O928" s="111">
        <v>0</v>
      </c>
      <c r="P928" s="21">
        <v>0</v>
      </c>
      <c r="Q928" s="22">
        <v>0</v>
      </c>
      <c r="R928" s="112">
        <v>0</v>
      </c>
      <c r="S928" s="111">
        <v>0</v>
      </c>
      <c r="T928" s="112">
        <v>0</v>
      </c>
      <c r="U928" s="111">
        <v>0</v>
      </c>
      <c r="V928" s="113">
        <v>0</v>
      </c>
      <c r="W928" s="113">
        <v>0</v>
      </c>
      <c r="X928" s="113">
        <v>0</v>
      </c>
      <c r="Y928" s="113">
        <v>0</v>
      </c>
    </row>
    <row r="929" spans="1:25" ht="75" customHeight="1" x14ac:dyDescent="0.15">
      <c r="A929" s="120">
        <v>922</v>
      </c>
      <c r="B929" s="120" t="s">
        <v>8931</v>
      </c>
      <c r="C929" s="17" t="s">
        <v>1477</v>
      </c>
      <c r="D929" s="17" t="s">
        <v>1599</v>
      </c>
      <c r="E929" s="18" t="s">
        <v>8932</v>
      </c>
      <c r="F929" s="19" t="s">
        <v>1625</v>
      </c>
      <c r="G929" s="19" t="s">
        <v>13128</v>
      </c>
      <c r="H929" s="113" t="s">
        <v>13130</v>
      </c>
      <c r="I929" s="113" t="s">
        <v>8253</v>
      </c>
      <c r="J929" s="113" t="s">
        <v>55</v>
      </c>
      <c r="K929" s="20" t="s">
        <v>85</v>
      </c>
      <c r="L929" s="110">
        <v>0</v>
      </c>
      <c r="M929" s="111">
        <v>0</v>
      </c>
      <c r="N929" s="112">
        <v>1</v>
      </c>
      <c r="O929" s="111">
        <v>1</v>
      </c>
      <c r="P929" s="112">
        <v>0</v>
      </c>
      <c r="Q929" s="111">
        <v>0</v>
      </c>
      <c r="R929" s="112">
        <v>0</v>
      </c>
      <c r="S929" s="111">
        <v>0</v>
      </c>
      <c r="T929" s="112">
        <v>0</v>
      </c>
      <c r="U929" s="111">
        <v>0</v>
      </c>
      <c r="V929" s="113">
        <v>0</v>
      </c>
      <c r="W929" s="113">
        <v>0</v>
      </c>
      <c r="X929" s="113">
        <v>0</v>
      </c>
      <c r="Y929" s="113">
        <v>0</v>
      </c>
    </row>
    <row r="930" spans="1:25" ht="75" customHeight="1" x14ac:dyDescent="0.15">
      <c r="A930" s="120">
        <v>923</v>
      </c>
      <c r="B930" s="120" t="s">
        <v>13131</v>
      </c>
      <c r="C930" s="17" t="s">
        <v>1477</v>
      </c>
      <c r="D930" s="17" t="s">
        <v>1599</v>
      </c>
      <c r="E930" s="18" t="s">
        <v>1603</v>
      </c>
      <c r="F930" s="19" t="s">
        <v>1604</v>
      </c>
      <c r="G930" s="19" t="s">
        <v>13132</v>
      </c>
      <c r="H930" s="113" t="s">
        <v>8253</v>
      </c>
      <c r="I930" s="113" t="s">
        <v>1199</v>
      </c>
      <c r="J930" s="113" t="s">
        <v>25</v>
      </c>
      <c r="K930" s="20" t="s">
        <v>85</v>
      </c>
      <c r="L930" s="110">
        <v>0</v>
      </c>
      <c r="M930" s="111">
        <v>0</v>
      </c>
      <c r="N930" s="112">
        <v>1</v>
      </c>
      <c r="O930" s="111">
        <v>0</v>
      </c>
      <c r="P930" s="112"/>
      <c r="Q930" s="111"/>
      <c r="R930" s="112">
        <v>0</v>
      </c>
      <c r="S930" s="111">
        <v>0</v>
      </c>
      <c r="T930" s="112">
        <v>0</v>
      </c>
      <c r="U930" s="111">
        <v>0</v>
      </c>
      <c r="V930" s="113">
        <v>0</v>
      </c>
      <c r="W930" s="113">
        <v>0</v>
      </c>
      <c r="X930" s="113">
        <v>0</v>
      </c>
      <c r="Y930" s="113">
        <v>0</v>
      </c>
    </row>
    <row r="931" spans="1:25" ht="144" customHeight="1" x14ac:dyDescent="0.15">
      <c r="A931" s="120">
        <v>924</v>
      </c>
      <c r="B931" s="23" t="s">
        <v>13133</v>
      </c>
      <c r="C931" s="17" t="s">
        <v>1477</v>
      </c>
      <c r="D931" s="17" t="s">
        <v>1599</v>
      </c>
      <c r="E931" s="18" t="s">
        <v>11815</v>
      </c>
      <c r="F931" s="19" t="s">
        <v>1604</v>
      </c>
      <c r="G931" s="19" t="s">
        <v>390</v>
      </c>
      <c r="H931" s="113" t="s">
        <v>8253</v>
      </c>
      <c r="I931" s="113" t="s">
        <v>8500</v>
      </c>
      <c r="J931" s="113" t="s">
        <v>84</v>
      </c>
      <c r="K931" s="20" t="s">
        <v>14308</v>
      </c>
      <c r="L931" s="174">
        <v>1</v>
      </c>
      <c r="M931" s="168">
        <v>0</v>
      </c>
      <c r="N931" s="166">
        <v>4</v>
      </c>
      <c r="O931" s="168">
        <v>2</v>
      </c>
      <c r="P931" s="166">
        <v>0</v>
      </c>
      <c r="Q931" s="168">
        <v>0</v>
      </c>
      <c r="R931" s="166">
        <v>0</v>
      </c>
      <c r="S931" s="168">
        <v>0</v>
      </c>
      <c r="T931" s="166">
        <v>0</v>
      </c>
      <c r="U931" s="168">
        <v>0</v>
      </c>
      <c r="V931" s="185">
        <v>0</v>
      </c>
      <c r="W931" s="185">
        <v>3</v>
      </c>
      <c r="X931" s="185">
        <v>0</v>
      </c>
      <c r="Y931" s="185">
        <v>0</v>
      </c>
    </row>
    <row r="932" spans="1:25" ht="144" customHeight="1" x14ac:dyDescent="0.15">
      <c r="A932" s="120">
        <v>925</v>
      </c>
      <c r="B932" s="120" t="s">
        <v>8930</v>
      </c>
      <c r="C932" s="17" t="s">
        <v>1477</v>
      </c>
      <c r="D932" s="17" t="s">
        <v>1599</v>
      </c>
      <c r="E932" s="18" t="s">
        <v>8501</v>
      </c>
      <c r="F932" s="19" t="s">
        <v>1604</v>
      </c>
      <c r="G932" s="19" t="s">
        <v>13134</v>
      </c>
      <c r="H932" s="113" t="s">
        <v>8253</v>
      </c>
      <c r="I932" s="113" t="s">
        <v>8500</v>
      </c>
      <c r="J932" s="113" t="s">
        <v>84</v>
      </c>
      <c r="K932" s="20" t="s">
        <v>14308</v>
      </c>
      <c r="L932" s="176"/>
      <c r="M932" s="169"/>
      <c r="N932" s="167"/>
      <c r="O932" s="169"/>
      <c r="P932" s="167"/>
      <c r="Q932" s="169"/>
      <c r="R932" s="167"/>
      <c r="S932" s="169"/>
      <c r="T932" s="167"/>
      <c r="U932" s="169"/>
      <c r="V932" s="187"/>
      <c r="W932" s="187"/>
      <c r="X932" s="187"/>
      <c r="Y932" s="187"/>
    </row>
    <row r="933" spans="1:25" ht="75" customHeight="1" x14ac:dyDescent="0.15">
      <c r="A933" s="120">
        <v>926</v>
      </c>
      <c r="B933" s="23" t="s">
        <v>1644</v>
      </c>
      <c r="C933" s="17" t="s">
        <v>1477</v>
      </c>
      <c r="D933" s="17" t="s">
        <v>1599</v>
      </c>
      <c r="E933" s="113" t="s">
        <v>1645</v>
      </c>
      <c r="F933" s="20" t="s">
        <v>1646</v>
      </c>
      <c r="G933" s="20" t="s">
        <v>13135</v>
      </c>
      <c r="H933" s="113" t="s">
        <v>8253</v>
      </c>
      <c r="I933" s="113" t="s">
        <v>8253</v>
      </c>
      <c r="J933" s="113" t="s">
        <v>13090</v>
      </c>
      <c r="K933" s="49"/>
      <c r="L933" s="118">
        <v>1</v>
      </c>
      <c r="M933" s="119">
        <v>1</v>
      </c>
      <c r="N933" s="125">
        <v>0</v>
      </c>
      <c r="O933" s="119">
        <v>0</v>
      </c>
      <c r="P933" s="24"/>
      <c r="Q933" s="25"/>
      <c r="R933" s="125"/>
      <c r="S933" s="119"/>
      <c r="T933" s="125"/>
      <c r="U933" s="119"/>
      <c r="V933" s="120">
        <v>0</v>
      </c>
      <c r="W933" s="120">
        <v>0</v>
      </c>
      <c r="X933" s="120">
        <v>0</v>
      </c>
      <c r="Y933" s="120"/>
    </row>
    <row r="934" spans="1:25" ht="75" customHeight="1" x14ac:dyDescent="0.15">
      <c r="A934" s="120">
        <v>927</v>
      </c>
      <c r="B934" s="120" t="s">
        <v>13136</v>
      </c>
      <c r="C934" s="17" t="s">
        <v>1477</v>
      </c>
      <c r="D934" s="17" t="s">
        <v>1599</v>
      </c>
      <c r="E934" s="18" t="s">
        <v>1605</v>
      </c>
      <c r="F934" s="19" t="s">
        <v>1604</v>
      </c>
      <c r="G934" s="19" t="s">
        <v>13137</v>
      </c>
      <c r="H934" s="113" t="s">
        <v>8253</v>
      </c>
      <c r="I934" s="113" t="s">
        <v>8253</v>
      </c>
      <c r="J934" s="113" t="s">
        <v>25</v>
      </c>
      <c r="K934" s="20" t="s">
        <v>807</v>
      </c>
      <c r="L934" s="110">
        <v>0</v>
      </c>
      <c r="M934" s="111">
        <v>0</v>
      </c>
      <c r="N934" s="112">
        <v>1</v>
      </c>
      <c r="O934" s="111">
        <v>0</v>
      </c>
      <c r="P934" s="112"/>
      <c r="Q934" s="111"/>
      <c r="R934" s="112">
        <v>0</v>
      </c>
      <c r="S934" s="111">
        <v>0</v>
      </c>
      <c r="T934" s="112">
        <v>0</v>
      </c>
      <c r="U934" s="111">
        <v>0</v>
      </c>
      <c r="V934" s="113">
        <v>0</v>
      </c>
      <c r="W934" s="113">
        <v>0</v>
      </c>
      <c r="X934" s="113">
        <v>0</v>
      </c>
      <c r="Y934" s="113">
        <v>0</v>
      </c>
    </row>
    <row r="935" spans="1:25" ht="75" customHeight="1" x14ac:dyDescent="0.15">
      <c r="A935" s="120">
        <v>928</v>
      </c>
      <c r="B935" s="120" t="s">
        <v>13138</v>
      </c>
      <c r="C935" s="17" t="s">
        <v>1477</v>
      </c>
      <c r="D935" s="17" t="s">
        <v>1599</v>
      </c>
      <c r="E935" s="18" t="s">
        <v>1609</v>
      </c>
      <c r="F935" s="19" t="s">
        <v>13139</v>
      </c>
      <c r="G935" s="19" t="s">
        <v>13140</v>
      </c>
      <c r="H935" s="113" t="s">
        <v>8253</v>
      </c>
      <c r="I935" s="113" t="s">
        <v>8253</v>
      </c>
      <c r="J935" s="113" t="s">
        <v>25</v>
      </c>
      <c r="K935" s="20" t="s">
        <v>13141</v>
      </c>
      <c r="L935" s="110">
        <v>1</v>
      </c>
      <c r="M935" s="111">
        <v>0</v>
      </c>
      <c r="N935" s="112">
        <v>0</v>
      </c>
      <c r="O935" s="111">
        <v>0</v>
      </c>
      <c r="P935" s="112"/>
      <c r="Q935" s="111"/>
      <c r="R935" s="112">
        <v>0</v>
      </c>
      <c r="S935" s="111">
        <v>0</v>
      </c>
      <c r="T935" s="112">
        <v>0</v>
      </c>
      <c r="U935" s="111">
        <v>0</v>
      </c>
      <c r="V935" s="113">
        <v>0</v>
      </c>
      <c r="W935" s="113">
        <v>0</v>
      </c>
      <c r="X935" s="113">
        <v>0</v>
      </c>
      <c r="Y935" s="113">
        <v>0</v>
      </c>
    </row>
    <row r="936" spans="1:25" ht="75" customHeight="1" x14ac:dyDescent="0.15">
      <c r="A936" s="120">
        <v>929</v>
      </c>
      <c r="B936" s="23" t="s">
        <v>1692</v>
      </c>
      <c r="C936" s="17" t="s">
        <v>1477</v>
      </c>
      <c r="D936" s="17" t="s">
        <v>1671</v>
      </c>
      <c r="E936" s="113" t="s">
        <v>13142</v>
      </c>
      <c r="F936" s="20" t="s">
        <v>1693</v>
      </c>
      <c r="G936" s="20" t="s">
        <v>9881</v>
      </c>
      <c r="H936" s="113" t="s">
        <v>8253</v>
      </c>
      <c r="I936" s="113" t="s">
        <v>903</v>
      </c>
      <c r="J936" s="113" t="s">
        <v>25</v>
      </c>
      <c r="K936" s="49"/>
      <c r="L936" s="174">
        <v>1</v>
      </c>
      <c r="M936" s="168">
        <v>1</v>
      </c>
      <c r="N936" s="166">
        <v>4</v>
      </c>
      <c r="O936" s="168">
        <v>2</v>
      </c>
      <c r="P936" s="166">
        <v>0</v>
      </c>
      <c r="Q936" s="168">
        <v>0</v>
      </c>
      <c r="R936" s="166">
        <v>0</v>
      </c>
      <c r="S936" s="168">
        <v>0</v>
      </c>
      <c r="T936" s="166">
        <v>1</v>
      </c>
      <c r="U936" s="168">
        <v>1</v>
      </c>
      <c r="V936" s="185">
        <v>0</v>
      </c>
      <c r="W936" s="185">
        <v>2</v>
      </c>
      <c r="X936" s="185">
        <v>0</v>
      </c>
      <c r="Y936" s="185">
        <v>0</v>
      </c>
    </row>
    <row r="937" spans="1:25" ht="144" customHeight="1" x14ac:dyDescent="0.15">
      <c r="A937" s="120">
        <v>930</v>
      </c>
      <c r="B937" s="120" t="s">
        <v>8947</v>
      </c>
      <c r="C937" s="17" t="s">
        <v>1477</v>
      </c>
      <c r="D937" s="17" t="s">
        <v>1671</v>
      </c>
      <c r="E937" s="18" t="s">
        <v>8506</v>
      </c>
      <c r="F937" s="19" t="s">
        <v>1693</v>
      </c>
      <c r="G937" s="19" t="s">
        <v>14309</v>
      </c>
      <c r="H937" s="113" t="s">
        <v>8253</v>
      </c>
      <c r="I937" s="113" t="s">
        <v>903</v>
      </c>
      <c r="J937" s="113" t="s">
        <v>25</v>
      </c>
      <c r="K937" s="20" t="s">
        <v>85</v>
      </c>
      <c r="L937" s="175"/>
      <c r="M937" s="177"/>
      <c r="N937" s="178"/>
      <c r="O937" s="177"/>
      <c r="P937" s="178"/>
      <c r="Q937" s="177"/>
      <c r="R937" s="178"/>
      <c r="S937" s="177"/>
      <c r="T937" s="178"/>
      <c r="U937" s="177"/>
      <c r="V937" s="186"/>
      <c r="W937" s="186"/>
      <c r="X937" s="186"/>
      <c r="Y937" s="186"/>
    </row>
    <row r="938" spans="1:25" ht="120" customHeight="1" x14ac:dyDescent="0.15">
      <c r="A938" s="120">
        <v>931</v>
      </c>
      <c r="B938" s="120" t="s">
        <v>7459</v>
      </c>
      <c r="C938" s="47" t="s">
        <v>1515</v>
      </c>
      <c r="D938" s="47" t="s">
        <v>1694</v>
      </c>
      <c r="E938" s="37" t="s">
        <v>1695</v>
      </c>
      <c r="F938" s="41" t="s">
        <v>1696</v>
      </c>
      <c r="G938" s="19" t="s">
        <v>14310</v>
      </c>
      <c r="H938" s="37" t="s">
        <v>8253</v>
      </c>
      <c r="I938" s="37" t="s">
        <v>392</v>
      </c>
      <c r="J938" s="37" t="s">
        <v>89</v>
      </c>
      <c r="K938" s="52"/>
      <c r="L938" s="176"/>
      <c r="M938" s="169"/>
      <c r="N938" s="167"/>
      <c r="O938" s="169"/>
      <c r="P938" s="167"/>
      <c r="Q938" s="169"/>
      <c r="R938" s="167"/>
      <c r="S938" s="169"/>
      <c r="T938" s="167"/>
      <c r="U938" s="169"/>
      <c r="V938" s="187"/>
      <c r="W938" s="187"/>
      <c r="X938" s="187"/>
      <c r="Y938" s="187"/>
    </row>
    <row r="939" spans="1:25" ht="75" customHeight="1" x14ac:dyDescent="0.15">
      <c r="A939" s="120">
        <v>932</v>
      </c>
      <c r="B939" s="120" t="s">
        <v>1724</v>
      </c>
      <c r="C939" s="26" t="s">
        <v>1477</v>
      </c>
      <c r="D939" s="120" t="s">
        <v>1671</v>
      </c>
      <c r="E939" s="113" t="s">
        <v>1725</v>
      </c>
      <c r="F939" s="20" t="s">
        <v>1696</v>
      </c>
      <c r="G939" s="20" t="s">
        <v>13143</v>
      </c>
      <c r="H939" s="113" t="s">
        <v>8253</v>
      </c>
      <c r="I939" s="113" t="s">
        <v>8253</v>
      </c>
      <c r="J939" s="113" t="s">
        <v>55</v>
      </c>
      <c r="K939" s="49"/>
      <c r="L939" s="132">
        <v>1</v>
      </c>
      <c r="M939" s="130">
        <v>1</v>
      </c>
      <c r="N939" s="131">
        <v>0</v>
      </c>
      <c r="O939" s="130">
        <v>0</v>
      </c>
      <c r="P939" s="27"/>
      <c r="Q939" s="28"/>
      <c r="R939" s="131"/>
      <c r="S939" s="130"/>
      <c r="T939" s="131"/>
      <c r="U939" s="130"/>
      <c r="V939" s="133">
        <v>0</v>
      </c>
      <c r="W939" s="133">
        <v>0</v>
      </c>
      <c r="X939" s="133">
        <v>0</v>
      </c>
      <c r="Y939" s="133"/>
    </row>
    <row r="940" spans="1:25" ht="75" customHeight="1" x14ac:dyDescent="0.15">
      <c r="A940" s="120">
        <v>933</v>
      </c>
      <c r="B940" s="120" t="s">
        <v>13144</v>
      </c>
      <c r="C940" s="17" t="s">
        <v>1477</v>
      </c>
      <c r="D940" s="17" t="s">
        <v>1671</v>
      </c>
      <c r="E940" s="18" t="s">
        <v>1687</v>
      </c>
      <c r="F940" s="19" t="s">
        <v>1688</v>
      </c>
      <c r="G940" s="19" t="s">
        <v>13145</v>
      </c>
      <c r="H940" s="113" t="s">
        <v>1689</v>
      </c>
      <c r="I940" s="113" t="s">
        <v>1690</v>
      </c>
      <c r="J940" s="113" t="s">
        <v>25</v>
      </c>
      <c r="K940" s="49" t="s">
        <v>1691</v>
      </c>
      <c r="L940" s="110">
        <v>1</v>
      </c>
      <c r="M940" s="111">
        <v>0</v>
      </c>
      <c r="N940" s="112">
        <v>0</v>
      </c>
      <c r="O940" s="111">
        <v>0</v>
      </c>
      <c r="P940" s="21"/>
      <c r="Q940" s="22"/>
      <c r="R940" s="112">
        <v>0</v>
      </c>
      <c r="S940" s="111">
        <v>0</v>
      </c>
      <c r="T940" s="112">
        <v>0</v>
      </c>
      <c r="U940" s="111">
        <v>0</v>
      </c>
      <c r="V940" s="113">
        <v>0</v>
      </c>
      <c r="W940" s="113">
        <v>0</v>
      </c>
      <c r="X940" s="113">
        <v>0</v>
      </c>
      <c r="Y940" s="113">
        <v>0</v>
      </c>
    </row>
    <row r="941" spans="1:25" ht="120" customHeight="1" x14ac:dyDescent="0.15">
      <c r="A941" s="120">
        <v>934</v>
      </c>
      <c r="B941" s="120" t="s">
        <v>1708</v>
      </c>
      <c r="C941" s="26" t="s">
        <v>1477</v>
      </c>
      <c r="D941" s="120" t="s">
        <v>1671</v>
      </c>
      <c r="E941" s="113" t="s">
        <v>13146</v>
      </c>
      <c r="F941" s="20" t="s">
        <v>13147</v>
      </c>
      <c r="G941" s="20" t="s">
        <v>13148</v>
      </c>
      <c r="H941" s="113" t="s">
        <v>1709</v>
      </c>
      <c r="I941" s="113" t="s">
        <v>190</v>
      </c>
      <c r="J941" s="113" t="s">
        <v>425</v>
      </c>
      <c r="K941" s="49" t="s">
        <v>1710</v>
      </c>
      <c r="L941" s="193"/>
      <c r="M941" s="194"/>
      <c r="N941" s="195">
        <v>1</v>
      </c>
      <c r="O941" s="194"/>
      <c r="P941" s="166"/>
      <c r="Q941" s="168"/>
      <c r="R941" s="195"/>
      <c r="S941" s="194">
        <v>0</v>
      </c>
      <c r="T941" s="195">
        <v>0</v>
      </c>
      <c r="U941" s="194">
        <v>0</v>
      </c>
      <c r="V941" s="196"/>
      <c r="W941" s="196">
        <v>1</v>
      </c>
      <c r="X941" s="196"/>
      <c r="Y941" s="196"/>
    </row>
    <row r="942" spans="1:25" ht="120" customHeight="1" x14ac:dyDescent="0.15">
      <c r="A942" s="120">
        <v>935</v>
      </c>
      <c r="B942" s="23" t="s">
        <v>1705</v>
      </c>
      <c r="C942" s="17" t="s">
        <v>1477</v>
      </c>
      <c r="D942" s="17" t="s">
        <v>1671</v>
      </c>
      <c r="E942" s="113" t="s">
        <v>11228</v>
      </c>
      <c r="F942" s="20" t="s">
        <v>1706</v>
      </c>
      <c r="G942" s="20" t="s">
        <v>13149</v>
      </c>
      <c r="H942" s="113" t="s">
        <v>1707</v>
      </c>
      <c r="I942" s="113" t="s">
        <v>676</v>
      </c>
      <c r="J942" s="113" t="s">
        <v>425</v>
      </c>
      <c r="K942" s="49" t="s">
        <v>14311</v>
      </c>
      <c r="L942" s="193"/>
      <c r="M942" s="194"/>
      <c r="N942" s="195"/>
      <c r="O942" s="194"/>
      <c r="P942" s="167"/>
      <c r="Q942" s="169"/>
      <c r="R942" s="195"/>
      <c r="S942" s="194"/>
      <c r="T942" s="195"/>
      <c r="U942" s="194"/>
      <c r="V942" s="196"/>
      <c r="W942" s="196"/>
      <c r="X942" s="196"/>
      <c r="Y942" s="196"/>
    </row>
    <row r="943" spans="1:25" ht="75" customHeight="1" x14ac:dyDescent="0.15">
      <c r="A943" s="120">
        <v>936</v>
      </c>
      <c r="B943" s="120" t="s">
        <v>13150</v>
      </c>
      <c r="C943" s="17" t="s">
        <v>1477</v>
      </c>
      <c r="D943" s="17" t="s">
        <v>1671</v>
      </c>
      <c r="E943" s="18" t="s">
        <v>1677</v>
      </c>
      <c r="F943" s="19" t="s">
        <v>1678</v>
      </c>
      <c r="G943" s="19" t="s">
        <v>13149</v>
      </c>
      <c r="H943" s="113" t="s">
        <v>292</v>
      </c>
      <c r="I943" s="113" t="s">
        <v>676</v>
      </c>
      <c r="J943" s="113" t="s">
        <v>84</v>
      </c>
      <c r="K943" s="49" t="s">
        <v>85</v>
      </c>
      <c r="L943" s="108">
        <v>1</v>
      </c>
      <c r="M943" s="102">
        <v>0</v>
      </c>
      <c r="N943" s="101">
        <v>0</v>
      </c>
      <c r="O943" s="102">
        <v>0</v>
      </c>
      <c r="P943" s="101"/>
      <c r="Q943" s="102"/>
      <c r="R943" s="101">
        <v>0</v>
      </c>
      <c r="S943" s="102">
        <v>0</v>
      </c>
      <c r="T943" s="101">
        <v>0</v>
      </c>
      <c r="U943" s="102">
        <v>0</v>
      </c>
      <c r="V943" s="109">
        <v>0</v>
      </c>
      <c r="W943" s="109">
        <v>0</v>
      </c>
      <c r="X943" s="109">
        <v>0</v>
      </c>
      <c r="Y943" s="109">
        <v>0</v>
      </c>
    </row>
    <row r="944" spans="1:25" ht="96" customHeight="1" x14ac:dyDescent="0.15">
      <c r="A944" s="120">
        <v>937</v>
      </c>
      <c r="B944" s="120" t="s">
        <v>1714</v>
      </c>
      <c r="C944" s="26" t="s">
        <v>1477</v>
      </c>
      <c r="D944" s="120" t="s">
        <v>1671</v>
      </c>
      <c r="E944" s="113" t="s">
        <v>13151</v>
      </c>
      <c r="F944" s="20" t="s">
        <v>13152</v>
      </c>
      <c r="G944" s="20" t="s">
        <v>13153</v>
      </c>
      <c r="H944" s="113" t="s">
        <v>8253</v>
      </c>
      <c r="I944" s="113" t="s">
        <v>190</v>
      </c>
      <c r="J944" s="113" t="s">
        <v>425</v>
      </c>
      <c r="K944" s="49" t="s">
        <v>1715</v>
      </c>
      <c r="L944" s="132">
        <v>0</v>
      </c>
      <c r="M944" s="130">
        <v>0</v>
      </c>
      <c r="N944" s="131">
        <v>1</v>
      </c>
      <c r="O944" s="130">
        <v>0</v>
      </c>
      <c r="P944" s="27"/>
      <c r="Q944" s="28"/>
      <c r="R944" s="131"/>
      <c r="S944" s="130"/>
      <c r="T944" s="131"/>
      <c r="U944" s="130"/>
      <c r="V944" s="133">
        <v>0</v>
      </c>
      <c r="W944" s="133">
        <v>0</v>
      </c>
      <c r="X944" s="133">
        <v>0</v>
      </c>
      <c r="Y944" s="133"/>
    </row>
    <row r="945" spans="1:25" ht="96" customHeight="1" x14ac:dyDescent="0.15">
      <c r="A945" s="120">
        <v>938</v>
      </c>
      <c r="B945" s="23" t="s">
        <v>13154</v>
      </c>
      <c r="C945" s="17" t="s">
        <v>1477</v>
      </c>
      <c r="D945" s="17" t="s">
        <v>1671</v>
      </c>
      <c r="E945" s="18" t="s">
        <v>13155</v>
      </c>
      <c r="F945" s="19" t="s">
        <v>13156</v>
      </c>
      <c r="G945" s="19" t="s">
        <v>66</v>
      </c>
      <c r="H945" s="113" t="s">
        <v>8253</v>
      </c>
      <c r="I945" s="113" t="s">
        <v>903</v>
      </c>
      <c r="J945" s="113" t="s">
        <v>25</v>
      </c>
      <c r="K945" s="20" t="s">
        <v>14313</v>
      </c>
      <c r="L945" s="110">
        <v>1</v>
      </c>
      <c r="M945" s="111">
        <v>0</v>
      </c>
      <c r="N945" s="112">
        <v>0</v>
      </c>
      <c r="O945" s="111">
        <v>0</v>
      </c>
      <c r="P945" s="112">
        <v>0</v>
      </c>
      <c r="Q945" s="111">
        <v>0</v>
      </c>
      <c r="R945" s="112">
        <v>0</v>
      </c>
      <c r="S945" s="111">
        <v>0</v>
      </c>
      <c r="T945" s="112">
        <v>0</v>
      </c>
      <c r="U945" s="111">
        <v>0</v>
      </c>
      <c r="V945" s="113">
        <v>0</v>
      </c>
      <c r="W945" s="113">
        <v>0</v>
      </c>
      <c r="X945" s="113">
        <v>0</v>
      </c>
      <c r="Y945" s="113">
        <v>0</v>
      </c>
    </row>
    <row r="946" spans="1:25" ht="96" customHeight="1" x14ac:dyDescent="0.15">
      <c r="A946" s="120">
        <v>939</v>
      </c>
      <c r="B946" s="23" t="s">
        <v>13157</v>
      </c>
      <c r="C946" s="17" t="s">
        <v>1477</v>
      </c>
      <c r="D946" s="17" t="s">
        <v>1671</v>
      </c>
      <c r="E946" s="18" t="s">
        <v>11822</v>
      </c>
      <c r="F946" s="19" t="s">
        <v>11823</v>
      </c>
      <c r="G946" s="19" t="s">
        <v>196</v>
      </c>
      <c r="H946" s="113" t="s">
        <v>8253</v>
      </c>
      <c r="I946" s="113" t="s">
        <v>8253</v>
      </c>
      <c r="J946" s="113" t="s">
        <v>25</v>
      </c>
      <c r="K946" s="20" t="s">
        <v>14312</v>
      </c>
      <c r="L946" s="110">
        <v>0</v>
      </c>
      <c r="M946" s="111">
        <v>0</v>
      </c>
      <c r="N946" s="112">
        <v>1</v>
      </c>
      <c r="O946" s="111">
        <v>1</v>
      </c>
      <c r="P946" s="21">
        <v>0</v>
      </c>
      <c r="Q946" s="22">
        <v>0</v>
      </c>
      <c r="R946" s="112">
        <v>0</v>
      </c>
      <c r="S946" s="111">
        <v>0</v>
      </c>
      <c r="T946" s="112">
        <v>0</v>
      </c>
      <c r="U946" s="111">
        <v>0</v>
      </c>
      <c r="V946" s="113">
        <v>0</v>
      </c>
      <c r="W946" s="113">
        <v>0</v>
      </c>
      <c r="X946" s="113">
        <v>0</v>
      </c>
      <c r="Y946" s="113">
        <v>0</v>
      </c>
    </row>
    <row r="947" spans="1:25" ht="120" customHeight="1" x14ac:dyDescent="0.15">
      <c r="A947" s="120">
        <v>940</v>
      </c>
      <c r="B947" s="120" t="s">
        <v>1719</v>
      </c>
      <c r="C947" s="26" t="s">
        <v>1477</v>
      </c>
      <c r="D947" s="120" t="s">
        <v>1671</v>
      </c>
      <c r="E947" s="113" t="s">
        <v>13158</v>
      </c>
      <c r="F947" s="20" t="s">
        <v>13159</v>
      </c>
      <c r="G947" s="20" t="s">
        <v>14314</v>
      </c>
      <c r="H947" s="113" t="s">
        <v>1720</v>
      </c>
      <c r="I947" s="113" t="s">
        <v>397</v>
      </c>
      <c r="J947" s="113" t="s">
        <v>25</v>
      </c>
      <c r="K947" s="49"/>
      <c r="L947" s="201">
        <v>2</v>
      </c>
      <c r="M947" s="172">
        <v>1</v>
      </c>
      <c r="N947" s="170">
        <v>3</v>
      </c>
      <c r="O947" s="172">
        <v>1</v>
      </c>
      <c r="P947" s="170"/>
      <c r="Q947" s="172"/>
      <c r="R947" s="170"/>
      <c r="S947" s="172"/>
      <c r="T947" s="170"/>
      <c r="U947" s="172"/>
      <c r="V947" s="199">
        <v>0</v>
      </c>
      <c r="W947" s="199">
        <v>1</v>
      </c>
      <c r="X947" s="199">
        <v>0</v>
      </c>
      <c r="Y947" s="199"/>
    </row>
    <row r="948" spans="1:25" ht="120" customHeight="1" x14ac:dyDescent="0.15">
      <c r="A948" s="120">
        <v>941</v>
      </c>
      <c r="B948" s="120" t="s">
        <v>8951</v>
      </c>
      <c r="C948" s="26" t="s">
        <v>1477</v>
      </c>
      <c r="D948" s="120" t="s">
        <v>1671</v>
      </c>
      <c r="E948" s="113" t="s">
        <v>8952</v>
      </c>
      <c r="F948" s="20" t="s">
        <v>8953</v>
      </c>
      <c r="G948" s="20" t="s">
        <v>14315</v>
      </c>
      <c r="H948" s="113" t="s">
        <v>473</v>
      </c>
      <c r="I948" s="113" t="s">
        <v>1143</v>
      </c>
      <c r="J948" s="113" t="s">
        <v>25</v>
      </c>
      <c r="K948" s="49" t="s">
        <v>85</v>
      </c>
      <c r="L948" s="205"/>
      <c r="M948" s="206"/>
      <c r="N948" s="212"/>
      <c r="O948" s="206"/>
      <c r="P948" s="212"/>
      <c r="Q948" s="206"/>
      <c r="R948" s="212"/>
      <c r="S948" s="206"/>
      <c r="T948" s="212"/>
      <c r="U948" s="206"/>
      <c r="V948" s="207"/>
      <c r="W948" s="207"/>
      <c r="X948" s="207"/>
      <c r="Y948" s="207"/>
    </row>
    <row r="949" spans="1:25" ht="75" customHeight="1" x14ac:dyDescent="0.15">
      <c r="A949" s="120">
        <v>942</v>
      </c>
      <c r="B949" s="120" t="s">
        <v>13160</v>
      </c>
      <c r="C949" s="26" t="s">
        <v>1477</v>
      </c>
      <c r="D949" s="120" t="s">
        <v>1671</v>
      </c>
      <c r="E949" s="113" t="s">
        <v>10150</v>
      </c>
      <c r="F949" s="20" t="s">
        <v>8953</v>
      </c>
      <c r="G949" s="20" t="s">
        <v>13161</v>
      </c>
      <c r="H949" s="113" t="s">
        <v>473</v>
      </c>
      <c r="I949" s="113" t="s">
        <v>1143</v>
      </c>
      <c r="J949" s="113" t="s">
        <v>25</v>
      </c>
      <c r="K949" s="49" t="s">
        <v>85</v>
      </c>
      <c r="L949" s="205"/>
      <c r="M949" s="206"/>
      <c r="N949" s="212"/>
      <c r="O949" s="206"/>
      <c r="P949" s="212"/>
      <c r="Q949" s="206"/>
      <c r="R949" s="212"/>
      <c r="S949" s="206"/>
      <c r="T949" s="212"/>
      <c r="U949" s="206"/>
      <c r="V949" s="207"/>
      <c r="W949" s="207"/>
      <c r="X949" s="207"/>
      <c r="Y949" s="207"/>
    </row>
    <row r="950" spans="1:25" ht="75" customHeight="1" x14ac:dyDescent="0.15">
      <c r="A950" s="120">
        <v>943</v>
      </c>
      <c r="B950" s="120" t="s">
        <v>13162</v>
      </c>
      <c r="C950" s="26" t="s">
        <v>1477</v>
      </c>
      <c r="D950" s="120" t="s">
        <v>1671</v>
      </c>
      <c r="E950" s="113" t="s">
        <v>10151</v>
      </c>
      <c r="F950" s="20" t="s">
        <v>8953</v>
      </c>
      <c r="G950" s="20" t="s">
        <v>390</v>
      </c>
      <c r="H950" s="113" t="s">
        <v>473</v>
      </c>
      <c r="I950" s="113" t="s">
        <v>1143</v>
      </c>
      <c r="J950" s="113" t="s">
        <v>25</v>
      </c>
      <c r="K950" s="49" t="s">
        <v>85</v>
      </c>
      <c r="L950" s="202"/>
      <c r="M950" s="173"/>
      <c r="N950" s="171"/>
      <c r="O950" s="173"/>
      <c r="P950" s="171"/>
      <c r="Q950" s="173"/>
      <c r="R950" s="171"/>
      <c r="S950" s="173"/>
      <c r="T950" s="171"/>
      <c r="U950" s="173"/>
      <c r="V950" s="200"/>
      <c r="W950" s="200"/>
      <c r="X950" s="200"/>
      <c r="Y950" s="200"/>
    </row>
    <row r="951" spans="1:25" ht="75" customHeight="1" x14ac:dyDescent="0.15">
      <c r="A951" s="120">
        <v>944</v>
      </c>
      <c r="B951" s="120" t="s">
        <v>13163</v>
      </c>
      <c r="C951" s="17" t="s">
        <v>1477</v>
      </c>
      <c r="D951" s="17" t="s">
        <v>1671</v>
      </c>
      <c r="E951" s="17" t="s">
        <v>6070</v>
      </c>
      <c r="F951" s="19" t="s">
        <v>6071</v>
      </c>
      <c r="G951" s="19" t="s">
        <v>13164</v>
      </c>
      <c r="H951" s="113" t="s">
        <v>8253</v>
      </c>
      <c r="I951" s="113" t="s">
        <v>8253</v>
      </c>
      <c r="J951" s="113" t="s">
        <v>89</v>
      </c>
      <c r="K951" s="20" t="s">
        <v>85</v>
      </c>
      <c r="L951" s="110">
        <v>0</v>
      </c>
      <c r="M951" s="111">
        <v>0</v>
      </c>
      <c r="N951" s="112">
        <v>1</v>
      </c>
      <c r="O951" s="111">
        <v>0</v>
      </c>
      <c r="P951" s="112"/>
      <c r="Q951" s="111"/>
      <c r="R951" s="112">
        <v>0</v>
      </c>
      <c r="S951" s="111">
        <v>0</v>
      </c>
      <c r="T951" s="112">
        <v>0</v>
      </c>
      <c r="U951" s="111">
        <v>0</v>
      </c>
      <c r="V951" s="113">
        <v>0</v>
      </c>
      <c r="W951" s="113">
        <v>0</v>
      </c>
      <c r="X951" s="113">
        <v>0</v>
      </c>
      <c r="Y951" s="113">
        <v>0</v>
      </c>
    </row>
    <row r="952" spans="1:25" ht="75" customHeight="1" x14ac:dyDescent="0.15">
      <c r="A952" s="120">
        <v>945</v>
      </c>
      <c r="B952" s="120" t="s">
        <v>8938</v>
      </c>
      <c r="C952" s="17" t="s">
        <v>1477</v>
      </c>
      <c r="D952" s="17" t="s">
        <v>1671</v>
      </c>
      <c r="E952" s="18" t="s">
        <v>8939</v>
      </c>
      <c r="F952" s="19" t="s">
        <v>8940</v>
      </c>
      <c r="G952" s="19" t="s">
        <v>13165</v>
      </c>
      <c r="H952" s="113" t="s">
        <v>13166</v>
      </c>
      <c r="I952" s="113" t="s">
        <v>8253</v>
      </c>
      <c r="J952" s="113" t="s">
        <v>25</v>
      </c>
      <c r="K952" s="49" t="s">
        <v>33</v>
      </c>
      <c r="L952" s="110">
        <v>0</v>
      </c>
      <c r="M952" s="111">
        <v>0</v>
      </c>
      <c r="N952" s="112">
        <v>1</v>
      </c>
      <c r="O952" s="111">
        <v>0</v>
      </c>
      <c r="P952" s="21">
        <v>0</v>
      </c>
      <c r="Q952" s="22">
        <v>0</v>
      </c>
      <c r="R952" s="112">
        <v>0</v>
      </c>
      <c r="S952" s="111">
        <v>0</v>
      </c>
      <c r="T952" s="112">
        <v>0</v>
      </c>
      <c r="U952" s="111">
        <v>0</v>
      </c>
      <c r="V952" s="113">
        <v>0</v>
      </c>
      <c r="W952" s="113">
        <v>0</v>
      </c>
      <c r="X952" s="113">
        <v>0</v>
      </c>
      <c r="Y952" s="113">
        <v>0</v>
      </c>
    </row>
    <row r="953" spans="1:25" ht="75" customHeight="1" x14ac:dyDescent="0.15">
      <c r="A953" s="120">
        <v>946</v>
      </c>
      <c r="B953" s="120" t="s">
        <v>7461</v>
      </c>
      <c r="C953" s="17" t="s">
        <v>1477</v>
      </c>
      <c r="D953" s="17" t="s">
        <v>1671</v>
      </c>
      <c r="E953" s="18" t="s">
        <v>1684</v>
      </c>
      <c r="F953" s="19" t="s">
        <v>1685</v>
      </c>
      <c r="G953" s="19" t="s">
        <v>13167</v>
      </c>
      <c r="H953" s="113" t="s">
        <v>1080</v>
      </c>
      <c r="I953" s="113" t="s">
        <v>415</v>
      </c>
      <c r="J953" s="113" t="s">
        <v>55</v>
      </c>
      <c r="K953" s="49" t="s">
        <v>1686</v>
      </c>
      <c r="L953" s="174">
        <v>2</v>
      </c>
      <c r="M953" s="168">
        <v>1</v>
      </c>
      <c r="N953" s="166">
        <v>3</v>
      </c>
      <c r="O953" s="168">
        <v>0</v>
      </c>
      <c r="P953" s="166">
        <v>1</v>
      </c>
      <c r="Q953" s="168"/>
      <c r="R953" s="166">
        <v>0</v>
      </c>
      <c r="S953" s="168">
        <v>0</v>
      </c>
      <c r="T953" s="166">
        <v>1</v>
      </c>
      <c r="U953" s="168">
        <v>0</v>
      </c>
      <c r="V953" s="185">
        <v>0</v>
      </c>
      <c r="W953" s="185">
        <v>2</v>
      </c>
      <c r="X953" s="185">
        <v>0</v>
      </c>
      <c r="Y953" s="185">
        <v>0</v>
      </c>
    </row>
    <row r="954" spans="1:25" ht="75" customHeight="1" x14ac:dyDescent="0.15">
      <c r="A954" s="120">
        <v>947</v>
      </c>
      <c r="B954" s="120" t="s">
        <v>8948</v>
      </c>
      <c r="C954" s="17" t="s">
        <v>1477</v>
      </c>
      <c r="D954" s="17" t="s">
        <v>1671</v>
      </c>
      <c r="E954" s="18" t="s">
        <v>8949</v>
      </c>
      <c r="F954" s="19" t="s">
        <v>1685</v>
      </c>
      <c r="G954" s="19" t="s">
        <v>13167</v>
      </c>
      <c r="H954" s="113" t="s">
        <v>1080</v>
      </c>
      <c r="I954" s="113" t="s">
        <v>415</v>
      </c>
      <c r="J954" s="113" t="s">
        <v>55</v>
      </c>
      <c r="K954" s="49" t="s">
        <v>8950</v>
      </c>
      <c r="L954" s="176"/>
      <c r="M954" s="169"/>
      <c r="N954" s="167"/>
      <c r="O954" s="169"/>
      <c r="P954" s="167"/>
      <c r="Q954" s="169"/>
      <c r="R954" s="167"/>
      <c r="S954" s="169"/>
      <c r="T954" s="167"/>
      <c r="U954" s="169"/>
      <c r="V954" s="187"/>
      <c r="W954" s="187"/>
      <c r="X954" s="187"/>
      <c r="Y954" s="187"/>
    </row>
    <row r="955" spans="1:25" ht="75" customHeight="1" x14ac:dyDescent="0.15">
      <c r="A955" s="120">
        <v>948</v>
      </c>
      <c r="B955" s="23" t="s">
        <v>1702</v>
      </c>
      <c r="C955" s="17" t="s">
        <v>1477</v>
      </c>
      <c r="D955" s="17" t="s">
        <v>1671</v>
      </c>
      <c r="E955" s="113" t="s">
        <v>1703</v>
      </c>
      <c r="F955" s="20" t="s">
        <v>1685</v>
      </c>
      <c r="G955" s="20" t="s">
        <v>13167</v>
      </c>
      <c r="H955" s="113" t="s">
        <v>8253</v>
      </c>
      <c r="I955" s="113" t="s">
        <v>8253</v>
      </c>
      <c r="J955" s="113" t="s">
        <v>1535</v>
      </c>
      <c r="K955" s="49" t="s">
        <v>1704</v>
      </c>
      <c r="L955" s="118">
        <v>0</v>
      </c>
      <c r="M955" s="119">
        <v>0</v>
      </c>
      <c r="N955" s="125">
        <v>1</v>
      </c>
      <c r="O955" s="119">
        <v>1</v>
      </c>
      <c r="P955" s="24"/>
      <c r="Q955" s="25"/>
      <c r="R955" s="125"/>
      <c r="S955" s="119"/>
      <c r="T955" s="125"/>
      <c r="U955" s="119"/>
      <c r="V955" s="120">
        <v>0</v>
      </c>
      <c r="W955" s="120">
        <v>0</v>
      </c>
      <c r="X955" s="120">
        <v>0</v>
      </c>
      <c r="Y955" s="120"/>
    </row>
    <row r="956" spans="1:25" ht="75" customHeight="1" x14ac:dyDescent="0.15">
      <c r="A956" s="120">
        <v>949</v>
      </c>
      <c r="B956" s="120" t="s">
        <v>6085</v>
      </c>
      <c r="C956" s="17" t="s">
        <v>1477</v>
      </c>
      <c r="D956" s="17" t="s">
        <v>1671</v>
      </c>
      <c r="E956" s="17" t="s">
        <v>6076</v>
      </c>
      <c r="F956" s="19" t="s">
        <v>6077</v>
      </c>
      <c r="G956" s="19" t="s">
        <v>13168</v>
      </c>
      <c r="H956" s="113" t="s">
        <v>6078</v>
      </c>
      <c r="I956" s="113" t="s">
        <v>676</v>
      </c>
      <c r="J956" s="113" t="s">
        <v>425</v>
      </c>
      <c r="K956" s="49" t="s">
        <v>6079</v>
      </c>
      <c r="L956" s="110">
        <v>1</v>
      </c>
      <c r="M956" s="111">
        <v>0</v>
      </c>
      <c r="N956" s="112">
        <v>0</v>
      </c>
      <c r="O956" s="111">
        <v>0</v>
      </c>
      <c r="P956" s="21"/>
      <c r="Q956" s="22"/>
      <c r="R956" s="112">
        <v>0</v>
      </c>
      <c r="S956" s="111">
        <v>0</v>
      </c>
      <c r="T956" s="112">
        <v>0</v>
      </c>
      <c r="U956" s="111">
        <v>0</v>
      </c>
      <c r="V956" s="113">
        <v>0</v>
      </c>
      <c r="W956" s="113">
        <v>0</v>
      </c>
      <c r="X956" s="113">
        <v>0</v>
      </c>
      <c r="Y956" s="113">
        <v>0</v>
      </c>
    </row>
    <row r="957" spans="1:25" ht="75" customHeight="1" x14ac:dyDescent="0.15">
      <c r="A957" s="120">
        <v>950</v>
      </c>
      <c r="B957" s="120" t="s">
        <v>6087</v>
      </c>
      <c r="C957" s="17" t="s">
        <v>1477</v>
      </c>
      <c r="D957" s="17" t="s">
        <v>1671</v>
      </c>
      <c r="E957" s="17" t="s">
        <v>6082</v>
      </c>
      <c r="F957" s="19" t="s">
        <v>6083</v>
      </c>
      <c r="G957" s="19" t="s">
        <v>13169</v>
      </c>
      <c r="H957" s="113" t="s">
        <v>8253</v>
      </c>
      <c r="I957" s="113" t="s">
        <v>8253</v>
      </c>
      <c r="J957" s="113" t="s">
        <v>55</v>
      </c>
      <c r="K957" s="49" t="s">
        <v>85</v>
      </c>
      <c r="L957" s="110">
        <v>0</v>
      </c>
      <c r="M957" s="111">
        <v>0</v>
      </c>
      <c r="N957" s="112">
        <v>1</v>
      </c>
      <c r="O957" s="111">
        <v>1</v>
      </c>
      <c r="P957" s="21"/>
      <c r="Q957" s="22"/>
      <c r="R957" s="112">
        <v>0</v>
      </c>
      <c r="S957" s="111">
        <v>0</v>
      </c>
      <c r="T957" s="112">
        <v>0</v>
      </c>
      <c r="U957" s="111">
        <v>0</v>
      </c>
      <c r="V957" s="113">
        <v>0</v>
      </c>
      <c r="W957" s="113">
        <v>0</v>
      </c>
      <c r="X957" s="113">
        <v>0</v>
      </c>
      <c r="Y957" s="113">
        <v>0</v>
      </c>
    </row>
    <row r="958" spans="1:25" ht="75" customHeight="1" x14ac:dyDescent="0.15">
      <c r="A958" s="120">
        <v>951</v>
      </c>
      <c r="B958" s="120" t="s">
        <v>7460</v>
      </c>
      <c r="C958" s="17" t="s">
        <v>1477</v>
      </c>
      <c r="D958" s="17" t="s">
        <v>1671</v>
      </c>
      <c r="E958" s="17" t="s">
        <v>6072</v>
      </c>
      <c r="F958" s="19" t="s">
        <v>6073</v>
      </c>
      <c r="G958" s="19" t="s">
        <v>9850</v>
      </c>
      <c r="H958" s="113" t="s">
        <v>3734</v>
      </c>
      <c r="I958" s="113" t="s">
        <v>3958</v>
      </c>
      <c r="J958" s="113" t="s">
        <v>25</v>
      </c>
      <c r="K958" s="49" t="s">
        <v>85</v>
      </c>
      <c r="L958" s="110">
        <v>1</v>
      </c>
      <c r="M958" s="111">
        <v>0</v>
      </c>
      <c r="N958" s="112">
        <v>1</v>
      </c>
      <c r="O958" s="111">
        <v>0</v>
      </c>
      <c r="P958" s="21"/>
      <c r="Q958" s="22"/>
      <c r="R958" s="112">
        <v>0</v>
      </c>
      <c r="S958" s="111">
        <v>0</v>
      </c>
      <c r="T958" s="112">
        <v>0</v>
      </c>
      <c r="U958" s="111">
        <v>0</v>
      </c>
      <c r="V958" s="113">
        <v>0</v>
      </c>
      <c r="W958" s="113">
        <v>0</v>
      </c>
      <c r="X958" s="113">
        <v>0</v>
      </c>
      <c r="Y958" s="113">
        <v>0</v>
      </c>
    </row>
    <row r="959" spans="1:25" ht="75" customHeight="1" x14ac:dyDescent="0.15">
      <c r="A959" s="120">
        <v>952</v>
      </c>
      <c r="B959" s="120" t="s">
        <v>8944</v>
      </c>
      <c r="C959" s="17" t="s">
        <v>1477</v>
      </c>
      <c r="D959" s="17" t="s">
        <v>1671</v>
      </c>
      <c r="E959" s="18" t="s">
        <v>8945</v>
      </c>
      <c r="F959" s="19" t="s">
        <v>8946</v>
      </c>
      <c r="G959" s="19" t="s">
        <v>13170</v>
      </c>
      <c r="H959" s="113" t="s">
        <v>13171</v>
      </c>
      <c r="I959" s="113" t="s">
        <v>8253</v>
      </c>
      <c r="J959" s="113" t="s">
        <v>55</v>
      </c>
      <c r="K959" s="49" t="s">
        <v>85</v>
      </c>
      <c r="L959" s="110">
        <v>1</v>
      </c>
      <c r="M959" s="111">
        <v>0</v>
      </c>
      <c r="N959" s="112">
        <v>0</v>
      </c>
      <c r="O959" s="111">
        <v>0</v>
      </c>
      <c r="P959" s="21">
        <v>0</v>
      </c>
      <c r="Q959" s="22">
        <v>0</v>
      </c>
      <c r="R959" s="112">
        <v>0</v>
      </c>
      <c r="S959" s="111">
        <v>0</v>
      </c>
      <c r="T959" s="112">
        <v>0</v>
      </c>
      <c r="U959" s="111">
        <v>0</v>
      </c>
      <c r="V959" s="113">
        <v>0</v>
      </c>
      <c r="W959" s="113">
        <v>0</v>
      </c>
      <c r="X959" s="113">
        <v>0</v>
      </c>
      <c r="Y959" s="113">
        <v>0</v>
      </c>
    </row>
    <row r="960" spans="1:25" ht="75" customHeight="1" x14ac:dyDescent="0.15">
      <c r="A960" s="120">
        <v>953</v>
      </c>
      <c r="B960" s="23" t="s">
        <v>13172</v>
      </c>
      <c r="C960" s="17" t="s">
        <v>1477</v>
      </c>
      <c r="D960" s="17" t="s">
        <v>1671</v>
      </c>
      <c r="E960" s="18" t="s">
        <v>1679</v>
      </c>
      <c r="F960" s="19" t="s">
        <v>1680</v>
      </c>
      <c r="G960" s="19" t="s">
        <v>11820</v>
      </c>
      <c r="H960" s="113" t="s">
        <v>8253</v>
      </c>
      <c r="I960" s="113" t="s">
        <v>8253</v>
      </c>
      <c r="J960" s="113" t="s">
        <v>55</v>
      </c>
      <c r="K960" s="20" t="s">
        <v>85</v>
      </c>
      <c r="L960" s="110">
        <v>1</v>
      </c>
      <c r="M960" s="111">
        <v>0</v>
      </c>
      <c r="N960" s="112">
        <v>0</v>
      </c>
      <c r="O960" s="111">
        <v>0</v>
      </c>
      <c r="P960" s="21">
        <v>0</v>
      </c>
      <c r="Q960" s="22">
        <v>0</v>
      </c>
      <c r="R960" s="112">
        <v>1</v>
      </c>
      <c r="S960" s="111">
        <v>0</v>
      </c>
      <c r="T960" s="112">
        <v>0</v>
      </c>
      <c r="U960" s="111">
        <v>0</v>
      </c>
      <c r="V960" s="113">
        <v>0</v>
      </c>
      <c r="W960" s="113">
        <v>0</v>
      </c>
      <c r="X960" s="113">
        <v>0</v>
      </c>
      <c r="Y960" s="113">
        <v>0</v>
      </c>
    </row>
    <row r="961" spans="1:25" ht="75" customHeight="1" x14ac:dyDescent="0.15">
      <c r="A961" s="120">
        <v>954</v>
      </c>
      <c r="B961" s="120" t="s">
        <v>13173</v>
      </c>
      <c r="C961" s="17" t="s">
        <v>1477</v>
      </c>
      <c r="D961" s="17" t="s">
        <v>1671</v>
      </c>
      <c r="E961" s="18" t="s">
        <v>10143</v>
      </c>
      <c r="F961" s="19" t="s">
        <v>10144</v>
      </c>
      <c r="G961" s="19" t="s">
        <v>54</v>
      </c>
      <c r="H961" s="113" t="s">
        <v>8253</v>
      </c>
      <c r="I961" s="113" t="s">
        <v>8253</v>
      </c>
      <c r="J961" s="113" t="s">
        <v>55</v>
      </c>
      <c r="K961" s="20" t="s">
        <v>7321</v>
      </c>
      <c r="L961" s="110">
        <v>0</v>
      </c>
      <c r="M961" s="111">
        <v>0</v>
      </c>
      <c r="N961" s="112">
        <v>1</v>
      </c>
      <c r="O961" s="111">
        <v>1</v>
      </c>
      <c r="P961" s="21">
        <v>0</v>
      </c>
      <c r="Q961" s="22">
        <v>0</v>
      </c>
      <c r="R961" s="112">
        <v>0</v>
      </c>
      <c r="S961" s="111">
        <v>0</v>
      </c>
      <c r="T961" s="112">
        <v>0</v>
      </c>
      <c r="U961" s="111">
        <v>0</v>
      </c>
      <c r="V961" s="113">
        <v>0</v>
      </c>
      <c r="W961" s="113">
        <v>0</v>
      </c>
      <c r="X961" s="113">
        <v>0</v>
      </c>
      <c r="Y961" s="113">
        <v>0</v>
      </c>
    </row>
    <row r="962" spans="1:25" ht="75" customHeight="1" x14ac:dyDescent="0.15">
      <c r="A962" s="120">
        <v>955</v>
      </c>
      <c r="B962" s="23" t="s">
        <v>13174</v>
      </c>
      <c r="C962" s="17" t="s">
        <v>1477</v>
      </c>
      <c r="D962" s="17" t="s">
        <v>1671</v>
      </c>
      <c r="E962" s="18" t="s">
        <v>13175</v>
      </c>
      <c r="F962" s="19" t="s">
        <v>11821</v>
      </c>
      <c r="G962" s="19" t="s">
        <v>878</v>
      </c>
      <c r="H962" s="113" t="s">
        <v>571</v>
      </c>
      <c r="I962" s="113" t="s">
        <v>8253</v>
      </c>
      <c r="J962" s="113" t="s">
        <v>55</v>
      </c>
      <c r="K962" s="20" t="s">
        <v>13176</v>
      </c>
      <c r="L962" s="110">
        <v>1</v>
      </c>
      <c r="M962" s="111">
        <v>0</v>
      </c>
      <c r="N962" s="112">
        <v>0</v>
      </c>
      <c r="O962" s="111">
        <v>0</v>
      </c>
      <c r="P962" s="21">
        <v>0</v>
      </c>
      <c r="Q962" s="22">
        <v>0</v>
      </c>
      <c r="R962" s="112">
        <v>0</v>
      </c>
      <c r="S962" s="111">
        <v>0</v>
      </c>
      <c r="T962" s="112">
        <v>0</v>
      </c>
      <c r="U962" s="111">
        <v>0</v>
      </c>
      <c r="V962" s="113">
        <v>0</v>
      </c>
      <c r="W962" s="113">
        <v>0</v>
      </c>
      <c r="X962" s="113">
        <v>0</v>
      </c>
      <c r="Y962" s="113">
        <v>0</v>
      </c>
    </row>
    <row r="963" spans="1:25" ht="75" customHeight="1" x14ac:dyDescent="0.15">
      <c r="A963" s="120">
        <v>956</v>
      </c>
      <c r="B963" s="23" t="s">
        <v>13177</v>
      </c>
      <c r="C963" s="17" t="s">
        <v>1477</v>
      </c>
      <c r="D963" s="17" t="s">
        <v>1671</v>
      </c>
      <c r="E963" s="18" t="s">
        <v>11824</v>
      </c>
      <c r="F963" s="19" t="s">
        <v>11825</v>
      </c>
      <c r="G963" s="19" t="s">
        <v>196</v>
      </c>
      <c r="H963" s="113" t="s">
        <v>8253</v>
      </c>
      <c r="I963" s="113" t="s">
        <v>9494</v>
      </c>
      <c r="J963" s="113" t="s">
        <v>55</v>
      </c>
      <c r="K963" s="20" t="s">
        <v>11826</v>
      </c>
      <c r="L963" s="110">
        <v>1</v>
      </c>
      <c r="M963" s="111">
        <v>0</v>
      </c>
      <c r="N963" s="112">
        <v>0</v>
      </c>
      <c r="O963" s="111">
        <v>0</v>
      </c>
      <c r="P963" s="21">
        <v>0</v>
      </c>
      <c r="Q963" s="22">
        <v>0</v>
      </c>
      <c r="R963" s="112">
        <v>0</v>
      </c>
      <c r="S963" s="111">
        <v>0</v>
      </c>
      <c r="T963" s="112">
        <v>0</v>
      </c>
      <c r="U963" s="111">
        <v>0</v>
      </c>
      <c r="V963" s="113">
        <v>0</v>
      </c>
      <c r="W963" s="113">
        <v>0</v>
      </c>
      <c r="X963" s="113">
        <v>0</v>
      </c>
      <c r="Y963" s="113">
        <v>0</v>
      </c>
    </row>
    <row r="964" spans="1:25" ht="75" customHeight="1" x14ac:dyDescent="0.15">
      <c r="A964" s="120">
        <v>957</v>
      </c>
      <c r="B964" s="23" t="s">
        <v>1700</v>
      </c>
      <c r="C964" s="17" t="s">
        <v>1477</v>
      </c>
      <c r="D964" s="17" t="s">
        <v>1671</v>
      </c>
      <c r="E964" s="113" t="s">
        <v>11227</v>
      </c>
      <c r="F964" s="20" t="s">
        <v>1701</v>
      </c>
      <c r="G964" s="20" t="s">
        <v>13178</v>
      </c>
      <c r="H964" s="113" t="s">
        <v>8253</v>
      </c>
      <c r="I964" s="113" t="s">
        <v>8253</v>
      </c>
      <c r="J964" s="113" t="s">
        <v>89</v>
      </c>
      <c r="K964" s="20"/>
      <c r="L964" s="118">
        <v>0</v>
      </c>
      <c r="M964" s="119">
        <v>0</v>
      </c>
      <c r="N964" s="125">
        <v>1</v>
      </c>
      <c r="O964" s="119">
        <v>1</v>
      </c>
      <c r="P964" s="24"/>
      <c r="Q964" s="25"/>
      <c r="R964" s="125"/>
      <c r="S964" s="119"/>
      <c r="T964" s="125"/>
      <c r="U964" s="119"/>
      <c r="V964" s="120">
        <v>0</v>
      </c>
      <c r="W964" s="120">
        <v>0</v>
      </c>
      <c r="X964" s="120">
        <v>0</v>
      </c>
      <c r="Y964" s="120"/>
    </row>
    <row r="965" spans="1:25" ht="75" customHeight="1" x14ac:dyDescent="0.15">
      <c r="A965" s="120">
        <v>958</v>
      </c>
      <c r="B965" s="120" t="s">
        <v>13179</v>
      </c>
      <c r="C965" s="17" t="s">
        <v>1477</v>
      </c>
      <c r="D965" s="17" t="s">
        <v>1671</v>
      </c>
      <c r="E965" s="18" t="s">
        <v>1681</v>
      </c>
      <c r="F965" s="19" t="s">
        <v>1682</v>
      </c>
      <c r="G965" s="19" t="s">
        <v>13180</v>
      </c>
      <c r="H965" s="113" t="s">
        <v>8253</v>
      </c>
      <c r="I965" s="113" t="s">
        <v>8253</v>
      </c>
      <c r="J965" s="113" t="s">
        <v>25</v>
      </c>
      <c r="K965" s="20" t="s">
        <v>1683</v>
      </c>
      <c r="L965" s="110">
        <v>0</v>
      </c>
      <c r="M965" s="111">
        <v>0</v>
      </c>
      <c r="N965" s="112">
        <v>0</v>
      </c>
      <c r="O965" s="111">
        <v>0</v>
      </c>
      <c r="P965" s="112"/>
      <c r="Q965" s="111"/>
      <c r="R965" s="112">
        <v>0</v>
      </c>
      <c r="S965" s="111">
        <v>0</v>
      </c>
      <c r="T965" s="112">
        <v>0</v>
      </c>
      <c r="U965" s="111">
        <v>0</v>
      </c>
      <c r="V965" s="113">
        <v>1</v>
      </c>
      <c r="W965" s="113">
        <v>0</v>
      </c>
      <c r="X965" s="113">
        <v>0</v>
      </c>
      <c r="Y965" s="113">
        <v>0</v>
      </c>
    </row>
    <row r="966" spans="1:25" ht="75" customHeight="1" x14ac:dyDescent="0.15">
      <c r="A966" s="120">
        <v>959</v>
      </c>
      <c r="B966" s="120" t="s">
        <v>1721</v>
      </c>
      <c r="C966" s="26" t="s">
        <v>1477</v>
      </c>
      <c r="D966" s="120" t="s">
        <v>1671</v>
      </c>
      <c r="E966" s="113" t="s">
        <v>1722</v>
      </c>
      <c r="F966" s="20" t="s">
        <v>1723</v>
      </c>
      <c r="G966" s="20" t="s">
        <v>13168</v>
      </c>
      <c r="H966" s="113" t="s">
        <v>8253</v>
      </c>
      <c r="I966" s="113" t="s">
        <v>8253</v>
      </c>
      <c r="J966" s="113" t="s">
        <v>25</v>
      </c>
      <c r="K966" s="20"/>
      <c r="L966" s="132">
        <v>0</v>
      </c>
      <c r="M966" s="130">
        <v>0</v>
      </c>
      <c r="N966" s="131">
        <v>1</v>
      </c>
      <c r="O966" s="130">
        <v>0</v>
      </c>
      <c r="P966" s="131"/>
      <c r="Q966" s="130"/>
      <c r="R966" s="131"/>
      <c r="S966" s="130"/>
      <c r="T966" s="131"/>
      <c r="U966" s="130"/>
      <c r="V966" s="133">
        <v>0</v>
      </c>
      <c r="W966" s="133">
        <v>0</v>
      </c>
      <c r="X966" s="133">
        <v>0</v>
      </c>
      <c r="Y966" s="133"/>
    </row>
    <row r="967" spans="1:25" ht="75" customHeight="1" x14ac:dyDescent="0.15">
      <c r="A967" s="120">
        <v>960</v>
      </c>
      <c r="B967" s="120" t="s">
        <v>7947</v>
      </c>
      <c r="C967" s="17" t="s">
        <v>1477</v>
      </c>
      <c r="D967" s="17" t="s">
        <v>1671</v>
      </c>
      <c r="E967" s="18" t="s">
        <v>7946</v>
      </c>
      <c r="F967" s="19" t="s">
        <v>7945</v>
      </c>
      <c r="G967" s="19" t="s">
        <v>13178</v>
      </c>
      <c r="H967" s="113" t="s">
        <v>8253</v>
      </c>
      <c r="I967" s="113" t="s">
        <v>8253</v>
      </c>
      <c r="J967" s="113" t="s">
        <v>55</v>
      </c>
      <c r="K967" s="49" t="s">
        <v>7944</v>
      </c>
      <c r="L967" s="110">
        <v>0</v>
      </c>
      <c r="M967" s="111">
        <v>0</v>
      </c>
      <c r="N967" s="112">
        <v>1</v>
      </c>
      <c r="O967" s="111">
        <v>0</v>
      </c>
      <c r="P967" s="21">
        <v>0</v>
      </c>
      <c r="Q967" s="22">
        <v>0</v>
      </c>
      <c r="R967" s="112">
        <v>0</v>
      </c>
      <c r="S967" s="111">
        <v>0</v>
      </c>
      <c r="T967" s="112">
        <v>0</v>
      </c>
      <c r="U967" s="111">
        <v>0</v>
      </c>
      <c r="V967" s="113">
        <v>0</v>
      </c>
      <c r="W967" s="113">
        <v>0</v>
      </c>
      <c r="X967" s="113">
        <v>0</v>
      </c>
      <c r="Y967" s="113">
        <v>0</v>
      </c>
    </row>
    <row r="968" spans="1:25" ht="75" customHeight="1" x14ac:dyDescent="0.15">
      <c r="A968" s="120">
        <v>961</v>
      </c>
      <c r="B968" s="120" t="s">
        <v>8933</v>
      </c>
      <c r="C968" s="17" t="s">
        <v>1477</v>
      </c>
      <c r="D968" s="17" t="s">
        <v>1671</v>
      </c>
      <c r="E968" s="18" t="s">
        <v>8934</v>
      </c>
      <c r="F968" s="19" t="s">
        <v>8935</v>
      </c>
      <c r="G968" s="19" t="s">
        <v>13181</v>
      </c>
      <c r="H968" s="113" t="s">
        <v>8936</v>
      </c>
      <c r="I968" s="113" t="s">
        <v>8937</v>
      </c>
      <c r="J968" s="113" t="s">
        <v>25</v>
      </c>
      <c r="K968" s="49" t="s">
        <v>85</v>
      </c>
      <c r="L968" s="110">
        <v>0</v>
      </c>
      <c r="M968" s="111">
        <v>0</v>
      </c>
      <c r="N968" s="112">
        <v>1</v>
      </c>
      <c r="O968" s="111">
        <v>1</v>
      </c>
      <c r="P968" s="21">
        <v>0</v>
      </c>
      <c r="Q968" s="22">
        <v>0</v>
      </c>
      <c r="R968" s="112">
        <v>0</v>
      </c>
      <c r="S968" s="111">
        <v>0</v>
      </c>
      <c r="T968" s="112">
        <v>0</v>
      </c>
      <c r="U968" s="111">
        <v>0</v>
      </c>
      <c r="V968" s="113">
        <v>0</v>
      </c>
      <c r="W968" s="113">
        <v>0</v>
      </c>
      <c r="X968" s="113">
        <v>0</v>
      </c>
      <c r="Y968" s="113">
        <v>0</v>
      </c>
    </row>
    <row r="969" spans="1:25" ht="75" customHeight="1" x14ac:dyDescent="0.15">
      <c r="A969" s="120">
        <v>962</v>
      </c>
      <c r="B969" s="120" t="s">
        <v>13182</v>
      </c>
      <c r="C969" s="17" t="s">
        <v>1477</v>
      </c>
      <c r="D969" s="17" t="s">
        <v>1671</v>
      </c>
      <c r="E969" s="18" t="s">
        <v>10145</v>
      </c>
      <c r="F969" s="19" t="s">
        <v>10146</v>
      </c>
      <c r="G969" s="19" t="s">
        <v>390</v>
      </c>
      <c r="H969" s="113" t="s">
        <v>8253</v>
      </c>
      <c r="I969" s="113" t="s">
        <v>8253</v>
      </c>
      <c r="J969" s="113" t="s">
        <v>55</v>
      </c>
      <c r="K969" s="49" t="s">
        <v>85</v>
      </c>
      <c r="L969" s="110">
        <v>1</v>
      </c>
      <c r="M969" s="111">
        <v>0</v>
      </c>
      <c r="N969" s="112">
        <v>0</v>
      </c>
      <c r="O969" s="111">
        <v>0</v>
      </c>
      <c r="P969" s="21">
        <v>0</v>
      </c>
      <c r="Q969" s="22">
        <v>0</v>
      </c>
      <c r="R969" s="112">
        <v>0</v>
      </c>
      <c r="S969" s="111">
        <v>0</v>
      </c>
      <c r="T969" s="112">
        <v>0</v>
      </c>
      <c r="U969" s="111">
        <v>0</v>
      </c>
      <c r="V969" s="113">
        <v>0</v>
      </c>
      <c r="W969" s="113">
        <v>0</v>
      </c>
      <c r="X969" s="113">
        <v>0</v>
      </c>
      <c r="Y969" s="113">
        <v>0</v>
      </c>
    </row>
    <row r="970" spans="1:25" ht="75" customHeight="1" x14ac:dyDescent="0.15">
      <c r="A970" s="120">
        <v>963</v>
      </c>
      <c r="B970" s="120" t="s">
        <v>8504</v>
      </c>
      <c r="C970" s="17" t="s">
        <v>1477</v>
      </c>
      <c r="D970" s="17" t="s">
        <v>1671</v>
      </c>
      <c r="E970" s="18" t="s">
        <v>8503</v>
      </c>
      <c r="F970" s="19" t="s">
        <v>1676</v>
      </c>
      <c r="G970" s="19" t="s">
        <v>13178</v>
      </c>
      <c r="H970" s="113" t="s">
        <v>1674</v>
      </c>
      <c r="I970" s="113" t="s">
        <v>8253</v>
      </c>
      <c r="J970" s="113" t="s">
        <v>84</v>
      </c>
      <c r="K970" s="20"/>
      <c r="L970" s="174">
        <v>1</v>
      </c>
      <c r="M970" s="168">
        <v>0</v>
      </c>
      <c r="N970" s="166">
        <v>3</v>
      </c>
      <c r="O970" s="168">
        <v>1</v>
      </c>
      <c r="P970" s="166">
        <v>0</v>
      </c>
      <c r="Q970" s="168">
        <v>0</v>
      </c>
      <c r="R970" s="166">
        <v>0</v>
      </c>
      <c r="S970" s="168">
        <v>0</v>
      </c>
      <c r="T970" s="166">
        <v>0</v>
      </c>
      <c r="U970" s="168">
        <v>0</v>
      </c>
      <c r="V970" s="185">
        <v>0</v>
      </c>
      <c r="W970" s="185">
        <v>0</v>
      </c>
      <c r="X970" s="185">
        <v>0</v>
      </c>
      <c r="Y970" s="185">
        <v>0</v>
      </c>
    </row>
    <row r="971" spans="1:25" ht="120" customHeight="1" x14ac:dyDescent="0.15">
      <c r="A971" s="120">
        <v>964</v>
      </c>
      <c r="B971" s="120" t="s">
        <v>8505</v>
      </c>
      <c r="C971" s="17" t="s">
        <v>1477</v>
      </c>
      <c r="D971" s="17" t="s">
        <v>1671</v>
      </c>
      <c r="E971" s="18" t="s">
        <v>1675</v>
      </c>
      <c r="F971" s="19" t="s">
        <v>1676</v>
      </c>
      <c r="G971" s="19" t="s">
        <v>14316</v>
      </c>
      <c r="H971" s="113" t="s">
        <v>1674</v>
      </c>
      <c r="I971" s="113" t="s">
        <v>8253</v>
      </c>
      <c r="J971" s="113" t="s">
        <v>84</v>
      </c>
      <c r="K971" s="20"/>
      <c r="L971" s="175"/>
      <c r="M971" s="177"/>
      <c r="N971" s="178"/>
      <c r="O971" s="177"/>
      <c r="P971" s="178"/>
      <c r="Q971" s="177"/>
      <c r="R971" s="178"/>
      <c r="S971" s="177"/>
      <c r="T971" s="178"/>
      <c r="U971" s="177"/>
      <c r="V971" s="186"/>
      <c r="W971" s="186"/>
      <c r="X971" s="186"/>
      <c r="Y971" s="186"/>
    </row>
    <row r="972" spans="1:25" ht="75" customHeight="1" x14ac:dyDescent="0.15">
      <c r="A972" s="120">
        <v>965</v>
      </c>
      <c r="B972" s="23" t="s">
        <v>1697</v>
      </c>
      <c r="C972" s="17" t="s">
        <v>1477</v>
      </c>
      <c r="D972" s="17" t="s">
        <v>1671</v>
      </c>
      <c r="E972" s="113" t="s">
        <v>1698</v>
      </c>
      <c r="F972" s="20" t="s">
        <v>1699</v>
      </c>
      <c r="G972" s="20" t="s">
        <v>13178</v>
      </c>
      <c r="H972" s="113" t="s">
        <v>8253</v>
      </c>
      <c r="I972" s="113" t="s">
        <v>8253</v>
      </c>
      <c r="J972" s="113" t="s">
        <v>1535</v>
      </c>
      <c r="K972" s="49" t="s">
        <v>44</v>
      </c>
      <c r="L972" s="118">
        <v>0</v>
      </c>
      <c r="M972" s="119">
        <v>0</v>
      </c>
      <c r="N972" s="125">
        <v>1</v>
      </c>
      <c r="O972" s="119">
        <v>0</v>
      </c>
      <c r="P972" s="24"/>
      <c r="Q972" s="25"/>
      <c r="R972" s="125"/>
      <c r="S972" s="119"/>
      <c r="T972" s="125"/>
      <c r="U972" s="119"/>
      <c r="V972" s="120">
        <v>0</v>
      </c>
      <c r="W972" s="120">
        <v>0</v>
      </c>
      <c r="X972" s="120">
        <v>0</v>
      </c>
      <c r="Y972" s="120"/>
    </row>
    <row r="973" spans="1:25" ht="75" customHeight="1" x14ac:dyDescent="0.15">
      <c r="A973" s="120">
        <v>966</v>
      </c>
      <c r="B973" s="120" t="s">
        <v>6084</v>
      </c>
      <c r="C973" s="17" t="s">
        <v>1477</v>
      </c>
      <c r="D973" s="17" t="s">
        <v>1671</v>
      </c>
      <c r="E973" s="17" t="s">
        <v>6074</v>
      </c>
      <c r="F973" s="19" t="s">
        <v>1676</v>
      </c>
      <c r="G973" s="19" t="s">
        <v>13183</v>
      </c>
      <c r="H973" s="113" t="s">
        <v>2825</v>
      </c>
      <c r="I973" s="113" t="s">
        <v>6075</v>
      </c>
      <c r="J973" s="113" t="s">
        <v>25</v>
      </c>
      <c r="K973" s="49" t="s">
        <v>13184</v>
      </c>
      <c r="L973" s="110">
        <v>1</v>
      </c>
      <c r="M973" s="111">
        <v>0</v>
      </c>
      <c r="N973" s="112">
        <v>0</v>
      </c>
      <c r="O973" s="111">
        <v>0</v>
      </c>
      <c r="P973" s="21"/>
      <c r="Q973" s="22"/>
      <c r="R973" s="112">
        <v>0</v>
      </c>
      <c r="S973" s="111">
        <v>0</v>
      </c>
      <c r="T973" s="112">
        <v>0</v>
      </c>
      <c r="U973" s="111">
        <v>0</v>
      </c>
      <c r="V973" s="113">
        <v>0</v>
      </c>
      <c r="W973" s="113">
        <v>0</v>
      </c>
      <c r="X973" s="113">
        <v>0</v>
      </c>
      <c r="Y973" s="113">
        <v>0</v>
      </c>
    </row>
    <row r="974" spans="1:25" ht="75" customHeight="1" x14ac:dyDescent="0.15">
      <c r="A974" s="120">
        <v>967</v>
      </c>
      <c r="B974" s="120" t="s">
        <v>13185</v>
      </c>
      <c r="C974" s="17" t="s">
        <v>1477</v>
      </c>
      <c r="D974" s="17" t="s">
        <v>1671</v>
      </c>
      <c r="E974" s="18" t="s">
        <v>1672</v>
      </c>
      <c r="F974" s="19" t="s">
        <v>1673</v>
      </c>
      <c r="G974" s="19" t="s">
        <v>13186</v>
      </c>
      <c r="H974" s="113" t="s">
        <v>1674</v>
      </c>
      <c r="I974" s="113" t="s">
        <v>8253</v>
      </c>
      <c r="J974" s="113" t="s">
        <v>25</v>
      </c>
      <c r="K974" s="49" t="s">
        <v>85</v>
      </c>
      <c r="L974" s="110">
        <v>0</v>
      </c>
      <c r="M974" s="111">
        <v>0</v>
      </c>
      <c r="N974" s="112">
        <v>1</v>
      </c>
      <c r="O974" s="111">
        <v>1</v>
      </c>
      <c r="P974" s="21"/>
      <c r="Q974" s="22"/>
      <c r="R974" s="112">
        <v>0</v>
      </c>
      <c r="S974" s="111">
        <v>0</v>
      </c>
      <c r="T974" s="112">
        <v>1</v>
      </c>
      <c r="U974" s="111">
        <v>0</v>
      </c>
      <c r="V974" s="113">
        <v>0</v>
      </c>
      <c r="W974" s="113">
        <v>0</v>
      </c>
      <c r="X974" s="113">
        <v>0</v>
      </c>
      <c r="Y974" s="113">
        <v>0</v>
      </c>
    </row>
    <row r="975" spans="1:25" ht="75" customHeight="1" x14ac:dyDescent="0.15">
      <c r="A975" s="120">
        <v>968</v>
      </c>
      <c r="B975" s="120" t="s">
        <v>1716</v>
      </c>
      <c r="C975" s="26" t="s">
        <v>1477</v>
      </c>
      <c r="D975" s="120" t="s">
        <v>1671</v>
      </c>
      <c r="E975" s="113" t="s">
        <v>13187</v>
      </c>
      <c r="F975" s="20" t="s">
        <v>13188</v>
      </c>
      <c r="G975" s="20" t="s">
        <v>13189</v>
      </c>
      <c r="H975" s="113" t="s">
        <v>8253</v>
      </c>
      <c r="I975" s="113" t="s">
        <v>1717</v>
      </c>
      <c r="J975" s="113" t="s">
        <v>25</v>
      </c>
      <c r="K975" s="49" t="s">
        <v>1718</v>
      </c>
      <c r="L975" s="132">
        <v>0</v>
      </c>
      <c r="M975" s="130">
        <v>0</v>
      </c>
      <c r="N975" s="131">
        <v>1</v>
      </c>
      <c r="O975" s="130">
        <v>0</v>
      </c>
      <c r="P975" s="27"/>
      <c r="Q975" s="28"/>
      <c r="R975" s="131"/>
      <c r="S975" s="130"/>
      <c r="T975" s="131"/>
      <c r="U975" s="130"/>
      <c r="V975" s="133">
        <v>0</v>
      </c>
      <c r="W975" s="133">
        <v>0</v>
      </c>
      <c r="X975" s="133">
        <v>0</v>
      </c>
      <c r="Y975" s="133"/>
    </row>
    <row r="976" spans="1:25" ht="75" customHeight="1" x14ac:dyDescent="0.15">
      <c r="A976" s="120">
        <v>969</v>
      </c>
      <c r="B976" s="120" t="s">
        <v>6086</v>
      </c>
      <c r="C976" s="17" t="s">
        <v>1477</v>
      </c>
      <c r="D976" s="17" t="s">
        <v>1671</v>
      </c>
      <c r="E976" s="17" t="s">
        <v>6080</v>
      </c>
      <c r="F976" s="19" t="s">
        <v>6081</v>
      </c>
      <c r="G976" s="19" t="s">
        <v>13190</v>
      </c>
      <c r="H976" s="113" t="s">
        <v>8253</v>
      </c>
      <c r="I976" s="113" t="s">
        <v>8253</v>
      </c>
      <c r="J976" s="113" t="s">
        <v>25</v>
      </c>
      <c r="K976" s="20" t="s">
        <v>13191</v>
      </c>
      <c r="L976" s="110">
        <v>1</v>
      </c>
      <c r="M976" s="111">
        <v>1</v>
      </c>
      <c r="N976" s="112">
        <v>0</v>
      </c>
      <c r="O976" s="111">
        <v>0</v>
      </c>
      <c r="P976" s="112"/>
      <c r="Q976" s="111"/>
      <c r="R976" s="112">
        <v>0</v>
      </c>
      <c r="S976" s="111">
        <v>0</v>
      </c>
      <c r="T976" s="112">
        <v>0</v>
      </c>
      <c r="U976" s="111">
        <v>0</v>
      </c>
      <c r="V976" s="113">
        <v>0</v>
      </c>
      <c r="W976" s="113">
        <v>0</v>
      </c>
      <c r="X976" s="113">
        <v>0</v>
      </c>
      <c r="Y976" s="113">
        <v>0</v>
      </c>
    </row>
    <row r="977" spans="1:25" ht="75" customHeight="1" x14ac:dyDescent="0.15">
      <c r="A977" s="120">
        <v>970</v>
      </c>
      <c r="B977" s="120" t="s">
        <v>13192</v>
      </c>
      <c r="C977" s="17" t="s">
        <v>1477</v>
      </c>
      <c r="D977" s="17" t="s">
        <v>1671</v>
      </c>
      <c r="E977" s="18" t="s">
        <v>7943</v>
      </c>
      <c r="F977" s="19" t="s">
        <v>7942</v>
      </c>
      <c r="G977" s="19" t="s">
        <v>13193</v>
      </c>
      <c r="H977" s="113" t="s">
        <v>8253</v>
      </c>
      <c r="I977" s="113" t="s">
        <v>8253</v>
      </c>
      <c r="J977" s="113" t="s">
        <v>25</v>
      </c>
      <c r="K977" s="20" t="s">
        <v>85</v>
      </c>
      <c r="L977" s="110">
        <v>1</v>
      </c>
      <c r="M977" s="111">
        <v>1</v>
      </c>
      <c r="N977" s="112">
        <v>1</v>
      </c>
      <c r="O977" s="111">
        <v>1</v>
      </c>
      <c r="P977" s="112">
        <v>0</v>
      </c>
      <c r="Q977" s="111">
        <v>0</v>
      </c>
      <c r="R977" s="112">
        <v>0</v>
      </c>
      <c r="S977" s="111">
        <v>0</v>
      </c>
      <c r="T977" s="112">
        <v>0</v>
      </c>
      <c r="U977" s="111">
        <v>0</v>
      </c>
      <c r="V977" s="113">
        <v>0</v>
      </c>
      <c r="W977" s="113">
        <v>0</v>
      </c>
      <c r="X977" s="113">
        <v>0</v>
      </c>
      <c r="Y977" s="113">
        <v>0</v>
      </c>
    </row>
    <row r="978" spans="1:25" ht="75" customHeight="1" x14ac:dyDescent="0.15">
      <c r="A978" s="120">
        <v>971</v>
      </c>
      <c r="B978" s="120" t="s">
        <v>13194</v>
      </c>
      <c r="C978" s="17" t="s">
        <v>1477</v>
      </c>
      <c r="D978" s="17" t="s">
        <v>1671</v>
      </c>
      <c r="E978" s="18" t="s">
        <v>10147</v>
      </c>
      <c r="F978" s="19" t="s">
        <v>10148</v>
      </c>
      <c r="G978" s="19" t="s">
        <v>910</v>
      </c>
      <c r="H978" s="113" t="s">
        <v>8253</v>
      </c>
      <c r="I978" s="113" t="s">
        <v>8253</v>
      </c>
      <c r="J978" s="113" t="s">
        <v>55</v>
      </c>
      <c r="K978" s="20" t="s">
        <v>10149</v>
      </c>
      <c r="L978" s="110">
        <v>0</v>
      </c>
      <c r="M978" s="111">
        <v>0</v>
      </c>
      <c r="N978" s="112">
        <v>0</v>
      </c>
      <c r="O978" s="111">
        <v>0</v>
      </c>
      <c r="P978" s="112">
        <v>1</v>
      </c>
      <c r="Q978" s="111">
        <v>1</v>
      </c>
      <c r="R978" s="112">
        <v>0</v>
      </c>
      <c r="S978" s="111">
        <v>0</v>
      </c>
      <c r="T978" s="112">
        <v>0</v>
      </c>
      <c r="U978" s="111">
        <v>0</v>
      </c>
      <c r="V978" s="113">
        <v>0</v>
      </c>
      <c r="W978" s="113">
        <v>0</v>
      </c>
      <c r="X978" s="113">
        <v>0</v>
      </c>
      <c r="Y978" s="113">
        <v>0</v>
      </c>
    </row>
    <row r="979" spans="1:25" ht="75" customHeight="1" x14ac:dyDescent="0.15">
      <c r="A979" s="120">
        <v>972</v>
      </c>
      <c r="B979" s="120" t="s">
        <v>6917</v>
      </c>
      <c r="C979" s="17" t="s">
        <v>1477</v>
      </c>
      <c r="D979" s="17" t="s">
        <v>1671</v>
      </c>
      <c r="E979" s="18" t="s">
        <v>6916</v>
      </c>
      <c r="F979" s="19" t="s">
        <v>6915</v>
      </c>
      <c r="G979" s="19" t="s">
        <v>13195</v>
      </c>
      <c r="H979" s="113" t="s">
        <v>1127</v>
      </c>
      <c r="I979" s="113" t="s">
        <v>8253</v>
      </c>
      <c r="J979" s="113" t="s">
        <v>25</v>
      </c>
      <c r="K979" s="20" t="s">
        <v>85</v>
      </c>
      <c r="L979" s="110">
        <v>0</v>
      </c>
      <c r="M979" s="111">
        <v>0</v>
      </c>
      <c r="N979" s="112">
        <v>1</v>
      </c>
      <c r="O979" s="111">
        <v>0</v>
      </c>
      <c r="P979" s="112"/>
      <c r="Q979" s="111"/>
      <c r="R979" s="112">
        <v>0</v>
      </c>
      <c r="S979" s="111">
        <v>0</v>
      </c>
      <c r="T979" s="112">
        <v>0</v>
      </c>
      <c r="U979" s="111">
        <v>0</v>
      </c>
      <c r="V979" s="113">
        <v>0</v>
      </c>
      <c r="W979" s="113">
        <v>0</v>
      </c>
      <c r="X979" s="113">
        <v>0</v>
      </c>
      <c r="Y979" s="113">
        <v>0</v>
      </c>
    </row>
    <row r="980" spans="1:25" ht="75" customHeight="1" x14ac:dyDescent="0.15">
      <c r="A980" s="120">
        <v>973</v>
      </c>
      <c r="B980" s="120" t="s">
        <v>8941</v>
      </c>
      <c r="C980" s="17" t="s">
        <v>1477</v>
      </c>
      <c r="D980" s="17" t="s">
        <v>1671</v>
      </c>
      <c r="E980" s="18" t="s">
        <v>8942</v>
      </c>
      <c r="F980" s="19" t="s">
        <v>8943</v>
      </c>
      <c r="G980" s="19" t="s">
        <v>13196</v>
      </c>
      <c r="H980" s="113" t="s">
        <v>13166</v>
      </c>
      <c r="I980" s="113" t="s">
        <v>8253</v>
      </c>
      <c r="J980" s="113" t="s">
        <v>25</v>
      </c>
      <c r="K980" s="49" t="s">
        <v>85</v>
      </c>
      <c r="L980" s="110">
        <v>0</v>
      </c>
      <c r="M980" s="111">
        <v>0</v>
      </c>
      <c r="N980" s="112">
        <v>0</v>
      </c>
      <c r="O980" s="111">
        <v>0</v>
      </c>
      <c r="P980" s="21">
        <v>0</v>
      </c>
      <c r="Q980" s="22">
        <v>0</v>
      </c>
      <c r="R980" s="112">
        <v>0</v>
      </c>
      <c r="S980" s="111">
        <v>0</v>
      </c>
      <c r="T980" s="112">
        <v>0</v>
      </c>
      <c r="U980" s="111">
        <v>0</v>
      </c>
      <c r="V980" s="113">
        <v>0</v>
      </c>
      <c r="W980" s="113">
        <v>1</v>
      </c>
      <c r="X980" s="113">
        <v>0</v>
      </c>
      <c r="Y980" s="113">
        <v>0</v>
      </c>
    </row>
    <row r="981" spans="1:25" ht="75" customHeight="1" x14ac:dyDescent="0.15">
      <c r="A981" s="120">
        <v>974</v>
      </c>
      <c r="B981" s="120" t="s">
        <v>1711</v>
      </c>
      <c r="C981" s="120" t="s">
        <v>1477</v>
      </c>
      <c r="D981" s="120" t="s">
        <v>1671</v>
      </c>
      <c r="E981" s="113" t="s">
        <v>1712</v>
      </c>
      <c r="F981" s="20" t="s">
        <v>1713</v>
      </c>
      <c r="G981" s="20" t="s">
        <v>13197</v>
      </c>
      <c r="H981" s="113" t="s">
        <v>8253</v>
      </c>
      <c r="I981" s="113" t="s">
        <v>8253</v>
      </c>
      <c r="J981" s="113" t="s">
        <v>55</v>
      </c>
      <c r="K981" s="49"/>
      <c r="L981" s="118">
        <v>1</v>
      </c>
      <c r="M981" s="119">
        <v>1</v>
      </c>
      <c r="N981" s="125">
        <v>0</v>
      </c>
      <c r="O981" s="119">
        <v>0</v>
      </c>
      <c r="P981" s="24"/>
      <c r="Q981" s="25"/>
      <c r="R981" s="125"/>
      <c r="S981" s="119"/>
      <c r="T981" s="125"/>
      <c r="U981" s="119"/>
      <c r="V981" s="120">
        <v>0</v>
      </c>
      <c r="W981" s="120">
        <v>1</v>
      </c>
      <c r="X981" s="120">
        <v>0</v>
      </c>
      <c r="Y981" s="120"/>
    </row>
    <row r="982" spans="1:25" ht="75" customHeight="1" x14ac:dyDescent="0.15">
      <c r="A982" s="120">
        <v>975</v>
      </c>
      <c r="B982" s="120" t="s">
        <v>7941</v>
      </c>
      <c r="C982" s="17" t="s">
        <v>1477</v>
      </c>
      <c r="D982" s="17" t="s">
        <v>1671</v>
      </c>
      <c r="E982" s="18" t="s">
        <v>1712</v>
      </c>
      <c r="F982" s="19" t="s">
        <v>7940</v>
      </c>
      <c r="G982" s="19" t="s">
        <v>13198</v>
      </c>
      <c r="H982" s="113" t="s">
        <v>8253</v>
      </c>
      <c r="I982" s="113" t="s">
        <v>8253</v>
      </c>
      <c r="J982" s="113" t="s">
        <v>55</v>
      </c>
      <c r="K982" s="49" t="s">
        <v>7187</v>
      </c>
      <c r="L982" s="110">
        <v>0</v>
      </c>
      <c r="M982" s="111">
        <v>0</v>
      </c>
      <c r="N982" s="112">
        <v>1</v>
      </c>
      <c r="O982" s="111">
        <v>0</v>
      </c>
      <c r="P982" s="21">
        <v>0</v>
      </c>
      <c r="Q982" s="22">
        <v>0</v>
      </c>
      <c r="R982" s="112">
        <v>0</v>
      </c>
      <c r="S982" s="111">
        <v>0</v>
      </c>
      <c r="T982" s="112">
        <v>0</v>
      </c>
      <c r="U982" s="111">
        <v>0</v>
      </c>
      <c r="V982" s="113">
        <v>0</v>
      </c>
      <c r="W982" s="113">
        <v>0</v>
      </c>
      <c r="X982" s="113">
        <v>0</v>
      </c>
      <c r="Y982" s="113">
        <v>0</v>
      </c>
    </row>
    <row r="983" spans="1:25" ht="75" customHeight="1" x14ac:dyDescent="0.15">
      <c r="A983" s="120">
        <v>976</v>
      </c>
      <c r="B983" s="23" t="s">
        <v>13234</v>
      </c>
      <c r="C983" s="17" t="s">
        <v>1477</v>
      </c>
      <c r="D983" s="17" t="s">
        <v>1726</v>
      </c>
      <c r="E983" s="18" t="s">
        <v>10152</v>
      </c>
      <c r="F983" s="19" t="s">
        <v>1734</v>
      </c>
      <c r="G983" s="19" t="s">
        <v>979</v>
      </c>
      <c r="H983" s="113" t="s">
        <v>8253</v>
      </c>
      <c r="I983" s="113" t="s">
        <v>8253</v>
      </c>
      <c r="J983" s="113" t="s">
        <v>55</v>
      </c>
      <c r="K983" s="20" t="s">
        <v>1735</v>
      </c>
      <c r="L983" s="174">
        <v>6</v>
      </c>
      <c r="M983" s="168">
        <v>4</v>
      </c>
      <c r="N983" s="166">
        <v>9</v>
      </c>
      <c r="O983" s="168">
        <v>2</v>
      </c>
      <c r="P983" s="166">
        <v>0</v>
      </c>
      <c r="Q983" s="168">
        <v>0</v>
      </c>
      <c r="R983" s="166">
        <v>0</v>
      </c>
      <c r="S983" s="168">
        <v>0</v>
      </c>
      <c r="T983" s="166">
        <v>0</v>
      </c>
      <c r="U983" s="168">
        <v>0</v>
      </c>
      <c r="V983" s="185">
        <v>0</v>
      </c>
      <c r="W983" s="185">
        <v>0</v>
      </c>
      <c r="X983" s="185">
        <v>0</v>
      </c>
      <c r="Y983" s="185">
        <v>0</v>
      </c>
    </row>
    <row r="984" spans="1:25" ht="96" customHeight="1" x14ac:dyDescent="0.15">
      <c r="A984" s="120">
        <v>977</v>
      </c>
      <c r="B984" s="120" t="s">
        <v>13235</v>
      </c>
      <c r="C984" s="17" t="s">
        <v>1515</v>
      </c>
      <c r="D984" s="17" t="s">
        <v>13236</v>
      </c>
      <c r="E984" s="18" t="s">
        <v>11229</v>
      </c>
      <c r="F984" s="19" t="s">
        <v>10979</v>
      </c>
      <c r="G984" s="19" t="s">
        <v>13237</v>
      </c>
      <c r="H984" s="113" t="s">
        <v>8253</v>
      </c>
      <c r="I984" s="113" t="s">
        <v>8253</v>
      </c>
      <c r="J984" s="113" t="s">
        <v>55</v>
      </c>
      <c r="K984" s="49" t="s">
        <v>13238</v>
      </c>
      <c r="L984" s="175"/>
      <c r="M984" s="177"/>
      <c r="N984" s="178"/>
      <c r="O984" s="177"/>
      <c r="P984" s="178"/>
      <c r="Q984" s="177"/>
      <c r="R984" s="178"/>
      <c r="S984" s="177"/>
      <c r="T984" s="178"/>
      <c r="U984" s="177"/>
      <c r="V984" s="186"/>
      <c r="W984" s="186"/>
      <c r="X984" s="186"/>
      <c r="Y984" s="186"/>
    </row>
    <row r="985" spans="1:25" ht="180" customHeight="1" x14ac:dyDescent="0.15">
      <c r="A985" s="120">
        <v>978</v>
      </c>
      <c r="B985" s="23" t="s">
        <v>13239</v>
      </c>
      <c r="C985" s="17" t="s">
        <v>1477</v>
      </c>
      <c r="D985" s="17" t="s">
        <v>1726</v>
      </c>
      <c r="E985" s="18" t="s">
        <v>8956</v>
      </c>
      <c r="F985" s="19" t="s">
        <v>1734</v>
      </c>
      <c r="G985" s="19" t="s">
        <v>11827</v>
      </c>
      <c r="H985" s="113" t="s">
        <v>8253</v>
      </c>
      <c r="I985" s="113" t="s">
        <v>8253</v>
      </c>
      <c r="J985" s="113" t="s">
        <v>55</v>
      </c>
      <c r="K985" s="20" t="s">
        <v>1735</v>
      </c>
      <c r="L985" s="175"/>
      <c r="M985" s="177"/>
      <c r="N985" s="178"/>
      <c r="O985" s="177"/>
      <c r="P985" s="178"/>
      <c r="Q985" s="177"/>
      <c r="R985" s="178"/>
      <c r="S985" s="177"/>
      <c r="T985" s="178"/>
      <c r="U985" s="177"/>
      <c r="V985" s="186"/>
      <c r="W985" s="186"/>
      <c r="X985" s="186"/>
      <c r="Y985" s="186"/>
    </row>
    <row r="986" spans="1:25" ht="75" customHeight="1" x14ac:dyDescent="0.15">
      <c r="A986" s="120">
        <v>979</v>
      </c>
      <c r="B986" s="23" t="s">
        <v>8954</v>
      </c>
      <c r="C986" s="17" t="s">
        <v>1477</v>
      </c>
      <c r="D986" s="17" t="s">
        <v>1726</v>
      </c>
      <c r="E986" s="113" t="s">
        <v>13240</v>
      </c>
      <c r="F986" s="20" t="s">
        <v>1740</v>
      </c>
      <c r="G986" s="20" t="s">
        <v>13241</v>
      </c>
      <c r="H986" s="113" t="s">
        <v>8253</v>
      </c>
      <c r="I986" s="113" t="s">
        <v>8955</v>
      </c>
      <c r="J986" s="113" t="s">
        <v>25</v>
      </c>
      <c r="K986" s="49" t="s">
        <v>85</v>
      </c>
      <c r="L986" s="118">
        <v>1</v>
      </c>
      <c r="M986" s="119">
        <v>0</v>
      </c>
      <c r="N986" s="125">
        <v>1</v>
      </c>
      <c r="O986" s="119">
        <v>0</v>
      </c>
      <c r="P986" s="24">
        <v>0</v>
      </c>
      <c r="Q986" s="25">
        <v>0</v>
      </c>
      <c r="R986" s="125">
        <v>0</v>
      </c>
      <c r="S986" s="119">
        <v>0</v>
      </c>
      <c r="T986" s="125">
        <v>0</v>
      </c>
      <c r="U986" s="119">
        <v>0</v>
      </c>
      <c r="V986" s="120">
        <v>0</v>
      </c>
      <c r="W986" s="120">
        <v>0</v>
      </c>
      <c r="X986" s="120">
        <v>0</v>
      </c>
      <c r="Y986" s="120">
        <v>0</v>
      </c>
    </row>
    <row r="987" spans="1:25" ht="75" customHeight="1" x14ac:dyDescent="0.15">
      <c r="A987" s="120">
        <v>980</v>
      </c>
      <c r="B987" s="120" t="s">
        <v>1753</v>
      </c>
      <c r="C987" s="26" t="s">
        <v>1477</v>
      </c>
      <c r="D987" s="120" t="s">
        <v>1726</v>
      </c>
      <c r="E987" s="113" t="s">
        <v>1754</v>
      </c>
      <c r="F987" s="20" t="s">
        <v>1755</v>
      </c>
      <c r="G987" s="20" t="s">
        <v>13242</v>
      </c>
      <c r="H987" s="113" t="s">
        <v>8253</v>
      </c>
      <c r="I987" s="113" t="s">
        <v>8253</v>
      </c>
      <c r="J987" s="113" t="s">
        <v>55</v>
      </c>
      <c r="K987" s="20"/>
      <c r="L987" s="132">
        <v>0</v>
      </c>
      <c r="M987" s="130">
        <v>0</v>
      </c>
      <c r="N987" s="131">
        <v>1</v>
      </c>
      <c r="O987" s="130">
        <v>1</v>
      </c>
      <c r="P987" s="27"/>
      <c r="Q987" s="28"/>
      <c r="R987" s="131"/>
      <c r="S987" s="130"/>
      <c r="T987" s="131"/>
      <c r="U987" s="130"/>
      <c r="V987" s="133">
        <v>0</v>
      </c>
      <c r="W987" s="133">
        <v>0</v>
      </c>
      <c r="X987" s="133">
        <v>0</v>
      </c>
      <c r="Y987" s="133"/>
    </row>
    <row r="988" spans="1:25" ht="75" customHeight="1" x14ac:dyDescent="0.15">
      <c r="A988" s="120">
        <v>981</v>
      </c>
      <c r="B988" s="120" t="s">
        <v>1750</v>
      </c>
      <c r="C988" s="26" t="s">
        <v>1477</v>
      </c>
      <c r="D988" s="120" t="s">
        <v>1726</v>
      </c>
      <c r="E988" s="113" t="s">
        <v>1751</v>
      </c>
      <c r="F988" s="20" t="s">
        <v>1752</v>
      </c>
      <c r="G988" s="20" t="s">
        <v>66</v>
      </c>
      <c r="H988" s="113" t="s">
        <v>8253</v>
      </c>
      <c r="I988" s="113" t="s">
        <v>8253</v>
      </c>
      <c r="J988" s="113" t="s">
        <v>25</v>
      </c>
      <c r="K988" s="20" t="s">
        <v>1718</v>
      </c>
      <c r="L988" s="132">
        <v>1</v>
      </c>
      <c r="M988" s="130">
        <v>1</v>
      </c>
      <c r="N988" s="131">
        <v>0</v>
      </c>
      <c r="O988" s="130">
        <v>0</v>
      </c>
      <c r="P988" s="27"/>
      <c r="Q988" s="28"/>
      <c r="R988" s="131"/>
      <c r="S988" s="130"/>
      <c r="T988" s="131"/>
      <c r="U988" s="130"/>
      <c r="V988" s="133">
        <v>0</v>
      </c>
      <c r="W988" s="133">
        <v>0</v>
      </c>
      <c r="X988" s="133">
        <v>0</v>
      </c>
      <c r="Y988" s="133"/>
    </row>
    <row r="989" spans="1:25" ht="75" customHeight="1" x14ac:dyDescent="0.15">
      <c r="A989" s="120">
        <v>982</v>
      </c>
      <c r="B989" s="23" t="s">
        <v>1736</v>
      </c>
      <c r="C989" s="17" t="s">
        <v>1477</v>
      </c>
      <c r="D989" s="17" t="s">
        <v>1726</v>
      </c>
      <c r="E989" s="113" t="s">
        <v>13243</v>
      </c>
      <c r="F989" s="20" t="s">
        <v>1737</v>
      </c>
      <c r="G989" s="20" t="s">
        <v>13244</v>
      </c>
      <c r="H989" s="113" t="s">
        <v>8253</v>
      </c>
      <c r="I989" s="113" t="s">
        <v>1738</v>
      </c>
      <c r="J989" s="113" t="s">
        <v>55</v>
      </c>
      <c r="K989" s="20" t="s">
        <v>1739</v>
      </c>
      <c r="L989" s="118">
        <v>0</v>
      </c>
      <c r="M989" s="119">
        <v>0</v>
      </c>
      <c r="N989" s="125">
        <v>1</v>
      </c>
      <c r="O989" s="119">
        <v>0</v>
      </c>
      <c r="P989" s="125"/>
      <c r="Q989" s="119"/>
      <c r="R989" s="125"/>
      <c r="S989" s="119"/>
      <c r="T989" s="125"/>
      <c r="U989" s="119"/>
      <c r="V989" s="120">
        <v>0</v>
      </c>
      <c r="W989" s="120">
        <v>0</v>
      </c>
      <c r="X989" s="120">
        <v>0</v>
      </c>
      <c r="Y989" s="120"/>
    </row>
    <row r="990" spans="1:25" ht="75" customHeight="1" x14ac:dyDescent="0.15">
      <c r="A990" s="120">
        <v>983</v>
      </c>
      <c r="B990" s="120" t="s">
        <v>1747</v>
      </c>
      <c r="C990" s="26" t="s">
        <v>1477</v>
      </c>
      <c r="D990" s="120" t="s">
        <v>1726</v>
      </c>
      <c r="E990" s="113" t="s">
        <v>1748</v>
      </c>
      <c r="F990" s="20" t="s">
        <v>1737</v>
      </c>
      <c r="G990" s="20" t="s">
        <v>13245</v>
      </c>
      <c r="H990" s="113" t="s">
        <v>8253</v>
      </c>
      <c r="I990" s="113" t="s">
        <v>1749</v>
      </c>
      <c r="J990" s="113" t="s">
        <v>25</v>
      </c>
      <c r="K990" s="20"/>
      <c r="L990" s="132">
        <v>0</v>
      </c>
      <c r="M990" s="130">
        <v>0</v>
      </c>
      <c r="N990" s="131">
        <v>1</v>
      </c>
      <c r="O990" s="130">
        <v>1</v>
      </c>
      <c r="P990" s="131"/>
      <c r="Q990" s="130"/>
      <c r="R990" s="131"/>
      <c r="S990" s="130"/>
      <c r="T990" s="131"/>
      <c r="U990" s="130"/>
      <c r="V990" s="133">
        <v>0</v>
      </c>
      <c r="W990" s="133">
        <v>0</v>
      </c>
      <c r="X990" s="133">
        <v>0</v>
      </c>
      <c r="Y990" s="133"/>
    </row>
    <row r="991" spans="1:25" ht="75" customHeight="1" x14ac:dyDescent="0.15">
      <c r="A991" s="120">
        <v>984</v>
      </c>
      <c r="B991" s="23" t="s">
        <v>13246</v>
      </c>
      <c r="C991" s="17" t="s">
        <v>1477</v>
      </c>
      <c r="D991" s="17" t="s">
        <v>1726</v>
      </c>
      <c r="E991" s="18" t="s">
        <v>13247</v>
      </c>
      <c r="F991" s="19" t="s">
        <v>13248</v>
      </c>
      <c r="G991" s="19" t="s">
        <v>106</v>
      </c>
      <c r="H991" s="113" t="s">
        <v>8253</v>
      </c>
      <c r="I991" s="113" t="s">
        <v>8253</v>
      </c>
      <c r="J991" s="113" t="s">
        <v>25</v>
      </c>
      <c r="K991" s="49" t="s">
        <v>85</v>
      </c>
      <c r="L991" s="110">
        <v>0</v>
      </c>
      <c r="M991" s="111">
        <v>0</v>
      </c>
      <c r="N991" s="112">
        <v>0</v>
      </c>
      <c r="O991" s="111">
        <v>0</v>
      </c>
      <c r="P991" s="21">
        <v>0</v>
      </c>
      <c r="Q991" s="22">
        <v>0</v>
      </c>
      <c r="R991" s="112">
        <v>0</v>
      </c>
      <c r="S991" s="111">
        <v>0</v>
      </c>
      <c r="T991" s="112">
        <v>1</v>
      </c>
      <c r="U991" s="111">
        <v>0</v>
      </c>
      <c r="V991" s="113">
        <v>0</v>
      </c>
      <c r="W991" s="113">
        <v>0</v>
      </c>
      <c r="X991" s="113">
        <v>0</v>
      </c>
      <c r="Y991" s="113">
        <v>0</v>
      </c>
    </row>
    <row r="992" spans="1:25" ht="75" customHeight="1" x14ac:dyDescent="0.15">
      <c r="A992" s="120">
        <v>985</v>
      </c>
      <c r="B992" s="120" t="s">
        <v>7949</v>
      </c>
      <c r="C992" s="17" t="s">
        <v>1477</v>
      </c>
      <c r="D992" s="17" t="s">
        <v>1726</v>
      </c>
      <c r="E992" s="18" t="s">
        <v>7948</v>
      </c>
      <c r="F992" s="19" t="s">
        <v>13249</v>
      </c>
      <c r="G992" s="19" t="s">
        <v>13250</v>
      </c>
      <c r="H992" s="113" t="s">
        <v>8253</v>
      </c>
      <c r="I992" s="113" t="s">
        <v>8253</v>
      </c>
      <c r="J992" s="113" t="s">
        <v>55</v>
      </c>
      <c r="K992" s="20" t="s">
        <v>7944</v>
      </c>
      <c r="L992" s="174">
        <v>0</v>
      </c>
      <c r="M992" s="168">
        <v>0</v>
      </c>
      <c r="N992" s="166">
        <v>2</v>
      </c>
      <c r="O992" s="168">
        <v>2</v>
      </c>
      <c r="P992" s="166">
        <v>0</v>
      </c>
      <c r="Q992" s="168">
        <v>0</v>
      </c>
      <c r="R992" s="166">
        <v>0</v>
      </c>
      <c r="S992" s="168">
        <v>0</v>
      </c>
      <c r="T992" s="166">
        <v>0</v>
      </c>
      <c r="U992" s="168">
        <v>0</v>
      </c>
      <c r="V992" s="185">
        <v>0</v>
      </c>
      <c r="W992" s="185">
        <v>0</v>
      </c>
      <c r="X992" s="185">
        <v>0</v>
      </c>
      <c r="Y992" s="185">
        <v>0</v>
      </c>
    </row>
    <row r="993" spans="1:25" ht="75" customHeight="1" x14ac:dyDescent="0.15">
      <c r="A993" s="120">
        <v>986</v>
      </c>
      <c r="B993" s="23" t="s">
        <v>13251</v>
      </c>
      <c r="C993" s="17" t="s">
        <v>1477</v>
      </c>
      <c r="D993" s="17" t="s">
        <v>1726</v>
      </c>
      <c r="E993" s="18" t="s">
        <v>13252</v>
      </c>
      <c r="F993" s="19" t="s">
        <v>13253</v>
      </c>
      <c r="G993" s="19" t="s">
        <v>979</v>
      </c>
      <c r="H993" s="113" t="s">
        <v>8253</v>
      </c>
      <c r="I993" s="113" t="s">
        <v>8253</v>
      </c>
      <c r="J993" s="113" t="s">
        <v>55</v>
      </c>
      <c r="K993" s="20" t="s">
        <v>7944</v>
      </c>
      <c r="L993" s="176"/>
      <c r="M993" s="169"/>
      <c r="N993" s="167"/>
      <c r="O993" s="169"/>
      <c r="P993" s="167"/>
      <c r="Q993" s="169"/>
      <c r="R993" s="167"/>
      <c r="S993" s="169"/>
      <c r="T993" s="167"/>
      <c r="U993" s="169"/>
      <c r="V993" s="187"/>
      <c r="W993" s="187"/>
      <c r="X993" s="187"/>
      <c r="Y993" s="187"/>
    </row>
    <row r="994" spans="1:25" ht="75" customHeight="1" x14ac:dyDescent="0.15">
      <c r="A994" s="120">
        <v>987</v>
      </c>
      <c r="B994" s="120" t="s">
        <v>1743</v>
      </c>
      <c r="C994" s="26" t="s">
        <v>1477</v>
      </c>
      <c r="D994" s="120" t="s">
        <v>1726</v>
      </c>
      <c r="E994" s="113" t="s">
        <v>1744</v>
      </c>
      <c r="F994" s="20" t="s">
        <v>1745</v>
      </c>
      <c r="G994" s="20" t="s">
        <v>13254</v>
      </c>
      <c r="H994" s="113" t="s">
        <v>8253</v>
      </c>
      <c r="I994" s="113" t="s">
        <v>8253</v>
      </c>
      <c r="J994" s="113" t="s">
        <v>25</v>
      </c>
      <c r="K994" s="49" t="s">
        <v>1746</v>
      </c>
      <c r="L994" s="132">
        <v>0</v>
      </c>
      <c r="M994" s="130">
        <v>0</v>
      </c>
      <c r="N994" s="131">
        <v>1</v>
      </c>
      <c r="O994" s="130">
        <v>1</v>
      </c>
      <c r="P994" s="27"/>
      <c r="Q994" s="28"/>
      <c r="R994" s="131"/>
      <c r="S994" s="130"/>
      <c r="T994" s="131"/>
      <c r="U994" s="130"/>
      <c r="V994" s="133">
        <v>0</v>
      </c>
      <c r="W994" s="133">
        <v>0</v>
      </c>
      <c r="X994" s="133">
        <v>0</v>
      </c>
      <c r="Y994" s="133"/>
    </row>
    <row r="995" spans="1:25" ht="75" customHeight="1" x14ac:dyDescent="0.15">
      <c r="A995" s="120">
        <v>988</v>
      </c>
      <c r="B995" s="120" t="s">
        <v>6925</v>
      </c>
      <c r="C995" s="17" t="s">
        <v>1477</v>
      </c>
      <c r="D995" s="17" t="s">
        <v>1726</v>
      </c>
      <c r="E995" s="18" t="s">
        <v>6924</v>
      </c>
      <c r="F995" s="19" t="s">
        <v>6923</v>
      </c>
      <c r="G995" s="19" t="s">
        <v>13208</v>
      </c>
      <c r="H995" s="113" t="s">
        <v>8253</v>
      </c>
      <c r="I995" s="113" t="s">
        <v>8253</v>
      </c>
      <c r="J995" s="113" t="s">
        <v>55</v>
      </c>
      <c r="K995" s="49" t="s">
        <v>6922</v>
      </c>
      <c r="L995" s="110">
        <v>0</v>
      </c>
      <c r="M995" s="111">
        <v>0</v>
      </c>
      <c r="N995" s="112">
        <v>1</v>
      </c>
      <c r="O995" s="111">
        <v>0</v>
      </c>
      <c r="P995" s="21"/>
      <c r="Q995" s="22"/>
      <c r="R995" s="112">
        <v>0</v>
      </c>
      <c r="S995" s="111">
        <v>0</v>
      </c>
      <c r="T995" s="112">
        <v>0</v>
      </c>
      <c r="U995" s="111">
        <v>0</v>
      </c>
      <c r="V995" s="113">
        <v>0</v>
      </c>
      <c r="W995" s="113">
        <v>0</v>
      </c>
      <c r="X995" s="113">
        <v>0</v>
      </c>
      <c r="Y995" s="113">
        <v>0</v>
      </c>
    </row>
    <row r="996" spans="1:25" ht="75" customHeight="1" x14ac:dyDescent="0.15">
      <c r="A996" s="120">
        <v>989</v>
      </c>
      <c r="B996" s="120" t="s">
        <v>13255</v>
      </c>
      <c r="C996" s="17" t="s">
        <v>1477</v>
      </c>
      <c r="D996" s="17" t="s">
        <v>1726</v>
      </c>
      <c r="E996" s="18" t="s">
        <v>1727</v>
      </c>
      <c r="F996" s="19" t="s">
        <v>1728</v>
      </c>
      <c r="G996" s="19" t="s">
        <v>13256</v>
      </c>
      <c r="H996" s="113" t="s">
        <v>13257</v>
      </c>
      <c r="I996" s="113" t="s">
        <v>1729</v>
      </c>
      <c r="J996" s="113" t="s">
        <v>55</v>
      </c>
      <c r="K996" s="49" t="s">
        <v>1730</v>
      </c>
      <c r="L996" s="110">
        <v>0</v>
      </c>
      <c r="M996" s="111">
        <v>0</v>
      </c>
      <c r="N996" s="112">
        <v>0</v>
      </c>
      <c r="O996" s="111">
        <v>0</v>
      </c>
      <c r="P996" s="21"/>
      <c r="Q996" s="22"/>
      <c r="R996" s="112">
        <v>0</v>
      </c>
      <c r="S996" s="111">
        <v>0</v>
      </c>
      <c r="T996" s="112">
        <v>0</v>
      </c>
      <c r="U996" s="111">
        <v>0</v>
      </c>
      <c r="V996" s="113">
        <v>1</v>
      </c>
      <c r="W996" s="113">
        <v>0</v>
      </c>
      <c r="X996" s="113">
        <v>0</v>
      </c>
      <c r="Y996" s="113">
        <v>0</v>
      </c>
    </row>
    <row r="997" spans="1:25" ht="75" customHeight="1" x14ac:dyDescent="0.15">
      <c r="A997" s="120">
        <v>990</v>
      </c>
      <c r="B997" s="120" t="s">
        <v>13258</v>
      </c>
      <c r="C997" s="17" t="s">
        <v>1477</v>
      </c>
      <c r="D997" s="17" t="s">
        <v>1726</v>
      </c>
      <c r="E997" s="18" t="s">
        <v>1731</v>
      </c>
      <c r="F997" s="19" t="s">
        <v>1732</v>
      </c>
      <c r="G997" s="19" t="s">
        <v>13259</v>
      </c>
      <c r="H997" s="113" t="s">
        <v>8253</v>
      </c>
      <c r="I997" s="113" t="s">
        <v>28</v>
      </c>
      <c r="J997" s="113" t="s">
        <v>25</v>
      </c>
      <c r="K997" s="49" t="s">
        <v>1733</v>
      </c>
      <c r="L997" s="110">
        <v>1</v>
      </c>
      <c r="M997" s="111">
        <v>1</v>
      </c>
      <c r="N997" s="112">
        <v>2</v>
      </c>
      <c r="O997" s="111">
        <v>1</v>
      </c>
      <c r="P997" s="21"/>
      <c r="Q997" s="22"/>
      <c r="R997" s="112">
        <v>0</v>
      </c>
      <c r="S997" s="111">
        <v>0</v>
      </c>
      <c r="T997" s="112">
        <v>0</v>
      </c>
      <c r="U997" s="111">
        <v>0</v>
      </c>
      <c r="V997" s="113">
        <v>0</v>
      </c>
      <c r="W997" s="113">
        <v>0</v>
      </c>
      <c r="X997" s="113">
        <v>0</v>
      </c>
      <c r="Y997" s="113">
        <v>0</v>
      </c>
    </row>
    <row r="998" spans="1:25" ht="75" customHeight="1" x14ac:dyDescent="0.15">
      <c r="A998" s="120">
        <v>991</v>
      </c>
      <c r="B998" s="120" t="s">
        <v>6921</v>
      </c>
      <c r="C998" s="17" t="s">
        <v>1477</v>
      </c>
      <c r="D998" s="17" t="s">
        <v>1726</v>
      </c>
      <c r="E998" s="18" t="s">
        <v>6920</v>
      </c>
      <c r="F998" s="19" t="s">
        <v>6919</v>
      </c>
      <c r="G998" s="19" t="s">
        <v>13260</v>
      </c>
      <c r="H998" s="113" t="s">
        <v>1188</v>
      </c>
      <c r="I998" s="113" t="s">
        <v>6918</v>
      </c>
      <c r="J998" s="113" t="s">
        <v>25</v>
      </c>
      <c r="K998" s="49" t="s">
        <v>85</v>
      </c>
      <c r="L998" s="110">
        <v>1</v>
      </c>
      <c r="M998" s="111">
        <v>0</v>
      </c>
      <c r="N998" s="112">
        <v>0</v>
      </c>
      <c r="O998" s="111">
        <v>0</v>
      </c>
      <c r="P998" s="21"/>
      <c r="Q998" s="22"/>
      <c r="R998" s="112">
        <v>0</v>
      </c>
      <c r="S998" s="111">
        <v>0</v>
      </c>
      <c r="T998" s="112">
        <v>0</v>
      </c>
      <c r="U998" s="111">
        <v>0</v>
      </c>
      <c r="V998" s="113">
        <v>0</v>
      </c>
      <c r="W998" s="113">
        <v>0</v>
      </c>
      <c r="X998" s="113">
        <v>0</v>
      </c>
      <c r="Y998" s="113">
        <v>0</v>
      </c>
    </row>
    <row r="999" spans="1:25" ht="120" customHeight="1" x14ac:dyDescent="0.15">
      <c r="A999" s="120">
        <v>992</v>
      </c>
      <c r="B999" s="120" t="s">
        <v>7952</v>
      </c>
      <c r="C999" s="17" t="s">
        <v>1477</v>
      </c>
      <c r="D999" s="17" t="s">
        <v>1726</v>
      </c>
      <c r="E999" s="18" t="s">
        <v>7951</v>
      </c>
      <c r="F999" s="19" t="s">
        <v>7950</v>
      </c>
      <c r="G999" s="19" t="s">
        <v>10718</v>
      </c>
      <c r="H999" s="113" t="s">
        <v>903</v>
      </c>
      <c r="I999" s="113" t="s">
        <v>6285</v>
      </c>
      <c r="J999" s="113" t="s">
        <v>25</v>
      </c>
      <c r="K999" s="49" t="s">
        <v>800</v>
      </c>
      <c r="L999" s="110">
        <v>0</v>
      </c>
      <c r="M999" s="111">
        <v>0</v>
      </c>
      <c r="N999" s="112">
        <v>1</v>
      </c>
      <c r="O999" s="111">
        <v>1</v>
      </c>
      <c r="P999" s="21">
        <v>0</v>
      </c>
      <c r="Q999" s="22">
        <v>0</v>
      </c>
      <c r="R999" s="112">
        <v>0</v>
      </c>
      <c r="S999" s="111">
        <v>0</v>
      </c>
      <c r="T999" s="112">
        <v>0</v>
      </c>
      <c r="U999" s="111">
        <v>0</v>
      </c>
      <c r="V999" s="113">
        <v>0</v>
      </c>
      <c r="W999" s="113">
        <v>0</v>
      </c>
      <c r="X999" s="113">
        <v>0</v>
      </c>
      <c r="Y999" s="113">
        <v>0</v>
      </c>
    </row>
    <row r="1000" spans="1:25" ht="75" customHeight="1" x14ac:dyDescent="0.15">
      <c r="A1000" s="120">
        <v>993</v>
      </c>
      <c r="B1000" s="23" t="s">
        <v>1741</v>
      </c>
      <c r="C1000" s="17" t="s">
        <v>1477</v>
      </c>
      <c r="D1000" s="17" t="s">
        <v>1726</v>
      </c>
      <c r="E1000" s="113" t="s">
        <v>1742</v>
      </c>
      <c r="F1000" s="20" t="s">
        <v>13261</v>
      </c>
      <c r="G1000" s="20" t="s">
        <v>13262</v>
      </c>
      <c r="H1000" s="113" t="s">
        <v>8253</v>
      </c>
      <c r="I1000" s="113" t="s">
        <v>8253</v>
      </c>
      <c r="J1000" s="113" t="s">
        <v>13263</v>
      </c>
      <c r="K1000" s="49"/>
      <c r="L1000" s="118">
        <v>0</v>
      </c>
      <c r="M1000" s="119">
        <v>0</v>
      </c>
      <c r="N1000" s="125">
        <v>1</v>
      </c>
      <c r="O1000" s="119">
        <v>1</v>
      </c>
      <c r="P1000" s="24"/>
      <c r="Q1000" s="25"/>
      <c r="R1000" s="125"/>
      <c r="S1000" s="119"/>
      <c r="T1000" s="125"/>
      <c r="U1000" s="119"/>
      <c r="V1000" s="120">
        <v>0</v>
      </c>
      <c r="W1000" s="120">
        <v>0</v>
      </c>
      <c r="X1000" s="120">
        <v>0</v>
      </c>
      <c r="Y1000" s="120"/>
    </row>
    <row r="1001" spans="1:25" ht="75" customHeight="1" x14ac:dyDescent="0.15">
      <c r="A1001" s="120">
        <v>994</v>
      </c>
      <c r="B1001" s="23" t="s">
        <v>1774</v>
      </c>
      <c r="C1001" s="17" t="s">
        <v>1477</v>
      </c>
      <c r="D1001" s="17" t="s">
        <v>1756</v>
      </c>
      <c r="E1001" s="113" t="s">
        <v>1775</v>
      </c>
      <c r="F1001" s="20" t="s">
        <v>10980</v>
      </c>
      <c r="G1001" s="20" t="s">
        <v>9880</v>
      </c>
      <c r="H1001" s="113" t="s">
        <v>8253</v>
      </c>
      <c r="I1001" s="113" t="s">
        <v>8253</v>
      </c>
      <c r="J1001" s="113" t="s">
        <v>55</v>
      </c>
      <c r="K1001" s="49"/>
      <c r="L1001" s="118">
        <v>2</v>
      </c>
      <c r="M1001" s="119">
        <v>1</v>
      </c>
      <c r="N1001" s="125">
        <v>1</v>
      </c>
      <c r="O1001" s="119">
        <v>0</v>
      </c>
      <c r="P1001" s="24"/>
      <c r="Q1001" s="25"/>
      <c r="R1001" s="125"/>
      <c r="S1001" s="119"/>
      <c r="T1001" s="125"/>
      <c r="U1001" s="119"/>
      <c r="V1001" s="120">
        <v>2</v>
      </c>
      <c r="W1001" s="120">
        <v>0</v>
      </c>
      <c r="X1001" s="120">
        <v>0</v>
      </c>
      <c r="Y1001" s="120"/>
    </row>
    <row r="1002" spans="1:25" ht="75" customHeight="1" x14ac:dyDescent="0.15">
      <c r="A1002" s="120">
        <v>995</v>
      </c>
      <c r="B1002" s="120" t="s">
        <v>13199</v>
      </c>
      <c r="C1002" s="17" t="s">
        <v>1477</v>
      </c>
      <c r="D1002" s="17" t="s">
        <v>1756</v>
      </c>
      <c r="E1002" s="18" t="s">
        <v>10155</v>
      </c>
      <c r="F1002" s="19" t="s">
        <v>10156</v>
      </c>
      <c r="G1002" s="19" t="s">
        <v>66</v>
      </c>
      <c r="H1002" s="113" t="s">
        <v>8253</v>
      </c>
      <c r="I1002" s="113" t="s">
        <v>8253</v>
      </c>
      <c r="J1002" s="113" t="s">
        <v>55</v>
      </c>
      <c r="K1002" s="20" t="s">
        <v>85</v>
      </c>
      <c r="L1002" s="110">
        <v>0</v>
      </c>
      <c r="M1002" s="111">
        <v>0</v>
      </c>
      <c r="N1002" s="112">
        <v>1</v>
      </c>
      <c r="O1002" s="111">
        <v>1</v>
      </c>
      <c r="P1002" s="21">
        <v>0</v>
      </c>
      <c r="Q1002" s="22">
        <v>0</v>
      </c>
      <c r="R1002" s="112">
        <v>0</v>
      </c>
      <c r="S1002" s="111">
        <v>0</v>
      </c>
      <c r="T1002" s="112">
        <v>0</v>
      </c>
      <c r="U1002" s="111">
        <v>0</v>
      </c>
      <c r="V1002" s="113">
        <v>0</v>
      </c>
      <c r="W1002" s="113">
        <v>0</v>
      </c>
      <c r="X1002" s="113">
        <v>0</v>
      </c>
      <c r="Y1002" s="113">
        <v>0</v>
      </c>
    </row>
    <row r="1003" spans="1:25" ht="75" customHeight="1" x14ac:dyDescent="0.15">
      <c r="A1003" s="120">
        <v>996</v>
      </c>
      <c r="B1003" s="120" t="s">
        <v>13200</v>
      </c>
      <c r="C1003" s="17" t="s">
        <v>1477</v>
      </c>
      <c r="D1003" s="17" t="s">
        <v>1756</v>
      </c>
      <c r="E1003" s="18" t="s">
        <v>1767</v>
      </c>
      <c r="F1003" s="19" t="s">
        <v>1768</v>
      </c>
      <c r="G1003" s="19" t="s">
        <v>174</v>
      </c>
      <c r="H1003" s="113" t="s">
        <v>1769</v>
      </c>
      <c r="I1003" s="113" t="s">
        <v>1770</v>
      </c>
      <c r="J1003" s="113" t="s">
        <v>55</v>
      </c>
      <c r="K1003" s="49" t="s">
        <v>1771</v>
      </c>
      <c r="L1003" s="110">
        <v>0</v>
      </c>
      <c r="M1003" s="111">
        <v>0</v>
      </c>
      <c r="N1003" s="112">
        <v>2</v>
      </c>
      <c r="O1003" s="111">
        <v>0</v>
      </c>
      <c r="P1003" s="21">
        <v>0</v>
      </c>
      <c r="Q1003" s="22">
        <v>0</v>
      </c>
      <c r="R1003" s="112">
        <v>0</v>
      </c>
      <c r="S1003" s="111">
        <v>0</v>
      </c>
      <c r="T1003" s="112">
        <v>0</v>
      </c>
      <c r="U1003" s="111">
        <v>0</v>
      </c>
      <c r="V1003" s="113">
        <v>0</v>
      </c>
      <c r="W1003" s="113">
        <v>0</v>
      </c>
      <c r="X1003" s="113">
        <v>0</v>
      </c>
      <c r="Y1003" s="113">
        <v>0</v>
      </c>
    </row>
    <row r="1004" spans="1:25" ht="75" customHeight="1" x14ac:dyDescent="0.15">
      <c r="A1004" s="120">
        <v>997</v>
      </c>
      <c r="B1004" s="23" t="s">
        <v>13201</v>
      </c>
      <c r="C1004" s="17" t="s">
        <v>1477</v>
      </c>
      <c r="D1004" s="17" t="s">
        <v>1756</v>
      </c>
      <c r="E1004" s="113" t="s">
        <v>1786</v>
      </c>
      <c r="F1004" s="20" t="s">
        <v>13202</v>
      </c>
      <c r="G1004" s="20" t="s">
        <v>9880</v>
      </c>
      <c r="H1004" s="113" t="s">
        <v>8253</v>
      </c>
      <c r="I1004" s="113" t="s">
        <v>8253</v>
      </c>
      <c r="J1004" s="113" t="s">
        <v>845</v>
      </c>
      <c r="K1004" s="49"/>
      <c r="L1004" s="118">
        <v>1</v>
      </c>
      <c r="M1004" s="119">
        <v>0</v>
      </c>
      <c r="N1004" s="125">
        <v>1</v>
      </c>
      <c r="O1004" s="119">
        <v>0</v>
      </c>
      <c r="P1004" s="24"/>
      <c r="Q1004" s="25"/>
      <c r="R1004" s="125"/>
      <c r="S1004" s="119"/>
      <c r="T1004" s="125"/>
      <c r="U1004" s="119"/>
      <c r="V1004" s="120">
        <v>0</v>
      </c>
      <c r="W1004" s="120">
        <v>0</v>
      </c>
      <c r="X1004" s="120">
        <v>0</v>
      </c>
      <c r="Y1004" s="120"/>
    </row>
    <row r="1005" spans="1:25" ht="75" customHeight="1" x14ac:dyDescent="0.15">
      <c r="A1005" s="120">
        <v>998</v>
      </c>
      <c r="B1005" s="120" t="s">
        <v>6099</v>
      </c>
      <c r="C1005" s="17" t="s">
        <v>1477</v>
      </c>
      <c r="D1005" s="17" t="s">
        <v>1756</v>
      </c>
      <c r="E1005" s="17" t="s">
        <v>6096</v>
      </c>
      <c r="F1005" s="19" t="s">
        <v>1768</v>
      </c>
      <c r="G1005" s="19" t="s">
        <v>9880</v>
      </c>
      <c r="H1005" s="113" t="s">
        <v>8253</v>
      </c>
      <c r="I1005" s="113" t="s">
        <v>8253</v>
      </c>
      <c r="J1005" s="113" t="s">
        <v>55</v>
      </c>
      <c r="K1005" s="49" t="s">
        <v>85</v>
      </c>
      <c r="L1005" s="110">
        <v>0</v>
      </c>
      <c r="M1005" s="111">
        <v>0</v>
      </c>
      <c r="N1005" s="112">
        <v>1</v>
      </c>
      <c r="O1005" s="111">
        <v>0</v>
      </c>
      <c r="P1005" s="21"/>
      <c r="Q1005" s="22"/>
      <c r="R1005" s="112">
        <v>0</v>
      </c>
      <c r="S1005" s="111">
        <v>0</v>
      </c>
      <c r="T1005" s="112">
        <v>0</v>
      </c>
      <c r="U1005" s="111">
        <v>0</v>
      </c>
      <c r="V1005" s="113">
        <v>0</v>
      </c>
      <c r="W1005" s="113">
        <v>0</v>
      </c>
      <c r="X1005" s="113">
        <v>0</v>
      </c>
      <c r="Y1005" s="113">
        <v>0</v>
      </c>
    </row>
    <row r="1006" spans="1:25" ht="75" customHeight="1" x14ac:dyDescent="0.15">
      <c r="A1006" s="120">
        <v>999</v>
      </c>
      <c r="B1006" s="120" t="s">
        <v>1832</v>
      </c>
      <c r="C1006" s="47" t="s">
        <v>1515</v>
      </c>
      <c r="D1006" s="47" t="s">
        <v>1828</v>
      </c>
      <c r="E1006" s="37" t="s">
        <v>1833</v>
      </c>
      <c r="F1006" s="31" t="s">
        <v>1834</v>
      </c>
      <c r="G1006" s="31" t="s">
        <v>1835</v>
      </c>
      <c r="H1006" s="37" t="s">
        <v>8253</v>
      </c>
      <c r="I1006" s="37" t="s">
        <v>8253</v>
      </c>
      <c r="J1006" s="37" t="s">
        <v>10745</v>
      </c>
      <c r="K1006" s="52"/>
      <c r="L1006" s="118">
        <v>0</v>
      </c>
      <c r="M1006" s="119">
        <v>0</v>
      </c>
      <c r="N1006" s="125">
        <v>1</v>
      </c>
      <c r="O1006" s="119">
        <v>0</v>
      </c>
      <c r="P1006" s="24"/>
      <c r="Q1006" s="25"/>
      <c r="R1006" s="125"/>
      <c r="S1006" s="119"/>
      <c r="T1006" s="125"/>
      <c r="U1006" s="119"/>
      <c r="V1006" s="133"/>
      <c r="W1006" s="133"/>
      <c r="X1006" s="133"/>
      <c r="Y1006" s="133"/>
    </row>
    <row r="1007" spans="1:25" ht="96" customHeight="1" x14ac:dyDescent="0.15">
      <c r="A1007" s="120">
        <v>1000</v>
      </c>
      <c r="B1007" s="120" t="s">
        <v>13203</v>
      </c>
      <c r="C1007" s="26" t="s">
        <v>1477</v>
      </c>
      <c r="D1007" s="120" t="s">
        <v>1756</v>
      </c>
      <c r="E1007" s="113" t="s">
        <v>1803</v>
      </c>
      <c r="F1007" s="20" t="s">
        <v>1804</v>
      </c>
      <c r="G1007" s="20" t="s">
        <v>14317</v>
      </c>
      <c r="H1007" s="113" t="s">
        <v>8253</v>
      </c>
      <c r="I1007" s="113" t="s">
        <v>8253</v>
      </c>
      <c r="J1007" s="113" t="s">
        <v>55</v>
      </c>
      <c r="K1007" s="49" t="s">
        <v>85</v>
      </c>
      <c r="L1007" s="132">
        <v>1</v>
      </c>
      <c r="M1007" s="130">
        <v>1</v>
      </c>
      <c r="N1007" s="131">
        <v>1</v>
      </c>
      <c r="O1007" s="130">
        <v>1</v>
      </c>
      <c r="P1007" s="27">
        <v>0</v>
      </c>
      <c r="Q1007" s="28">
        <v>0</v>
      </c>
      <c r="R1007" s="131">
        <v>0</v>
      </c>
      <c r="S1007" s="130">
        <v>0</v>
      </c>
      <c r="T1007" s="131">
        <v>0</v>
      </c>
      <c r="U1007" s="130">
        <v>0</v>
      </c>
      <c r="V1007" s="133">
        <v>0</v>
      </c>
      <c r="W1007" s="133">
        <v>0</v>
      </c>
      <c r="X1007" s="133">
        <v>0</v>
      </c>
      <c r="Y1007" s="133">
        <v>0</v>
      </c>
    </row>
    <row r="1008" spans="1:25" ht="75" customHeight="1" x14ac:dyDescent="0.15">
      <c r="A1008" s="120">
        <v>1001</v>
      </c>
      <c r="B1008" s="120" t="s">
        <v>1814</v>
      </c>
      <c r="C1008" s="26" t="s">
        <v>1477</v>
      </c>
      <c r="D1008" s="120" t="s">
        <v>1756</v>
      </c>
      <c r="E1008" s="113" t="s">
        <v>1815</v>
      </c>
      <c r="F1008" s="20" t="s">
        <v>1816</v>
      </c>
      <c r="G1008" s="20" t="s">
        <v>9880</v>
      </c>
      <c r="H1008" s="113" t="s">
        <v>8253</v>
      </c>
      <c r="I1008" s="113" t="s">
        <v>8253</v>
      </c>
      <c r="J1008" s="113" t="s">
        <v>55</v>
      </c>
      <c r="K1008" s="49"/>
      <c r="L1008" s="132">
        <v>0</v>
      </c>
      <c r="M1008" s="130">
        <v>0</v>
      </c>
      <c r="N1008" s="131">
        <v>0</v>
      </c>
      <c r="O1008" s="130">
        <v>0</v>
      </c>
      <c r="P1008" s="27"/>
      <c r="Q1008" s="28"/>
      <c r="R1008" s="131"/>
      <c r="S1008" s="130"/>
      <c r="T1008" s="131"/>
      <c r="U1008" s="130"/>
      <c r="V1008" s="133">
        <v>0</v>
      </c>
      <c r="W1008" s="133">
        <v>0</v>
      </c>
      <c r="X1008" s="133">
        <v>1</v>
      </c>
      <c r="Y1008" s="133"/>
    </row>
    <row r="1009" spans="1:25" ht="75" customHeight="1" x14ac:dyDescent="0.15">
      <c r="A1009" s="120">
        <v>1002</v>
      </c>
      <c r="B1009" s="120" t="s">
        <v>7643</v>
      </c>
      <c r="C1009" s="17" t="s">
        <v>1477</v>
      </c>
      <c r="D1009" s="17" t="s">
        <v>1756</v>
      </c>
      <c r="E1009" s="17" t="s">
        <v>1797</v>
      </c>
      <c r="F1009" s="19" t="s">
        <v>6088</v>
      </c>
      <c r="G1009" s="19" t="s">
        <v>9880</v>
      </c>
      <c r="H1009" s="113" t="s">
        <v>8253</v>
      </c>
      <c r="I1009" s="113" t="s">
        <v>8253</v>
      </c>
      <c r="J1009" s="113" t="s">
        <v>55</v>
      </c>
      <c r="K1009" s="49" t="s">
        <v>85</v>
      </c>
      <c r="L1009" s="110">
        <v>3</v>
      </c>
      <c r="M1009" s="111">
        <v>1</v>
      </c>
      <c r="N1009" s="112">
        <v>0</v>
      </c>
      <c r="O1009" s="111">
        <v>0</v>
      </c>
      <c r="P1009" s="21"/>
      <c r="Q1009" s="22"/>
      <c r="R1009" s="112">
        <v>0</v>
      </c>
      <c r="S1009" s="111">
        <v>0</v>
      </c>
      <c r="T1009" s="112">
        <v>0</v>
      </c>
      <c r="U1009" s="111">
        <v>0</v>
      </c>
      <c r="V1009" s="113">
        <v>0</v>
      </c>
      <c r="W1009" s="113">
        <v>0</v>
      </c>
      <c r="X1009" s="113">
        <v>0</v>
      </c>
      <c r="Y1009" s="113">
        <v>0</v>
      </c>
    </row>
    <row r="1010" spans="1:25" ht="75" customHeight="1" x14ac:dyDescent="0.15">
      <c r="A1010" s="120">
        <v>1003</v>
      </c>
      <c r="B1010" s="120" t="s">
        <v>13204</v>
      </c>
      <c r="C1010" s="17" t="s">
        <v>1477</v>
      </c>
      <c r="D1010" s="17" t="s">
        <v>1756</v>
      </c>
      <c r="E1010" s="18" t="s">
        <v>1765</v>
      </c>
      <c r="F1010" s="19" t="s">
        <v>1766</v>
      </c>
      <c r="G1010" s="19" t="s">
        <v>13205</v>
      </c>
      <c r="H1010" s="113" t="s">
        <v>8253</v>
      </c>
      <c r="I1010" s="113" t="s">
        <v>8253</v>
      </c>
      <c r="J1010" s="113" t="s">
        <v>55</v>
      </c>
      <c r="K1010" s="49" t="s">
        <v>13206</v>
      </c>
      <c r="L1010" s="110">
        <v>0</v>
      </c>
      <c r="M1010" s="111">
        <v>0</v>
      </c>
      <c r="N1010" s="112">
        <v>0</v>
      </c>
      <c r="O1010" s="111">
        <v>0</v>
      </c>
      <c r="P1010" s="21"/>
      <c r="Q1010" s="22"/>
      <c r="R1010" s="112">
        <v>0</v>
      </c>
      <c r="S1010" s="111">
        <v>0</v>
      </c>
      <c r="T1010" s="112">
        <v>1</v>
      </c>
      <c r="U1010" s="111">
        <v>0</v>
      </c>
      <c r="V1010" s="113">
        <v>0</v>
      </c>
      <c r="W1010" s="113">
        <v>0</v>
      </c>
      <c r="X1010" s="113">
        <v>0</v>
      </c>
      <c r="Y1010" s="113">
        <v>0</v>
      </c>
    </row>
    <row r="1011" spans="1:25" ht="75" customHeight="1" x14ac:dyDescent="0.15">
      <c r="A1011" s="120">
        <v>1004</v>
      </c>
      <c r="B1011" s="120" t="s">
        <v>1798</v>
      </c>
      <c r="C1011" s="26" t="s">
        <v>1477</v>
      </c>
      <c r="D1011" s="120" t="s">
        <v>1756</v>
      </c>
      <c r="E1011" s="113" t="s">
        <v>1799</v>
      </c>
      <c r="F1011" s="20" t="s">
        <v>10981</v>
      </c>
      <c r="G1011" s="20" t="s">
        <v>13207</v>
      </c>
      <c r="H1011" s="113" t="s">
        <v>1800</v>
      </c>
      <c r="I1011" s="113" t="s">
        <v>1801</v>
      </c>
      <c r="J1011" s="113" t="s">
        <v>25</v>
      </c>
      <c r="K1011" s="20" t="s">
        <v>1802</v>
      </c>
      <c r="L1011" s="132">
        <v>1</v>
      </c>
      <c r="M1011" s="130">
        <v>0</v>
      </c>
      <c r="N1011" s="131">
        <v>0</v>
      </c>
      <c r="O1011" s="130">
        <v>0</v>
      </c>
      <c r="P1011" s="131"/>
      <c r="Q1011" s="130"/>
      <c r="R1011" s="131"/>
      <c r="S1011" s="130"/>
      <c r="T1011" s="131"/>
      <c r="U1011" s="130"/>
      <c r="V1011" s="133">
        <v>0</v>
      </c>
      <c r="W1011" s="133">
        <v>0</v>
      </c>
      <c r="X1011" s="133">
        <v>0</v>
      </c>
      <c r="Y1011" s="133"/>
    </row>
    <row r="1012" spans="1:25" ht="75" customHeight="1" x14ac:dyDescent="0.15">
      <c r="A1012" s="120">
        <v>1005</v>
      </c>
      <c r="B1012" s="120" t="s">
        <v>7463</v>
      </c>
      <c r="C1012" s="17" t="s">
        <v>1477</v>
      </c>
      <c r="D1012" s="17" t="s">
        <v>1756</v>
      </c>
      <c r="E1012" s="18" t="s">
        <v>1757</v>
      </c>
      <c r="F1012" s="19" t="s">
        <v>1758</v>
      </c>
      <c r="G1012" s="19" t="s">
        <v>13208</v>
      </c>
      <c r="H1012" s="113" t="s">
        <v>629</v>
      </c>
      <c r="I1012" s="113" t="s">
        <v>809</v>
      </c>
      <c r="J1012" s="113" t="s">
        <v>25</v>
      </c>
      <c r="K1012" s="49" t="s">
        <v>1487</v>
      </c>
      <c r="L1012" s="174">
        <v>32</v>
      </c>
      <c r="M1012" s="168">
        <v>15</v>
      </c>
      <c r="N1012" s="166">
        <v>36</v>
      </c>
      <c r="O1012" s="168">
        <v>17</v>
      </c>
      <c r="P1012" s="166">
        <v>1</v>
      </c>
      <c r="Q1012" s="168">
        <v>0</v>
      </c>
      <c r="R1012" s="166">
        <v>3</v>
      </c>
      <c r="S1012" s="168">
        <v>1</v>
      </c>
      <c r="T1012" s="166">
        <v>1</v>
      </c>
      <c r="U1012" s="168">
        <v>0</v>
      </c>
      <c r="V1012" s="185">
        <v>1</v>
      </c>
      <c r="W1012" s="185">
        <v>3</v>
      </c>
      <c r="X1012" s="185">
        <v>0</v>
      </c>
      <c r="Y1012" s="185">
        <v>0</v>
      </c>
    </row>
    <row r="1013" spans="1:25" ht="75" customHeight="1" x14ac:dyDescent="0.15">
      <c r="A1013" s="120">
        <v>1006</v>
      </c>
      <c r="B1013" s="120" t="s">
        <v>7462</v>
      </c>
      <c r="C1013" s="17" t="s">
        <v>1477</v>
      </c>
      <c r="D1013" s="17" t="s">
        <v>1756</v>
      </c>
      <c r="E1013" s="18" t="s">
        <v>7571</v>
      </c>
      <c r="F1013" s="19" t="s">
        <v>1758</v>
      </c>
      <c r="G1013" s="19" t="s">
        <v>13209</v>
      </c>
      <c r="H1013" s="113" t="s">
        <v>629</v>
      </c>
      <c r="I1013" s="113" t="s">
        <v>809</v>
      </c>
      <c r="J1013" s="113" t="s">
        <v>25</v>
      </c>
      <c r="K1013" s="20" t="s">
        <v>1487</v>
      </c>
      <c r="L1013" s="175"/>
      <c r="M1013" s="177"/>
      <c r="N1013" s="178"/>
      <c r="O1013" s="177"/>
      <c r="P1013" s="178"/>
      <c r="Q1013" s="177"/>
      <c r="R1013" s="178"/>
      <c r="S1013" s="177"/>
      <c r="T1013" s="178"/>
      <c r="U1013" s="177"/>
      <c r="V1013" s="186"/>
      <c r="W1013" s="186"/>
      <c r="X1013" s="186"/>
      <c r="Y1013" s="186"/>
    </row>
    <row r="1014" spans="1:25" ht="75" customHeight="1" x14ac:dyDescent="0.15">
      <c r="A1014" s="120">
        <v>1007</v>
      </c>
      <c r="B1014" s="23" t="s">
        <v>13210</v>
      </c>
      <c r="C1014" s="17" t="s">
        <v>1477</v>
      </c>
      <c r="D1014" s="17" t="s">
        <v>1756</v>
      </c>
      <c r="E1014" s="18" t="s">
        <v>11230</v>
      </c>
      <c r="F1014" s="19" t="s">
        <v>1758</v>
      </c>
      <c r="G1014" s="19" t="s">
        <v>174</v>
      </c>
      <c r="H1014" s="113" t="s">
        <v>629</v>
      </c>
      <c r="I1014" s="113" t="s">
        <v>809</v>
      </c>
      <c r="J1014" s="113" t="s">
        <v>25</v>
      </c>
      <c r="K1014" s="20" t="s">
        <v>1487</v>
      </c>
      <c r="L1014" s="175"/>
      <c r="M1014" s="177"/>
      <c r="N1014" s="178"/>
      <c r="O1014" s="177"/>
      <c r="P1014" s="178"/>
      <c r="Q1014" s="177"/>
      <c r="R1014" s="178"/>
      <c r="S1014" s="177"/>
      <c r="T1014" s="178"/>
      <c r="U1014" s="177"/>
      <c r="V1014" s="186"/>
      <c r="W1014" s="186"/>
      <c r="X1014" s="186"/>
      <c r="Y1014" s="186"/>
    </row>
    <row r="1015" spans="1:25" ht="144" customHeight="1" x14ac:dyDescent="0.15">
      <c r="A1015" s="120">
        <v>1008</v>
      </c>
      <c r="B1015" s="120" t="s">
        <v>8971</v>
      </c>
      <c r="C1015" s="17" t="s">
        <v>1477</v>
      </c>
      <c r="D1015" s="17" t="s">
        <v>1756</v>
      </c>
      <c r="E1015" s="18" t="s">
        <v>1759</v>
      </c>
      <c r="F1015" s="19" t="s">
        <v>1758</v>
      </c>
      <c r="G1015" s="19" t="s">
        <v>14318</v>
      </c>
      <c r="H1015" s="113" t="s">
        <v>629</v>
      </c>
      <c r="I1015" s="113" t="s">
        <v>809</v>
      </c>
      <c r="J1015" s="113" t="s">
        <v>25</v>
      </c>
      <c r="K1015" s="20" t="s">
        <v>1487</v>
      </c>
      <c r="L1015" s="175"/>
      <c r="M1015" s="177"/>
      <c r="N1015" s="178"/>
      <c r="O1015" s="177"/>
      <c r="P1015" s="178"/>
      <c r="Q1015" s="177"/>
      <c r="R1015" s="178"/>
      <c r="S1015" s="177"/>
      <c r="T1015" s="178"/>
      <c r="U1015" s="177"/>
      <c r="V1015" s="186"/>
      <c r="W1015" s="186"/>
      <c r="X1015" s="186"/>
      <c r="Y1015" s="186"/>
    </row>
    <row r="1016" spans="1:25" ht="75" customHeight="1" x14ac:dyDescent="0.15">
      <c r="A1016" s="120">
        <v>1009</v>
      </c>
      <c r="B1016" s="120" t="s">
        <v>1760</v>
      </c>
      <c r="C1016" s="120" t="s">
        <v>1477</v>
      </c>
      <c r="D1016" s="120" t="s">
        <v>1756</v>
      </c>
      <c r="E1016" s="113" t="s">
        <v>11231</v>
      </c>
      <c r="F1016" s="20" t="s">
        <v>6692</v>
      </c>
      <c r="G1016" s="20" t="s">
        <v>13208</v>
      </c>
      <c r="H1016" s="113" t="s">
        <v>1761</v>
      </c>
      <c r="I1016" s="113" t="s">
        <v>210</v>
      </c>
      <c r="J1016" s="113" t="s">
        <v>25</v>
      </c>
      <c r="K1016" s="49" t="s">
        <v>1762</v>
      </c>
      <c r="L1016" s="175"/>
      <c r="M1016" s="177"/>
      <c r="N1016" s="178"/>
      <c r="O1016" s="177"/>
      <c r="P1016" s="178"/>
      <c r="Q1016" s="177"/>
      <c r="R1016" s="178"/>
      <c r="S1016" s="177"/>
      <c r="T1016" s="178"/>
      <c r="U1016" s="177"/>
      <c r="V1016" s="186"/>
      <c r="W1016" s="186"/>
      <c r="X1016" s="186"/>
      <c r="Y1016" s="186"/>
    </row>
    <row r="1017" spans="1:25" ht="75" customHeight="1" x14ac:dyDescent="0.15">
      <c r="A1017" s="120">
        <v>1010</v>
      </c>
      <c r="B1017" s="23" t="s">
        <v>13211</v>
      </c>
      <c r="C1017" s="17" t="s">
        <v>1477</v>
      </c>
      <c r="D1017" s="17" t="s">
        <v>1756</v>
      </c>
      <c r="E1017" s="18" t="s">
        <v>10154</v>
      </c>
      <c r="F1017" s="19" t="s">
        <v>1758</v>
      </c>
      <c r="G1017" s="19" t="s">
        <v>174</v>
      </c>
      <c r="H1017" s="113" t="s">
        <v>629</v>
      </c>
      <c r="I1017" s="113" t="s">
        <v>809</v>
      </c>
      <c r="J1017" s="113" t="s">
        <v>25</v>
      </c>
      <c r="K1017" s="20" t="s">
        <v>1487</v>
      </c>
      <c r="L1017" s="175"/>
      <c r="M1017" s="177"/>
      <c r="N1017" s="178"/>
      <c r="O1017" s="177"/>
      <c r="P1017" s="178"/>
      <c r="Q1017" s="177"/>
      <c r="R1017" s="178"/>
      <c r="S1017" s="177"/>
      <c r="T1017" s="178"/>
      <c r="U1017" s="177"/>
      <c r="V1017" s="186"/>
      <c r="W1017" s="186"/>
      <c r="X1017" s="186"/>
      <c r="Y1017" s="186"/>
    </row>
    <row r="1018" spans="1:25" ht="75" customHeight="1" x14ac:dyDescent="0.15">
      <c r="A1018" s="120">
        <v>1011</v>
      </c>
      <c r="B1018" s="23" t="s">
        <v>1782</v>
      </c>
      <c r="C1018" s="17" t="s">
        <v>1477</v>
      </c>
      <c r="D1018" s="17" t="s">
        <v>1756</v>
      </c>
      <c r="E1018" s="113" t="s">
        <v>1783</v>
      </c>
      <c r="F1018" s="20" t="s">
        <v>13212</v>
      </c>
      <c r="G1018" s="20" t="s">
        <v>13209</v>
      </c>
      <c r="H1018" s="113" t="s">
        <v>8253</v>
      </c>
      <c r="I1018" s="113" t="s">
        <v>8253</v>
      </c>
      <c r="J1018" s="113" t="s">
        <v>25</v>
      </c>
      <c r="K1018" s="49" t="s">
        <v>807</v>
      </c>
      <c r="L1018" s="118">
        <v>2</v>
      </c>
      <c r="M1018" s="119">
        <v>1</v>
      </c>
      <c r="N1018" s="125">
        <v>0</v>
      </c>
      <c r="O1018" s="119">
        <v>0</v>
      </c>
      <c r="P1018" s="24"/>
      <c r="Q1018" s="25"/>
      <c r="R1018" s="125"/>
      <c r="S1018" s="119"/>
      <c r="T1018" s="125"/>
      <c r="U1018" s="119"/>
      <c r="V1018" s="120">
        <v>0</v>
      </c>
      <c r="W1018" s="120">
        <v>0</v>
      </c>
      <c r="X1018" s="120">
        <v>0</v>
      </c>
      <c r="Y1018" s="120"/>
    </row>
    <row r="1019" spans="1:25" ht="75" customHeight="1" x14ac:dyDescent="0.15">
      <c r="A1019" s="120">
        <v>1012</v>
      </c>
      <c r="B1019" s="23" t="s">
        <v>1784</v>
      </c>
      <c r="C1019" s="17" t="s">
        <v>1477</v>
      </c>
      <c r="D1019" s="17" t="s">
        <v>1756</v>
      </c>
      <c r="E1019" s="113" t="s">
        <v>1785</v>
      </c>
      <c r="F1019" s="20" t="s">
        <v>6692</v>
      </c>
      <c r="G1019" s="20" t="s">
        <v>13209</v>
      </c>
      <c r="H1019" s="113" t="s">
        <v>8253</v>
      </c>
      <c r="I1019" s="113" t="s">
        <v>8253</v>
      </c>
      <c r="J1019" s="113" t="s">
        <v>1535</v>
      </c>
      <c r="K1019" s="49" t="s">
        <v>44</v>
      </c>
      <c r="L1019" s="118">
        <v>2</v>
      </c>
      <c r="M1019" s="119">
        <v>0</v>
      </c>
      <c r="N1019" s="125">
        <v>0</v>
      </c>
      <c r="O1019" s="119">
        <v>0</v>
      </c>
      <c r="P1019" s="24"/>
      <c r="Q1019" s="25"/>
      <c r="R1019" s="125"/>
      <c r="S1019" s="119"/>
      <c r="T1019" s="125"/>
      <c r="U1019" s="119"/>
      <c r="V1019" s="120">
        <v>0</v>
      </c>
      <c r="W1019" s="120">
        <v>0</v>
      </c>
      <c r="X1019" s="120">
        <v>0</v>
      </c>
      <c r="Y1019" s="120"/>
    </row>
    <row r="1020" spans="1:25" ht="75" customHeight="1" x14ac:dyDescent="0.15">
      <c r="A1020" s="120">
        <v>1013</v>
      </c>
      <c r="B1020" s="120" t="s">
        <v>1794</v>
      </c>
      <c r="C1020" s="120" t="s">
        <v>1477</v>
      </c>
      <c r="D1020" s="120" t="s">
        <v>1756</v>
      </c>
      <c r="E1020" s="113" t="s">
        <v>1795</v>
      </c>
      <c r="F1020" s="20" t="s">
        <v>6692</v>
      </c>
      <c r="G1020" s="20" t="s">
        <v>13213</v>
      </c>
      <c r="H1020" s="113" t="s">
        <v>8253</v>
      </c>
      <c r="I1020" s="113" t="s">
        <v>8253</v>
      </c>
      <c r="J1020" s="113" t="s">
        <v>25</v>
      </c>
      <c r="K1020" s="49" t="s">
        <v>1796</v>
      </c>
      <c r="L1020" s="118">
        <v>1</v>
      </c>
      <c r="M1020" s="119">
        <v>1</v>
      </c>
      <c r="N1020" s="125">
        <v>1</v>
      </c>
      <c r="O1020" s="119">
        <v>0</v>
      </c>
      <c r="P1020" s="24"/>
      <c r="Q1020" s="25"/>
      <c r="R1020" s="125"/>
      <c r="S1020" s="119"/>
      <c r="T1020" s="125"/>
      <c r="U1020" s="119"/>
      <c r="V1020" s="120">
        <v>0</v>
      </c>
      <c r="W1020" s="120">
        <v>0</v>
      </c>
      <c r="X1020" s="120">
        <v>0</v>
      </c>
      <c r="Y1020" s="120"/>
    </row>
    <row r="1021" spans="1:25" ht="75" customHeight="1" x14ac:dyDescent="0.15">
      <c r="A1021" s="120">
        <v>1014</v>
      </c>
      <c r="B1021" s="120" t="s">
        <v>1817</v>
      </c>
      <c r="C1021" s="26" t="s">
        <v>1477</v>
      </c>
      <c r="D1021" s="120" t="s">
        <v>1756</v>
      </c>
      <c r="E1021" s="113" t="s">
        <v>1818</v>
      </c>
      <c r="F1021" s="20" t="s">
        <v>6692</v>
      </c>
      <c r="G1021" s="20" t="s">
        <v>13213</v>
      </c>
      <c r="H1021" s="113" t="s">
        <v>8253</v>
      </c>
      <c r="I1021" s="113" t="s">
        <v>8253</v>
      </c>
      <c r="J1021" s="113" t="s">
        <v>55</v>
      </c>
      <c r="K1021" s="49"/>
      <c r="L1021" s="132">
        <v>0</v>
      </c>
      <c r="M1021" s="130">
        <v>0</v>
      </c>
      <c r="N1021" s="131">
        <v>0</v>
      </c>
      <c r="O1021" s="130">
        <v>0</v>
      </c>
      <c r="P1021" s="27"/>
      <c r="Q1021" s="28"/>
      <c r="R1021" s="131"/>
      <c r="S1021" s="130"/>
      <c r="T1021" s="131"/>
      <c r="U1021" s="130"/>
      <c r="V1021" s="133">
        <v>1</v>
      </c>
      <c r="W1021" s="133">
        <v>0</v>
      </c>
      <c r="X1021" s="133">
        <v>0</v>
      </c>
      <c r="Y1021" s="133"/>
    </row>
    <row r="1022" spans="1:25" ht="75" customHeight="1" x14ac:dyDescent="0.15">
      <c r="A1022" s="120">
        <v>1015</v>
      </c>
      <c r="B1022" s="120" t="s">
        <v>1840</v>
      </c>
      <c r="C1022" s="29" t="s">
        <v>1477</v>
      </c>
      <c r="D1022" s="29" t="s">
        <v>1756</v>
      </c>
      <c r="E1022" s="30" t="s">
        <v>1841</v>
      </c>
      <c r="F1022" s="20" t="s">
        <v>6692</v>
      </c>
      <c r="G1022" s="31" t="s">
        <v>1842</v>
      </c>
      <c r="H1022" s="30" t="s">
        <v>8253</v>
      </c>
      <c r="I1022" s="30" t="s">
        <v>8253</v>
      </c>
      <c r="J1022" s="30" t="s">
        <v>78</v>
      </c>
      <c r="K1022" s="53"/>
      <c r="L1022" s="118">
        <v>0</v>
      </c>
      <c r="M1022" s="119">
        <v>0</v>
      </c>
      <c r="N1022" s="125">
        <v>1</v>
      </c>
      <c r="O1022" s="119">
        <v>1</v>
      </c>
      <c r="P1022" s="24"/>
      <c r="Q1022" s="25"/>
      <c r="R1022" s="125"/>
      <c r="S1022" s="119"/>
      <c r="T1022" s="125"/>
      <c r="U1022" s="119"/>
      <c r="V1022" s="133"/>
      <c r="W1022" s="133"/>
      <c r="X1022" s="133"/>
      <c r="Y1022" s="133"/>
    </row>
    <row r="1023" spans="1:25" ht="75" customHeight="1" x14ac:dyDescent="0.15">
      <c r="A1023" s="120">
        <v>1016</v>
      </c>
      <c r="B1023" s="120" t="s">
        <v>1847</v>
      </c>
      <c r="C1023" s="35" t="s">
        <v>1477</v>
      </c>
      <c r="D1023" s="35" t="s">
        <v>1756</v>
      </c>
      <c r="E1023" s="36" t="s">
        <v>1848</v>
      </c>
      <c r="F1023" s="20" t="s">
        <v>6692</v>
      </c>
      <c r="G1023" s="31" t="s">
        <v>1849</v>
      </c>
      <c r="H1023" s="30" t="s">
        <v>8253</v>
      </c>
      <c r="I1023" s="30" t="s">
        <v>8253</v>
      </c>
      <c r="J1023" s="30" t="s">
        <v>78</v>
      </c>
      <c r="K1023" s="53"/>
      <c r="L1023" s="118">
        <v>0</v>
      </c>
      <c r="M1023" s="119">
        <v>0</v>
      </c>
      <c r="N1023" s="125">
        <v>2</v>
      </c>
      <c r="O1023" s="119">
        <v>2</v>
      </c>
      <c r="P1023" s="24"/>
      <c r="Q1023" s="25"/>
      <c r="R1023" s="125"/>
      <c r="S1023" s="119"/>
      <c r="T1023" s="125"/>
      <c r="U1023" s="119"/>
      <c r="V1023" s="133"/>
      <c r="W1023" s="133"/>
      <c r="X1023" s="133"/>
      <c r="Y1023" s="133"/>
    </row>
    <row r="1024" spans="1:25" ht="75" customHeight="1" x14ac:dyDescent="0.15">
      <c r="A1024" s="120">
        <v>1017</v>
      </c>
      <c r="B1024" s="120" t="s">
        <v>1836</v>
      </c>
      <c r="C1024" s="50" t="s">
        <v>1515</v>
      </c>
      <c r="D1024" s="50" t="s">
        <v>1828</v>
      </c>
      <c r="E1024" s="51" t="s">
        <v>1837</v>
      </c>
      <c r="F1024" s="31" t="s">
        <v>1838</v>
      </c>
      <c r="G1024" s="31" t="s">
        <v>1839</v>
      </c>
      <c r="H1024" s="30" t="s">
        <v>8253</v>
      </c>
      <c r="I1024" s="30" t="s">
        <v>8253</v>
      </c>
      <c r="J1024" s="30" t="s">
        <v>78</v>
      </c>
      <c r="K1024" s="53"/>
      <c r="L1024" s="118">
        <v>1</v>
      </c>
      <c r="M1024" s="119">
        <v>1</v>
      </c>
      <c r="N1024" s="125">
        <v>0</v>
      </c>
      <c r="O1024" s="119">
        <v>0</v>
      </c>
      <c r="P1024" s="24"/>
      <c r="Q1024" s="25"/>
      <c r="R1024" s="125"/>
      <c r="S1024" s="119"/>
      <c r="T1024" s="125"/>
      <c r="U1024" s="119"/>
      <c r="V1024" s="120"/>
      <c r="W1024" s="120"/>
      <c r="X1024" s="120"/>
      <c r="Y1024" s="120"/>
    </row>
    <row r="1025" spans="1:25" ht="75" customHeight="1" x14ac:dyDescent="0.15">
      <c r="A1025" s="120">
        <v>1018</v>
      </c>
      <c r="B1025" s="120" t="s">
        <v>1843</v>
      </c>
      <c r="C1025" s="35" t="s">
        <v>1477</v>
      </c>
      <c r="D1025" s="35" t="s">
        <v>1756</v>
      </c>
      <c r="E1025" s="56" t="s">
        <v>1844</v>
      </c>
      <c r="F1025" s="31" t="s">
        <v>1845</v>
      </c>
      <c r="G1025" s="31" t="s">
        <v>1846</v>
      </c>
      <c r="H1025" s="30" t="s">
        <v>8253</v>
      </c>
      <c r="I1025" s="30" t="s">
        <v>8253</v>
      </c>
      <c r="J1025" s="30" t="s">
        <v>78</v>
      </c>
      <c r="K1025" s="53"/>
      <c r="L1025" s="118">
        <v>1</v>
      </c>
      <c r="M1025" s="119">
        <v>1</v>
      </c>
      <c r="N1025" s="125">
        <v>0</v>
      </c>
      <c r="O1025" s="119">
        <v>0</v>
      </c>
      <c r="P1025" s="24"/>
      <c r="Q1025" s="25"/>
      <c r="R1025" s="125"/>
      <c r="S1025" s="119"/>
      <c r="T1025" s="125"/>
      <c r="U1025" s="119"/>
      <c r="V1025" s="133"/>
      <c r="W1025" s="133"/>
      <c r="X1025" s="133"/>
      <c r="Y1025" s="133"/>
    </row>
    <row r="1026" spans="1:25" ht="75" customHeight="1" x14ac:dyDescent="0.15">
      <c r="A1026" s="120">
        <v>1019</v>
      </c>
      <c r="B1026" s="120" t="s">
        <v>1823</v>
      </c>
      <c r="C1026" s="39" t="s">
        <v>1477</v>
      </c>
      <c r="D1026" s="39" t="s">
        <v>1756</v>
      </c>
      <c r="E1026" s="40" t="s">
        <v>1824</v>
      </c>
      <c r="F1026" s="41" t="s">
        <v>1825</v>
      </c>
      <c r="G1026" s="41" t="s">
        <v>1826</v>
      </c>
      <c r="H1026" s="37" t="s">
        <v>8253</v>
      </c>
      <c r="I1026" s="37" t="s">
        <v>8253</v>
      </c>
      <c r="J1026" s="134" t="s">
        <v>13214</v>
      </c>
      <c r="K1026" s="55"/>
      <c r="L1026" s="118">
        <v>0</v>
      </c>
      <c r="M1026" s="119">
        <v>0</v>
      </c>
      <c r="N1026" s="125">
        <v>1</v>
      </c>
      <c r="O1026" s="119">
        <v>0</v>
      </c>
      <c r="P1026" s="24"/>
      <c r="Q1026" s="25"/>
      <c r="R1026" s="125"/>
      <c r="S1026" s="119"/>
      <c r="T1026" s="125"/>
      <c r="U1026" s="119"/>
      <c r="V1026" s="133"/>
      <c r="W1026" s="133"/>
      <c r="X1026" s="133"/>
      <c r="Y1026" s="133"/>
    </row>
    <row r="1027" spans="1:25" ht="75" customHeight="1" x14ac:dyDescent="0.15">
      <c r="A1027" s="120">
        <v>1020</v>
      </c>
      <c r="B1027" s="120" t="s">
        <v>6098</v>
      </c>
      <c r="C1027" s="17" t="s">
        <v>1477</v>
      </c>
      <c r="D1027" s="17" t="s">
        <v>1756</v>
      </c>
      <c r="E1027" s="17" t="s">
        <v>6094</v>
      </c>
      <c r="F1027" s="19" t="s">
        <v>6095</v>
      </c>
      <c r="G1027" s="19" t="s">
        <v>13213</v>
      </c>
      <c r="H1027" s="113" t="s">
        <v>2603</v>
      </c>
      <c r="I1027" s="113" t="s">
        <v>8253</v>
      </c>
      <c r="J1027" s="113" t="s">
        <v>84</v>
      </c>
      <c r="K1027" s="49" t="s">
        <v>85</v>
      </c>
      <c r="L1027" s="110">
        <v>1</v>
      </c>
      <c r="M1027" s="111">
        <v>0</v>
      </c>
      <c r="N1027" s="112">
        <v>0</v>
      </c>
      <c r="O1027" s="111">
        <v>0</v>
      </c>
      <c r="P1027" s="21"/>
      <c r="Q1027" s="22"/>
      <c r="R1027" s="112">
        <v>0</v>
      </c>
      <c r="S1027" s="111">
        <v>0</v>
      </c>
      <c r="T1027" s="112">
        <v>0</v>
      </c>
      <c r="U1027" s="111">
        <v>0</v>
      </c>
      <c r="V1027" s="113">
        <v>0</v>
      </c>
      <c r="W1027" s="113">
        <v>0</v>
      </c>
      <c r="X1027" s="113">
        <v>0</v>
      </c>
      <c r="Y1027" s="113">
        <v>0</v>
      </c>
    </row>
    <row r="1028" spans="1:25" ht="75" customHeight="1" x14ac:dyDescent="0.15">
      <c r="A1028" s="120">
        <v>1021</v>
      </c>
      <c r="B1028" s="120" t="s">
        <v>13215</v>
      </c>
      <c r="C1028" s="17" t="s">
        <v>1477</v>
      </c>
      <c r="D1028" s="17" t="s">
        <v>1756</v>
      </c>
      <c r="E1028" s="17" t="s">
        <v>6089</v>
      </c>
      <c r="F1028" s="19" t="s">
        <v>6090</v>
      </c>
      <c r="G1028" s="19" t="s">
        <v>13216</v>
      </c>
      <c r="H1028" s="113" t="s">
        <v>8253</v>
      </c>
      <c r="I1028" s="113" t="s">
        <v>8253</v>
      </c>
      <c r="J1028" s="113" t="s">
        <v>25</v>
      </c>
      <c r="K1028" s="49" t="s">
        <v>13217</v>
      </c>
      <c r="L1028" s="110">
        <v>1</v>
      </c>
      <c r="M1028" s="111">
        <v>0</v>
      </c>
      <c r="N1028" s="112">
        <v>0</v>
      </c>
      <c r="O1028" s="111">
        <v>0</v>
      </c>
      <c r="P1028" s="21"/>
      <c r="Q1028" s="22"/>
      <c r="R1028" s="112">
        <v>0</v>
      </c>
      <c r="S1028" s="111">
        <v>0</v>
      </c>
      <c r="T1028" s="112">
        <v>0</v>
      </c>
      <c r="U1028" s="111">
        <v>0</v>
      </c>
      <c r="V1028" s="113">
        <v>0</v>
      </c>
      <c r="W1028" s="113">
        <v>0</v>
      </c>
      <c r="X1028" s="113">
        <v>0</v>
      </c>
      <c r="Y1028" s="113">
        <v>0</v>
      </c>
    </row>
    <row r="1029" spans="1:25" ht="75" customHeight="1" x14ac:dyDescent="0.15">
      <c r="A1029" s="120">
        <v>1022</v>
      </c>
      <c r="B1029" s="120" t="s">
        <v>8963</v>
      </c>
      <c r="C1029" s="17" t="s">
        <v>1477</v>
      </c>
      <c r="D1029" s="17" t="s">
        <v>1756</v>
      </c>
      <c r="E1029" s="18" t="s">
        <v>8964</v>
      </c>
      <c r="F1029" s="19" t="s">
        <v>8965</v>
      </c>
      <c r="G1029" s="19" t="s">
        <v>13213</v>
      </c>
      <c r="H1029" s="113" t="s">
        <v>1189</v>
      </c>
      <c r="I1029" s="113" t="s">
        <v>2417</v>
      </c>
      <c r="J1029" s="113" t="s">
        <v>25</v>
      </c>
      <c r="K1029" s="49" t="s">
        <v>8966</v>
      </c>
      <c r="L1029" s="110">
        <v>0</v>
      </c>
      <c r="M1029" s="111">
        <v>0</v>
      </c>
      <c r="N1029" s="112">
        <v>0</v>
      </c>
      <c r="O1029" s="111">
        <v>0</v>
      </c>
      <c r="P1029" s="21">
        <v>0</v>
      </c>
      <c r="Q1029" s="22">
        <v>0</v>
      </c>
      <c r="R1029" s="112">
        <v>1</v>
      </c>
      <c r="S1029" s="111">
        <v>0</v>
      </c>
      <c r="T1029" s="112">
        <v>0</v>
      </c>
      <c r="U1029" s="111">
        <v>0</v>
      </c>
      <c r="V1029" s="113">
        <v>0</v>
      </c>
      <c r="W1029" s="113">
        <v>0</v>
      </c>
      <c r="X1029" s="113">
        <v>0</v>
      </c>
      <c r="Y1029" s="113">
        <v>0</v>
      </c>
    </row>
    <row r="1030" spans="1:25" ht="75" customHeight="1" x14ac:dyDescent="0.15">
      <c r="A1030" s="120">
        <v>1023</v>
      </c>
      <c r="B1030" s="120" t="s">
        <v>1827</v>
      </c>
      <c r="C1030" s="50" t="s">
        <v>1515</v>
      </c>
      <c r="D1030" s="50" t="s">
        <v>1828</v>
      </c>
      <c r="E1030" s="51" t="s">
        <v>1829</v>
      </c>
      <c r="F1030" s="41" t="s">
        <v>1830</v>
      </c>
      <c r="G1030" s="41" t="s">
        <v>1831</v>
      </c>
      <c r="H1030" s="37" t="s">
        <v>8253</v>
      </c>
      <c r="I1030" s="37" t="s">
        <v>8253</v>
      </c>
      <c r="J1030" s="37" t="s">
        <v>29</v>
      </c>
      <c r="K1030" s="52"/>
      <c r="L1030" s="118">
        <v>1</v>
      </c>
      <c r="M1030" s="119">
        <v>1</v>
      </c>
      <c r="N1030" s="125">
        <v>0</v>
      </c>
      <c r="O1030" s="119">
        <v>0</v>
      </c>
      <c r="P1030" s="24"/>
      <c r="Q1030" s="25"/>
      <c r="R1030" s="125"/>
      <c r="S1030" s="119"/>
      <c r="T1030" s="125"/>
      <c r="U1030" s="119"/>
      <c r="V1030" s="133"/>
      <c r="W1030" s="133"/>
      <c r="X1030" s="133"/>
      <c r="Y1030" s="133"/>
    </row>
    <row r="1031" spans="1:25" ht="75" customHeight="1" x14ac:dyDescent="0.15">
      <c r="A1031" s="120">
        <v>1024</v>
      </c>
      <c r="B1031" s="120" t="s">
        <v>6928</v>
      </c>
      <c r="C1031" s="17" t="s">
        <v>1477</v>
      </c>
      <c r="D1031" s="17" t="s">
        <v>1756</v>
      </c>
      <c r="E1031" s="18" t="s">
        <v>6927</v>
      </c>
      <c r="F1031" s="19" t="s">
        <v>6926</v>
      </c>
      <c r="G1031" s="19" t="s">
        <v>13218</v>
      </c>
      <c r="H1031" s="113" t="s">
        <v>8253</v>
      </c>
      <c r="I1031" s="113" t="s">
        <v>8253</v>
      </c>
      <c r="J1031" s="113" t="s">
        <v>25</v>
      </c>
      <c r="K1031" s="49" t="s">
        <v>33</v>
      </c>
      <c r="L1031" s="110">
        <v>1</v>
      </c>
      <c r="M1031" s="111">
        <v>1</v>
      </c>
      <c r="N1031" s="112">
        <v>0</v>
      </c>
      <c r="O1031" s="111">
        <v>0</v>
      </c>
      <c r="P1031" s="21"/>
      <c r="Q1031" s="22"/>
      <c r="R1031" s="112">
        <v>0</v>
      </c>
      <c r="S1031" s="111">
        <v>0</v>
      </c>
      <c r="T1031" s="112">
        <v>0</v>
      </c>
      <c r="U1031" s="111">
        <v>0</v>
      </c>
      <c r="V1031" s="113">
        <v>0</v>
      </c>
      <c r="W1031" s="113">
        <v>0</v>
      </c>
      <c r="X1031" s="113">
        <v>0</v>
      </c>
      <c r="Y1031" s="113">
        <v>0</v>
      </c>
    </row>
    <row r="1032" spans="1:25" ht="75" customHeight="1" x14ac:dyDescent="0.15">
      <c r="A1032" s="120">
        <v>1025</v>
      </c>
      <c r="B1032" s="120" t="s">
        <v>8957</v>
      </c>
      <c r="C1032" s="17" t="s">
        <v>1477</v>
      </c>
      <c r="D1032" s="17" t="s">
        <v>1756</v>
      </c>
      <c r="E1032" s="18" t="s">
        <v>8958</v>
      </c>
      <c r="F1032" s="19" t="s">
        <v>8959</v>
      </c>
      <c r="G1032" s="19" t="s">
        <v>13218</v>
      </c>
      <c r="H1032" s="113" t="s">
        <v>13219</v>
      </c>
      <c r="I1032" s="113" t="s">
        <v>8253</v>
      </c>
      <c r="J1032" s="113" t="s">
        <v>55</v>
      </c>
      <c r="K1032" s="49" t="s">
        <v>8960</v>
      </c>
      <c r="L1032" s="110">
        <v>1</v>
      </c>
      <c r="M1032" s="111">
        <v>0</v>
      </c>
      <c r="N1032" s="112">
        <v>0</v>
      </c>
      <c r="O1032" s="111">
        <v>0</v>
      </c>
      <c r="P1032" s="21">
        <v>0</v>
      </c>
      <c r="Q1032" s="22">
        <v>0</v>
      </c>
      <c r="R1032" s="112">
        <v>0</v>
      </c>
      <c r="S1032" s="111">
        <v>0</v>
      </c>
      <c r="T1032" s="112">
        <v>0</v>
      </c>
      <c r="U1032" s="111">
        <v>0</v>
      </c>
      <c r="V1032" s="113">
        <v>0</v>
      </c>
      <c r="W1032" s="113">
        <v>0</v>
      </c>
      <c r="X1032" s="113">
        <v>0</v>
      </c>
      <c r="Y1032" s="113">
        <v>0</v>
      </c>
    </row>
    <row r="1033" spans="1:25" ht="75" customHeight="1" x14ac:dyDescent="0.15">
      <c r="A1033" s="120">
        <v>1026</v>
      </c>
      <c r="B1033" s="120" t="s">
        <v>13220</v>
      </c>
      <c r="C1033" s="17" t="s">
        <v>1477</v>
      </c>
      <c r="D1033" s="17" t="s">
        <v>1756</v>
      </c>
      <c r="E1033" s="18" t="s">
        <v>1772</v>
      </c>
      <c r="F1033" s="19" t="s">
        <v>1773</v>
      </c>
      <c r="G1033" s="19" t="s">
        <v>13218</v>
      </c>
      <c r="H1033" s="113" t="s">
        <v>8253</v>
      </c>
      <c r="I1033" s="113" t="s">
        <v>8253</v>
      </c>
      <c r="J1033" s="113" t="s">
        <v>25</v>
      </c>
      <c r="K1033" s="49" t="s">
        <v>1487</v>
      </c>
      <c r="L1033" s="110">
        <v>1</v>
      </c>
      <c r="M1033" s="111">
        <v>1</v>
      </c>
      <c r="N1033" s="112">
        <v>0</v>
      </c>
      <c r="O1033" s="111">
        <v>0</v>
      </c>
      <c r="P1033" s="21"/>
      <c r="Q1033" s="22"/>
      <c r="R1033" s="112">
        <v>0</v>
      </c>
      <c r="S1033" s="111">
        <v>0</v>
      </c>
      <c r="T1033" s="112">
        <v>0</v>
      </c>
      <c r="U1033" s="111">
        <v>0</v>
      </c>
      <c r="V1033" s="113">
        <v>0</v>
      </c>
      <c r="W1033" s="113">
        <v>0</v>
      </c>
      <c r="X1033" s="113">
        <v>0</v>
      </c>
      <c r="Y1033" s="113">
        <v>0</v>
      </c>
    </row>
    <row r="1034" spans="1:25" ht="75" customHeight="1" x14ac:dyDescent="0.15">
      <c r="A1034" s="120">
        <v>1027</v>
      </c>
      <c r="B1034" s="120" t="s">
        <v>8961</v>
      </c>
      <c r="C1034" s="17" t="s">
        <v>1477</v>
      </c>
      <c r="D1034" s="17" t="s">
        <v>1756</v>
      </c>
      <c r="E1034" s="18" t="s">
        <v>1786</v>
      </c>
      <c r="F1034" s="19" t="s">
        <v>8962</v>
      </c>
      <c r="G1034" s="19" t="s">
        <v>13218</v>
      </c>
      <c r="H1034" s="113" t="s">
        <v>13219</v>
      </c>
      <c r="I1034" s="113" t="s">
        <v>8253</v>
      </c>
      <c r="J1034" s="113" t="s">
        <v>55</v>
      </c>
      <c r="K1034" s="49" t="s">
        <v>85</v>
      </c>
      <c r="L1034" s="110">
        <v>0</v>
      </c>
      <c r="M1034" s="111">
        <v>0</v>
      </c>
      <c r="N1034" s="112">
        <v>0</v>
      </c>
      <c r="O1034" s="111">
        <v>0</v>
      </c>
      <c r="P1034" s="21">
        <v>0</v>
      </c>
      <c r="Q1034" s="22">
        <v>0</v>
      </c>
      <c r="R1034" s="112">
        <v>0</v>
      </c>
      <c r="S1034" s="111">
        <v>0</v>
      </c>
      <c r="T1034" s="112">
        <v>1</v>
      </c>
      <c r="U1034" s="111">
        <v>0</v>
      </c>
      <c r="V1034" s="113">
        <v>0</v>
      </c>
      <c r="W1034" s="113">
        <v>0</v>
      </c>
      <c r="X1034" s="113">
        <v>0</v>
      </c>
      <c r="Y1034" s="113">
        <v>0</v>
      </c>
    </row>
    <row r="1035" spans="1:25" ht="75" customHeight="1" x14ac:dyDescent="0.15">
      <c r="A1035" s="120">
        <v>1028</v>
      </c>
      <c r="B1035" s="23" t="s">
        <v>1787</v>
      </c>
      <c r="C1035" s="17" t="s">
        <v>1477</v>
      </c>
      <c r="D1035" s="17" t="s">
        <v>1756</v>
      </c>
      <c r="E1035" s="113" t="s">
        <v>11233</v>
      </c>
      <c r="F1035" s="20" t="s">
        <v>1788</v>
      </c>
      <c r="G1035" s="20" t="s">
        <v>13221</v>
      </c>
      <c r="H1035" s="113" t="s">
        <v>8253</v>
      </c>
      <c r="I1035" s="113" t="s">
        <v>8253</v>
      </c>
      <c r="J1035" s="113" t="s">
        <v>1535</v>
      </c>
      <c r="K1035" s="49"/>
      <c r="L1035" s="118">
        <v>1</v>
      </c>
      <c r="M1035" s="119">
        <v>0</v>
      </c>
      <c r="N1035" s="125">
        <v>0</v>
      </c>
      <c r="O1035" s="119">
        <v>0</v>
      </c>
      <c r="P1035" s="24"/>
      <c r="Q1035" s="25"/>
      <c r="R1035" s="125"/>
      <c r="S1035" s="119"/>
      <c r="T1035" s="125"/>
      <c r="U1035" s="119"/>
      <c r="V1035" s="120">
        <v>0</v>
      </c>
      <c r="W1035" s="120">
        <v>0</v>
      </c>
      <c r="X1035" s="120">
        <v>0</v>
      </c>
      <c r="Y1035" s="120"/>
    </row>
    <row r="1036" spans="1:25" ht="96" customHeight="1" x14ac:dyDescent="0.15">
      <c r="A1036" s="120">
        <v>1029</v>
      </c>
      <c r="B1036" s="23" t="s">
        <v>13222</v>
      </c>
      <c r="C1036" s="17" t="s">
        <v>1477</v>
      </c>
      <c r="D1036" s="17" t="s">
        <v>1756</v>
      </c>
      <c r="E1036" s="18" t="s">
        <v>11829</v>
      </c>
      <c r="F1036" s="19" t="s">
        <v>11830</v>
      </c>
      <c r="G1036" s="19" t="s">
        <v>106</v>
      </c>
      <c r="H1036" s="113" t="s">
        <v>9496</v>
      </c>
      <c r="I1036" s="113" t="s">
        <v>4631</v>
      </c>
      <c r="J1036" s="113" t="s">
        <v>25</v>
      </c>
      <c r="K1036" s="20" t="s">
        <v>11831</v>
      </c>
      <c r="L1036" s="110">
        <v>0</v>
      </c>
      <c r="M1036" s="111">
        <v>0</v>
      </c>
      <c r="N1036" s="112">
        <v>1</v>
      </c>
      <c r="O1036" s="111">
        <v>0</v>
      </c>
      <c r="P1036" s="21">
        <v>0</v>
      </c>
      <c r="Q1036" s="22">
        <v>0</v>
      </c>
      <c r="R1036" s="112">
        <v>0</v>
      </c>
      <c r="S1036" s="111">
        <v>0</v>
      </c>
      <c r="T1036" s="112">
        <v>0</v>
      </c>
      <c r="U1036" s="111">
        <v>0</v>
      </c>
      <c r="V1036" s="113">
        <v>0</v>
      </c>
      <c r="W1036" s="113">
        <v>0</v>
      </c>
      <c r="X1036" s="113">
        <v>0</v>
      </c>
      <c r="Y1036" s="113">
        <v>0</v>
      </c>
    </row>
    <row r="1037" spans="1:25" ht="75" customHeight="1" x14ac:dyDescent="0.15">
      <c r="A1037" s="120">
        <v>1030</v>
      </c>
      <c r="B1037" s="23" t="s">
        <v>1776</v>
      </c>
      <c r="C1037" s="17" t="s">
        <v>1477</v>
      </c>
      <c r="D1037" s="17" t="s">
        <v>1756</v>
      </c>
      <c r="E1037" s="113" t="s">
        <v>1777</v>
      </c>
      <c r="F1037" s="20" t="s">
        <v>1778</v>
      </c>
      <c r="G1037" s="20" t="s">
        <v>13223</v>
      </c>
      <c r="H1037" s="113" t="s">
        <v>8253</v>
      </c>
      <c r="I1037" s="113" t="s">
        <v>8253</v>
      </c>
      <c r="J1037" s="113" t="s">
        <v>13224</v>
      </c>
      <c r="K1037" s="20"/>
      <c r="L1037" s="118">
        <v>1</v>
      </c>
      <c r="M1037" s="119">
        <v>0</v>
      </c>
      <c r="N1037" s="125">
        <v>0</v>
      </c>
      <c r="O1037" s="119">
        <v>0</v>
      </c>
      <c r="P1037" s="24"/>
      <c r="Q1037" s="25"/>
      <c r="R1037" s="125"/>
      <c r="S1037" s="119"/>
      <c r="T1037" s="125"/>
      <c r="U1037" s="119"/>
      <c r="V1037" s="120">
        <v>0</v>
      </c>
      <c r="W1037" s="120">
        <v>0</v>
      </c>
      <c r="X1037" s="120">
        <v>0</v>
      </c>
      <c r="Y1037" s="120"/>
    </row>
    <row r="1038" spans="1:25" ht="144" customHeight="1" x14ac:dyDescent="0.15">
      <c r="A1038" s="120">
        <v>1031</v>
      </c>
      <c r="B1038" s="120" t="s">
        <v>6097</v>
      </c>
      <c r="C1038" s="17" t="s">
        <v>1477</v>
      </c>
      <c r="D1038" s="17" t="s">
        <v>1756</v>
      </c>
      <c r="E1038" s="17" t="s">
        <v>6091</v>
      </c>
      <c r="F1038" s="19" t="s">
        <v>6092</v>
      </c>
      <c r="G1038" s="19" t="s">
        <v>13218</v>
      </c>
      <c r="H1038" s="113" t="s">
        <v>888</v>
      </c>
      <c r="I1038" s="113" t="s">
        <v>6093</v>
      </c>
      <c r="J1038" s="113" t="s">
        <v>25</v>
      </c>
      <c r="K1038" s="20" t="s">
        <v>14319</v>
      </c>
      <c r="L1038" s="110">
        <v>1</v>
      </c>
      <c r="M1038" s="111">
        <v>0</v>
      </c>
      <c r="N1038" s="112">
        <v>0</v>
      </c>
      <c r="O1038" s="111">
        <v>0</v>
      </c>
      <c r="P1038" s="21"/>
      <c r="Q1038" s="22"/>
      <c r="R1038" s="112">
        <v>0</v>
      </c>
      <c r="S1038" s="111">
        <v>0</v>
      </c>
      <c r="T1038" s="112">
        <v>0</v>
      </c>
      <c r="U1038" s="111">
        <v>0</v>
      </c>
      <c r="V1038" s="113">
        <v>0</v>
      </c>
      <c r="W1038" s="113">
        <v>0</v>
      </c>
      <c r="X1038" s="113">
        <v>0</v>
      </c>
      <c r="Y1038" s="113">
        <v>0</v>
      </c>
    </row>
    <row r="1039" spans="1:25" ht="75" customHeight="1" x14ac:dyDescent="0.15">
      <c r="A1039" s="120">
        <v>1032</v>
      </c>
      <c r="B1039" s="120" t="s">
        <v>8967</v>
      </c>
      <c r="C1039" s="17" t="s">
        <v>1477</v>
      </c>
      <c r="D1039" s="17" t="s">
        <v>1756</v>
      </c>
      <c r="E1039" s="18" t="s">
        <v>8968</v>
      </c>
      <c r="F1039" s="19" t="s">
        <v>8969</v>
      </c>
      <c r="G1039" s="19" t="s">
        <v>13208</v>
      </c>
      <c r="H1039" s="113" t="s">
        <v>13225</v>
      </c>
      <c r="I1039" s="113" t="s">
        <v>8253</v>
      </c>
      <c r="J1039" s="113" t="s">
        <v>25</v>
      </c>
      <c r="K1039" s="20" t="s">
        <v>8970</v>
      </c>
      <c r="L1039" s="110">
        <v>0</v>
      </c>
      <c r="M1039" s="111">
        <v>0</v>
      </c>
      <c r="N1039" s="112">
        <v>1</v>
      </c>
      <c r="O1039" s="111">
        <v>0</v>
      </c>
      <c r="P1039" s="21">
        <v>0</v>
      </c>
      <c r="Q1039" s="22">
        <v>0</v>
      </c>
      <c r="R1039" s="112">
        <v>0</v>
      </c>
      <c r="S1039" s="111">
        <v>0</v>
      </c>
      <c r="T1039" s="112">
        <v>0</v>
      </c>
      <c r="U1039" s="111">
        <v>0</v>
      </c>
      <c r="V1039" s="113">
        <v>0</v>
      </c>
      <c r="W1039" s="113">
        <v>0</v>
      </c>
      <c r="X1039" s="113">
        <v>0</v>
      </c>
      <c r="Y1039" s="113">
        <v>0</v>
      </c>
    </row>
    <row r="1040" spans="1:25" ht="75" customHeight="1" x14ac:dyDescent="0.15">
      <c r="A1040" s="120">
        <v>1033</v>
      </c>
      <c r="B1040" s="120" t="s">
        <v>1811</v>
      </c>
      <c r="C1040" s="26" t="s">
        <v>1477</v>
      </c>
      <c r="D1040" s="120" t="s">
        <v>1756</v>
      </c>
      <c r="E1040" s="113" t="s">
        <v>1812</v>
      </c>
      <c r="F1040" s="20" t="s">
        <v>1813</v>
      </c>
      <c r="G1040" s="20" t="s">
        <v>13226</v>
      </c>
      <c r="H1040" s="113" t="s">
        <v>8253</v>
      </c>
      <c r="I1040" s="113" t="s">
        <v>8253</v>
      </c>
      <c r="J1040" s="113" t="s">
        <v>55</v>
      </c>
      <c r="K1040" s="20"/>
      <c r="L1040" s="132">
        <v>1</v>
      </c>
      <c r="M1040" s="130">
        <v>1</v>
      </c>
      <c r="N1040" s="131">
        <v>0</v>
      </c>
      <c r="O1040" s="130">
        <v>0</v>
      </c>
      <c r="P1040" s="27"/>
      <c r="Q1040" s="28"/>
      <c r="R1040" s="131"/>
      <c r="S1040" s="130"/>
      <c r="T1040" s="131"/>
      <c r="U1040" s="130"/>
      <c r="V1040" s="133">
        <v>0</v>
      </c>
      <c r="W1040" s="133">
        <v>0</v>
      </c>
      <c r="X1040" s="133">
        <v>0</v>
      </c>
      <c r="Y1040" s="133"/>
    </row>
    <row r="1041" spans="1:25" ht="75" customHeight="1" x14ac:dyDescent="0.15">
      <c r="A1041" s="120">
        <v>1034</v>
      </c>
      <c r="B1041" s="120" t="s">
        <v>1805</v>
      </c>
      <c r="C1041" s="26" t="s">
        <v>1477</v>
      </c>
      <c r="D1041" s="120" t="s">
        <v>1756</v>
      </c>
      <c r="E1041" s="113" t="s">
        <v>13227</v>
      </c>
      <c r="F1041" s="20" t="s">
        <v>1806</v>
      </c>
      <c r="G1041" s="20" t="s">
        <v>13208</v>
      </c>
      <c r="H1041" s="113" t="s">
        <v>8253</v>
      </c>
      <c r="I1041" s="113" t="s">
        <v>8253</v>
      </c>
      <c r="J1041" s="113" t="s">
        <v>25</v>
      </c>
      <c r="K1041" s="20" t="s">
        <v>1807</v>
      </c>
      <c r="L1041" s="132">
        <v>0</v>
      </c>
      <c r="M1041" s="130">
        <v>0</v>
      </c>
      <c r="N1041" s="131">
        <v>0</v>
      </c>
      <c r="O1041" s="130">
        <v>0</v>
      </c>
      <c r="P1041" s="131"/>
      <c r="Q1041" s="130"/>
      <c r="R1041" s="131"/>
      <c r="S1041" s="130"/>
      <c r="T1041" s="131"/>
      <c r="U1041" s="130"/>
      <c r="V1041" s="133">
        <v>0</v>
      </c>
      <c r="W1041" s="133">
        <v>1</v>
      </c>
      <c r="X1041" s="133">
        <v>0</v>
      </c>
      <c r="Y1041" s="133"/>
    </row>
    <row r="1042" spans="1:25" ht="75" customHeight="1" x14ac:dyDescent="0.15">
      <c r="A1042" s="120">
        <v>1035</v>
      </c>
      <c r="B1042" s="120" t="s">
        <v>1819</v>
      </c>
      <c r="C1042" s="26" t="s">
        <v>1477</v>
      </c>
      <c r="D1042" s="120" t="s">
        <v>1756</v>
      </c>
      <c r="E1042" s="113" t="s">
        <v>1820</v>
      </c>
      <c r="F1042" s="20" t="s">
        <v>1821</v>
      </c>
      <c r="G1042" s="20" t="s">
        <v>13208</v>
      </c>
      <c r="H1042" s="113" t="s">
        <v>8253</v>
      </c>
      <c r="I1042" s="113" t="s">
        <v>8253</v>
      </c>
      <c r="J1042" s="113" t="s">
        <v>55</v>
      </c>
      <c r="K1042" s="20"/>
      <c r="L1042" s="132">
        <v>0</v>
      </c>
      <c r="M1042" s="130">
        <v>0</v>
      </c>
      <c r="N1042" s="131">
        <v>1</v>
      </c>
      <c r="O1042" s="130">
        <v>1</v>
      </c>
      <c r="P1042" s="131"/>
      <c r="Q1042" s="130"/>
      <c r="R1042" s="131"/>
      <c r="S1042" s="130"/>
      <c r="T1042" s="131"/>
      <c r="U1042" s="130"/>
      <c r="V1042" s="133">
        <v>0</v>
      </c>
      <c r="W1042" s="133">
        <v>0</v>
      </c>
      <c r="X1042" s="133">
        <v>0</v>
      </c>
      <c r="Y1042" s="133"/>
    </row>
    <row r="1043" spans="1:25" ht="75" customHeight="1" x14ac:dyDescent="0.15">
      <c r="A1043" s="120">
        <v>1036</v>
      </c>
      <c r="B1043" s="120" t="s">
        <v>1808</v>
      </c>
      <c r="C1043" s="26" t="s">
        <v>1477</v>
      </c>
      <c r="D1043" s="120" t="s">
        <v>1756</v>
      </c>
      <c r="E1043" s="113" t="s">
        <v>1809</v>
      </c>
      <c r="F1043" s="20" t="s">
        <v>1810</v>
      </c>
      <c r="G1043" s="20" t="s">
        <v>13208</v>
      </c>
      <c r="H1043" s="113" t="s">
        <v>8253</v>
      </c>
      <c r="I1043" s="113" t="s">
        <v>8253</v>
      </c>
      <c r="J1043" s="113" t="s">
        <v>55</v>
      </c>
      <c r="K1043" s="49"/>
      <c r="L1043" s="132">
        <v>0</v>
      </c>
      <c r="M1043" s="130">
        <v>0</v>
      </c>
      <c r="N1043" s="131">
        <v>0</v>
      </c>
      <c r="O1043" s="130">
        <v>0</v>
      </c>
      <c r="P1043" s="27"/>
      <c r="Q1043" s="28"/>
      <c r="R1043" s="131"/>
      <c r="S1043" s="130"/>
      <c r="T1043" s="131"/>
      <c r="U1043" s="130"/>
      <c r="V1043" s="133">
        <v>1</v>
      </c>
      <c r="W1043" s="133">
        <v>0</v>
      </c>
      <c r="X1043" s="133">
        <v>0</v>
      </c>
      <c r="Y1043" s="133"/>
    </row>
    <row r="1044" spans="1:25" ht="75" customHeight="1" x14ac:dyDescent="0.15">
      <c r="A1044" s="120">
        <v>1037</v>
      </c>
      <c r="B1044" s="120" t="s">
        <v>7958</v>
      </c>
      <c r="C1044" s="17" t="s">
        <v>1477</v>
      </c>
      <c r="D1044" s="17" t="s">
        <v>1756</v>
      </c>
      <c r="E1044" s="18" t="s">
        <v>7957</v>
      </c>
      <c r="F1044" s="19" t="s">
        <v>7956</v>
      </c>
      <c r="G1044" s="19" t="s">
        <v>13208</v>
      </c>
      <c r="H1044" s="113" t="s">
        <v>1370</v>
      </c>
      <c r="I1044" s="113" t="s">
        <v>2417</v>
      </c>
      <c r="J1044" s="113" t="s">
        <v>25</v>
      </c>
      <c r="K1044" s="49" t="s">
        <v>85</v>
      </c>
      <c r="L1044" s="110">
        <v>1</v>
      </c>
      <c r="M1044" s="111">
        <v>1</v>
      </c>
      <c r="N1044" s="112">
        <v>0</v>
      </c>
      <c r="O1044" s="111">
        <v>0</v>
      </c>
      <c r="P1044" s="21">
        <v>0</v>
      </c>
      <c r="Q1044" s="22">
        <v>0</v>
      </c>
      <c r="R1044" s="112">
        <v>0</v>
      </c>
      <c r="S1044" s="111">
        <v>0</v>
      </c>
      <c r="T1044" s="112">
        <v>0</v>
      </c>
      <c r="U1044" s="111">
        <v>0</v>
      </c>
      <c r="V1044" s="113">
        <v>0</v>
      </c>
      <c r="W1044" s="113">
        <v>0</v>
      </c>
      <c r="X1044" s="113">
        <v>0</v>
      </c>
      <c r="Y1044" s="113">
        <v>0</v>
      </c>
    </row>
    <row r="1045" spans="1:25" ht="75" customHeight="1" x14ac:dyDescent="0.15">
      <c r="A1045" s="120">
        <v>1038</v>
      </c>
      <c r="B1045" s="23" t="s">
        <v>1789</v>
      </c>
      <c r="C1045" s="17" t="s">
        <v>1477</v>
      </c>
      <c r="D1045" s="17" t="s">
        <v>1756</v>
      </c>
      <c r="E1045" s="113" t="s">
        <v>1790</v>
      </c>
      <c r="F1045" s="20" t="s">
        <v>1763</v>
      </c>
      <c r="G1045" s="20" t="s">
        <v>13208</v>
      </c>
      <c r="H1045" s="113" t="s">
        <v>1791</v>
      </c>
      <c r="I1045" s="113" t="s">
        <v>1792</v>
      </c>
      <c r="J1045" s="113" t="s">
        <v>55</v>
      </c>
      <c r="K1045" s="49" t="s">
        <v>1793</v>
      </c>
      <c r="L1045" s="118">
        <v>1</v>
      </c>
      <c r="M1045" s="119">
        <v>0</v>
      </c>
      <c r="N1045" s="125">
        <v>0</v>
      </c>
      <c r="O1045" s="119">
        <v>0</v>
      </c>
      <c r="P1045" s="24"/>
      <c r="Q1045" s="25"/>
      <c r="R1045" s="125"/>
      <c r="S1045" s="119"/>
      <c r="T1045" s="125"/>
      <c r="U1045" s="119"/>
      <c r="V1045" s="120">
        <v>0</v>
      </c>
      <c r="W1045" s="120">
        <v>0</v>
      </c>
      <c r="X1045" s="120">
        <v>0</v>
      </c>
      <c r="Y1045" s="120"/>
    </row>
    <row r="1046" spans="1:25" ht="120" customHeight="1" x14ac:dyDescent="0.15">
      <c r="A1046" s="120">
        <v>1039</v>
      </c>
      <c r="B1046" s="23" t="s">
        <v>13228</v>
      </c>
      <c r="C1046" s="17" t="s">
        <v>1477</v>
      </c>
      <c r="D1046" s="17" t="s">
        <v>1756</v>
      </c>
      <c r="E1046" s="18" t="s">
        <v>11828</v>
      </c>
      <c r="F1046" s="19" t="s">
        <v>1763</v>
      </c>
      <c r="G1046" s="19" t="s">
        <v>14320</v>
      </c>
      <c r="H1046" s="113" t="s">
        <v>1764</v>
      </c>
      <c r="I1046" s="113" t="s">
        <v>8253</v>
      </c>
      <c r="J1046" s="113" t="s">
        <v>25</v>
      </c>
      <c r="K1046" s="20" t="s">
        <v>10153</v>
      </c>
      <c r="L1046" s="174">
        <v>47</v>
      </c>
      <c r="M1046" s="168">
        <v>22</v>
      </c>
      <c r="N1046" s="166">
        <v>15</v>
      </c>
      <c r="O1046" s="168">
        <v>11</v>
      </c>
      <c r="P1046" s="166">
        <v>1</v>
      </c>
      <c r="Q1046" s="168">
        <v>0</v>
      </c>
      <c r="R1046" s="166">
        <v>2</v>
      </c>
      <c r="S1046" s="168">
        <v>0</v>
      </c>
      <c r="T1046" s="166">
        <v>3</v>
      </c>
      <c r="U1046" s="168">
        <v>1</v>
      </c>
      <c r="V1046" s="185">
        <v>5</v>
      </c>
      <c r="W1046" s="185">
        <v>4</v>
      </c>
      <c r="X1046" s="185"/>
      <c r="Y1046" s="185"/>
    </row>
    <row r="1047" spans="1:25" ht="180" customHeight="1" x14ac:dyDescent="0.15">
      <c r="A1047" s="120">
        <v>1040</v>
      </c>
      <c r="B1047" s="120" t="s">
        <v>13229</v>
      </c>
      <c r="C1047" s="17" t="s">
        <v>1477</v>
      </c>
      <c r="D1047" s="17" t="s">
        <v>1756</v>
      </c>
      <c r="E1047" s="18" t="s">
        <v>8507</v>
      </c>
      <c r="F1047" s="19" t="s">
        <v>1763</v>
      </c>
      <c r="G1047" s="19" t="s">
        <v>14321</v>
      </c>
      <c r="H1047" s="113" t="s">
        <v>1764</v>
      </c>
      <c r="I1047" s="113" t="s">
        <v>8253</v>
      </c>
      <c r="J1047" s="113" t="s">
        <v>25</v>
      </c>
      <c r="K1047" s="20" t="s">
        <v>10153</v>
      </c>
      <c r="L1047" s="175"/>
      <c r="M1047" s="177"/>
      <c r="N1047" s="178"/>
      <c r="O1047" s="177"/>
      <c r="P1047" s="178"/>
      <c r="Q1047" s="177"/>
      <c r="R1047" s="178"/>
      <c r="S1047" s="177"/>
      <c r="T1047" s="178"/>
      <c r="U1047" s="177"/>
      <c r="V1047" s="186"/>
      <c r="W1047" s="186"/>
      <c r="X1047" s="186"/>
      <c r="Y1047" s="186"/>
    </row>
    <row r="1048" spans="1:25" ht="120" customHeight="1" x14ac:dyDescent="0.15">
      <c r="A1048" s="120">
        <v>1041</v>
      </c>
      <c r="B1048" s="23" t="s">
        <v>13230</v>
      </c>
      <c r="C1048" s="17" t="s">
        <v>1477</v>
      </c>
      <c r="D1048" s="17" t="s">
        <v>1756</v>
      </c>
      <c r="E1048" s="18" t="s">
        <v>8508</v>
      </c>
      <c r="F1048" s="19" t="s">
        <v>1763</v>
      </c>
      <c r="G1048" s="19" t="s">
        <v>14322</v>
      </c>
      <c r="H1048" s="113" t="s">
        <v>1764</v>
      </c>
      <c r="I1048" s="113" t="s">
        <v>8253</v>
      </c>
      <c r="J1048" s="113" t="s">
        <v>25</v>
      </c>
      <c r="K1048" s="20" t="s">
        <v>10153</v>
      </c>
      <c r="L1048" s="176"/>
      <c r="M1048" s="169"/>
      <c r="N1048" s="167"/>
      <c r="O1048" s="169"/>
      <c r="P1048" s="167"/>
      <c r="Q1048" s="169"/>
      <c r="R1048" s="167"/>
      <c r="S1048" s="169"/>
      <c r="T1048" s="167"/>
      <c r="U1048" s="169"/>
      <c r="V1048" s="187"/>
      <c r="W1048" s="187"/>
      <c r="X1048" s="187"/>
      <c r="Y1048" s="187"/>
    </row>
    <row r="1049" spans="1:25" ht="75" customHeight="1" x14ac:dyDescent="0.15">
      <c r="A1049" s="120">
        <v>1042</v>
      </c>
      <c r="B1049" s="23" t="s">
        <v>13231</v>
      </c>
      <c r="C1049" s="17" t="s">
        <v>1477</v>
      </c>
      <c r="D1049" s="17" t="s">
        <v>1756</v>
      </c>
      <c r="E1049" s="18" t="s">
        <v>11832</v>
      </c>
      <c r="F1049" s="19" t="s">
        <v>11833</v>
      </c>
      <c r="G1049" s="19" t="s">
        <v>97</v>
      </c>
      <c r="H1049" s="113" t="s">
        <v>1430</v>
      </c>
      <c r="I1049" s="113" t="s">
        <v>1481</v>
      </c>
      <c r="J1049" s="113" t="s">
        <v>55</v>
      </c>
      <c r="K1049" s="49" t="s">
        <v>11802</v>
      </c>
      <c r="L1049" s="110">
        <v>0</v>
      </c>
      <c r="M1049" s="111">
        <v>0</v>
      </c>
      <c r="N1049" s="112">
        <v>0</v>
      </c>
      <c r="O1049" s="111">
        <v>0</v>
      </c>
      <c r="P1049" s="21">
        <v>0</v>
      </c>
      <c r="Q1049" s="22">
        <v>0</v>
      </c>
      <c r="R1049" s="112">
        <v>0</v>
      </c>
      <c r="S1049" s="111">
        <v>0</v>
      </c>
      <c r="T1049" s="112">
        <v>1</v>
      </c>
      <c r="U1049" s="111">
        <v>0</v>
      </c>
      <c r="V1049" s="113">
        <v>0</v>
      </c>
      <c r="W1049" s="113">
        <v>0</v>
      </c>
      <c r="X1049" s="113">
        <v>0</v>
      </c>
      <c r="Y1049" s="113">
        <v>0</v>
      </c>
    </row>
    <row r="1050" spans="1:25" ht="96" customHeight="1" x14ac:dyDescent="0.15">
      <c r="A1050" s="120">
        <v>1043</v>
      </c>
      <c r="B1050" s="120" t="s">
        <v>8511</v>
      </c>
      <c r="C1050" s="17" t="s">
        <v>1477</v>
      </c>
      <c r="D1050" s="17" t="s">
        <v>1756</v>
      </c>
      <c r="E1050" s="18" t="s">
        <v>1822</v>
      </c>
      <c r="F1050" s="19" t="s">
        <v>8510</v>
      </c>
      <c r="G1050" s="19" t="s">
        <v>14323</v>
      </c>
      <c r="H1050" s="113" t="s">
        <v>415</v>
      </c>
      <c r="I1050" s="113" t="s">
        <v>8253</v>
      </c>
      <c r="J1050" s="113" t="s">
        <v>84</v>
      </c>
      <c r="K1050" s="49" t="s">
        <v>8509</v>
      </c>
      <c r="L1050" s="110">
        <v>2</v>
      </c>
      <c r="M1050" s="111">
        <v>0</v>
      </c>
      <c r="N1050" s="112">
        <v>0</v>
      </c>
      <c r="O1050" s="111">
        <v>0</v>
      </c>
      <c r="P1050" s="21">
        <v>0</v>
      </c>
      <c r="Q1050" s="22">
        <v>0</v>
      </c>
      <c r="R1050" s="112">
        <v>0</v>
      </c>
      <c r="S1050" s="111">
        <v>0</v>
      </c>
      <c r="T1050" s="112">
        <v>0</v>
      </c>
      <c r="U1050" s="111">
        <v>0</v>
      </c>
      <c r="V1050" s="113">
        <v>0</v>
      </c>
      <c r="W1050" s="113">
        <v>0</v>
      </c>
      <c r="X1050" s="113">
        <v>0</v>
      </c>
      <c r="Y1050" s="113">
        <v>0</v>
      </c>
    </row>
    <row r="1051" spans="1:25" ht="120" customHeight="1" x14ac:dyDescent="0.15">
      <c r="A1051" s="120">
        <v>1044</v>
      </c>
      <c r="B1051" s="120" t="s">
        <v>7955</v>
      </c>
      <c r="C1051" s="17" t="s">
        <v>1477</v>
      </c>
      <c r="D1051" s="17" t="s">
        <v>1756</v>
      </c>
      <c r="E1051" s="18" t="s">
        <v>7954</v>
      </c>
      <c r="F1051" s="19" t="s">
        <v>7953</v>
      </c>
      <c r="G1051" s="19" t="s">
        <v>13232</v>
      </c>
      <c r="H1051" s="113" t="s">
        <v>8253</v>
      </c>
      <c r="I1051" s="113" t="s">
        <v>8253</v>
      </c>
      <c r="J1051" s="113" t="s">
        <v>25</v>
      </c>
      <c r="K1051" s="20" t="s">
        <v>85</v>
      </c>
      <c r="L1051" s="110">
        <v>1</v>
      </c>
      <c r="M1051" s="111">
        <v>0</v>
      </c>
      <c r="N1051" s="112">
        <v>0</v>
      </c>
      <c r="O1051" s="111">
        <v>0</v>
      </c>
      <c r="P1051" s="112">
        <v>0</v>
      </c>
      <c r="Q1051" s="111">
        <v>0</v>
      </c>
      <c r="R1051" s="112">
        <v>0</v>
      </c>
      <c r="S1051" s="111">
        <v>0</v>
      </c>
      <c r="T1051" s="112">
        <v>0</v>
      </c>
      <c r="U1051" s="111">
        <v>0</v>
      </c>
      <c r="V1051" s="113">
        <v>0</v>
      </c>
      <c r="W1051" s="113">
        <v>0</v>
      </c>
      <c r="X1051" s="113">
        <v>0</v>
      </c>
      <c r="Y1051" s="113">
        <v>0</v>
      </c>
    </row>
    <row r="1052" spans="1:25" ht="75" customHeight="1" x14ac:dyDescent="0.15">
      <c r="A1052" s="120">
        <v>1045</v>
      </c>
      <c r="B1052" s="23" t="s">
        <v>1779</v>
      </c>
      <c r="C1052" s="17" t="s">
        <v>1477</v>
      </c>
      <c r="D1052" s="17" t="s">
        <v>1756</v>
      </c>
      <c r="E1052" s="113" t="s">
        <v>11232</v>
      </c>
      <c r="F1052" s="20" t="s">
        <v>1780</v>
      </c>
      <c r="G1052" s="20" t="s">
        <v>13233</v>
      </c>
      <c r="H1052" s="113" t="s">
        <v>8253</v>
      </c>
      <c r="I1052" s="113" t="s">
        <v>1781</v>
      </c>
      <c r="J1052" s="113" t="s">
        <v>1535</v>
      </c>
      <c r="K1052" s="20" t="s">
        <v>52</v>
      </c>
      <c r="L1052" s="118">
        <v>1</v>
      </c>
      <c r="M1052" s="119">
        <v>0</v>
      </c>
      <c r="N1052" s="125">
        <v>0</v>
      </c>
      <c r="O1052" s="119">
        <v>0</v>
      </c>
      <c r="P1052" s="125"/>
      <c r="Q1052" s="119"/>
      <c r="R1052" s="125"/>
      <c r="S1052" s="119"/>
      <c r="T1052" s="125"/>
      <c r="U1052" s="119"/>
      <c r="V1052" s="120">
        <v>0</v>
      </c>
      <c r="W1052" s="120">
        <v>0</v>
      </c>
      <c r="X1052" s="120">
        <v>0</v>
      </c>
      <c r="Y1052" s="120"/>
    </row>
    <row r="1053" spans="1:25" ht="75" customHeight="1" x14ac:dyDescent="0.15">
      <c r="A1053" s="120">
        <v>1046</v>
      </c>
      <c r="B1053" s="120" t="s">
        <v>7464</v>
      </c>
      <c r="C1053" s="17" t="s">
        <v>1477</v>
      </c>
      <c r="D1053" s="17" t="s">
        <v>1850</v>
      </c>
      <c r="E1053" s="18" t="s">
        <v>11234</v>
      </c>
      <c r="F1053" s="19" t="s">
        <v>1857</v>
      </c>
      <c r="G1053" s="19" t="s">
        <v>9880</v>
      </c>
      <c r="H1053" s="113" t="s">
        <v>1626</v>
      </c>
      <c r="I1053" s="113" t="s">
        <v>899</v>
      </c>
      <c r="J1053" s="113" t="s">
        <v>55</v>
      </c>
      <c r="K1053" s="20" t="s">
        <v>1610</v>
      </c>
      <c r="L1053" s="174">
        <v>3</v>
      </c>
      <c r="M1053" s="168">
        <v>0</v>
      </c>
      <c r="N1053" s="166">
        <v>6</v>
      </c>
      <c r="O1053" s="168">
        <v>2</v>
      </c>
      <c r="P1053" s="166"/>
      <c r="Q1053" s="168"/>
      <c r="R1053" s="166">
        <v>0</v>
      </c>
      <c r="S1053" s="168">
        <v>0</v>
      </c>
      <c r="T1053" s="166">
        <v>1</v>
      </c>
      <c r="U1053" s="168">
        <v>0</v>
      </c>
      <c r="V1053" s="185">
        <v>2</v>
      </c>
      <c r="W1053" s="185">
        <v>0</v>
      </c>
      <c r="X1053" s="185">
        <v>0</v>
      </c>
      <c r="Y1053" s="185">
        <v>0</v>
      </c>
    </row>
    <row r="1054" spans="1:25" ht="75" customHeight="1" x14ac:dyDescent="0.15">
      <c r="A1054" s="120">
        <v>1047</v>
      </c>
      <c r="B1054" s="23" t="s">
        <v>13264</v>
      </c>
      <c r="C1054" s="17" t="s">
        <v>1477</v>
      </c>
      <c r="D1054" s="17" t="s">
        <v>1850</v>
      </c>
      <c r="E1054" s="18" t="s">
        <v>8984</v>
      </c>
      <c r="F1054" s="19" t="s">
        <v>1857</v>
      </c>
      <c r="G1054" s="19" t="s">
        <v>174</v>
      </c>
      <c r="H1054" s="113" t="s">
        <v>1626</v>
      </c>
      <c r="I1054" s="113" t="s">
        <v>899</v>
      </c>
      <c r="J1054" s="113" t="s">
        <v>55</v>
      </c>
      <c r="K1054" s="20" t="s">
        <v>10161</v>
      </c>
      <c r="L1054" s="176"/>
      <c r="M1054" s="169"/>
      <c r="N1054" s="167"/>
      <c r="O1054" s="169"/>
      <c r="P1054" s="167"/>
      <c r="Q1054" s="169"/>
      <c r="R1054" s="167"/>
      <c r="S1054" s="169"/>
      <c r="T1054" s="167"/>
      <c r="U1054" s="169"/>
      <c r="V1054" s="187"/>
      <c r="W1054" s="187"/>
      <c r="X1054" s="187"/>
      <c r="Y1054" s="187"/>
    </row>
    <row r="1055" spans="1:25" ht="75" customHeight="1" x14ac:dyDescent="0.15">
      <c r="A1055" s="120">
        <v>1048</v>
      </c>
      <c r="B1055" s="120" t="s">
        <v>1899</v>
      </c>
      <c r="C1055" s="26" t="s">
        <v>1477</v>
      </c>
      <c r="D1055" s="120" t="s">
        <v>1850</v>
      </c>
      <c r="E1055" s="113" t="s">
        <v>1900</v>
      </c>
      <c r="F1055" s="20" t="s">
        <v>1901</v>
      </c>
      <c r="G1055" s="20" t="s">
        <v>13265</v>
      </c>
      <c r="H1055" s="113" t="s">
        <v>8253</v>
      </c>
      <c r="I1055" s="113" t="s">
        <v>1902</v>
      </c>
      <c r="J1055" s="113" t="s">
        <v>25</v>
      </c>
      <c r="K1055" s="49" t="s">
        <v>1903</v>
      </c>
      <c r="L1055" s="132">
        <v>0</v>
      </c>
      <c r="M1055" s="130">
        <v>0</v>
      </c>
      <c r="N1055" s="131">
        <v>1</v>
      </c>
      <c r="O1055" s="130">
        <v>0</v>
      </c>
      <c r="P1055" s="27"/>
      <c r="Q1055" s="28"/>
      <c r="R1055" s="131"/>
      <c r="S1055" s="130"/>
      <c r="T1055" s="131"/>
      <c r="U1055" s="130"/>
      <c r="V1055" s="133">
        <v>0</v>
      </c>
      <c r="W1055" s="133">
        <v>0</v>
      </c>
      <c r="X1055" s="133">
        <v>0</v>
      </c>
      <c r="Y1055" s="133"/>
    </row>
    <row r="1056" spans="1:25" ht="75" customHeight="1" x14ac:dyDescent="0.15">
      <c r="A1056" s="120">
        <v>1049</v>
      </c>
      <c r="B1056" s="23" t="s">
        <v>13266</v>
      </c>
      <c r="C1056" s="17" t="s">
        <v>1477</v>
      </c>
      <c r="D1056" s="17" t="s">
        <v>1850</v>
      </c>
      <c r="E1056" s="18" t="s">
        <v>11834</v>
      </c>
      <c r="F1056" s="19" t="s">
        <v>11835</v>
      </c>
      <c r="G1056" s="19" t="s">
        <v>878</v>
      </c>
      <c r="H1056" s="113" t="s">
        <v>520</v>
      </c>
      <c r="I1056" s="113" t="s">
        <v>1144</v>
      </c>
      <c r="J1056" s="113" t="s">
        <v>25</v>
      </c>
      <c r="K1056" s="49" t="s">
        <v>85</v>
      </c>
      <c r="L1056" s="110">
        <v>0</v>
      </c>
      <c r="M1056" s="111">
        <v>0</v>
      </c>
      <c r="N1056" s="112">
        <v>1</v>
      </c>
      <c r="O1056" s="111">
        <v>0</v>
      </c>
      <c r="P1056" s="21">
        <v>0</v>
      </c>
      <c r="Q1056" s="22">
        <v>0</v>
      </c>
      <c r="R1056" s="112">
        <v>0</v>
      </c>
      <c r="S1056" s="111">
        <v>0</v>
      </c>
      <c r="T1056" s="112">
        <v>0</v>
      </c>
      <c r="U1056" s="111">
        <v>0</v>
      </c>
      <c r="V1056" s="113">
        <v>0</v>
      </c>
      <c r="W1056" s="113">
        <v>0</v>
      </c>
      <c r="X1056" s="113">
        <v>0</v>
      </c>
      <c r="Y1056" s="113">
        <v>0</v>
      </c>
    </row>
    <row r="1057" spans="1:25" ht="75" customHeight="1" x14ac:dyDescent="0.15">
      <c r="A1057" s="120">
        <v>1050</v>
      </c>
      <c r="B1057" s="120" t="s">
        <v>1877</v>
      </c>
      <c r="C1057" s="26" t="s">
        <v>1477</v>
      </c>
      <c r="D1057" s="120" t="s">
        <v>1850</v>
      </c>
      <c r="E1057" s="113" t="s">
        <v>13267</v>
      </c>
      <c r="F1057" s="48" t="s">
        <v>1878</v>
      </c>
      <c r="G1057" s="20" t="s">
        <v>13268</v>
      </c>
      <c r="H1057" s="113" t="s">
        <v>8253</v>
      </c>
      <c r="I1057" s="113" t="s">
        <v>8253</v>
      </c>
      <c r="J1057" s="113" t="s">
        <v>55</v>
      </c>
      <c r="K1057" s="49"/>
      <c r="L1057" s="132">
        <v>1</v>
      </c>
      <c r="M1057" s="130">
        <v>0</v>
      </c>
      <c r="N1057" s="131">
        <v>0</v>
      </c>
      <c r="O1057" s="130">
        <v>0</v>
      </c>
      <c r="P1057" s="27"/>
      <c r="Q1057" s="28"/>
      <c r="R1057" s="131"/>
      <c r="S1057" s="130"/>
      <c r="T1057" s="131"/>
      <c r="U1057" s="130"/>
      <c r="V1057" s="133">
        <v>0</v>
      </c>
      <c r="W1057" s="133">
        <v>0</v>
      </c>
      <c r="X1057" s="133">
        <v>0</v>
      </c>
      <c r="Y1057" s="133"/>
    </row>
    <row r="1058" spans="1:25" ht="75" customHeight="1" x14ac:dyDescent="0.15">
      <c r="A1058" s="120">
        <v>1051</v>
      </c>
      <c r="B1058" s="23" t="s">
        <v>1864</v>
      </c>
      <c r="C1058" s="17" t="s">
        <v>1477</v>
      </c>
      <c r="D1058" s="17" t="s">
        <v>1850</v>
      </c>
      <c r="E1058" s="113" t="s">
        <v>1865</v>
      </c>
      <c r="F1058" s="20" t="s">
        <v>1866</v>
      </c>
      <c r="G1058" s="20" t="s">
        <v>13269</v>
      </c>
      <c r="H1058" s="113" t="s">
        <v>8253</v>
      </c>
      <c r="I1058" s="113" t="s">
        <v>8253</v>
      </c>
      <c r="J1058" s="113" t="s">
        <v>55</v>
      </c>
      <c r="K1058" s="49" t="s">
        <v>1867</v>
      </c>
      <c r="L1058" s="118">
        <v>1</v>
      </c>
      <c r="M1058" s="119">
        <v>1</v>
      </c>
      <c r="N1058" s="125">
        <v>0</v>
      </c>
      <c r="O1058" s="119">
        <v>0</v>
      </c>
      <c r="P1058" s="24"/>
      <c r="Q1058" s="25"/>
      <c r="R1058" s="125"/>
      <c r="S1058" s="119"/>
      <c r="T1058" s="125"/>
      <c r="U1058" s="119"/>
      <c r="V1058" s="120">
        <v>0</v>
      </c>
      <c r="W1058" s="120">
        <v>0</v>
      </c>
      <c r="X1058" s="120">
        <v>0</v>
      </c>
      <c r="Y1058" s="120"/>
    </row>
    <row r="1059" spans="1:25" ht="75" customHeight="1" x14ac:dyDescent="0.15">
      <c r="A1059" s="120">
        <v>1052</v>
      </c>
      <c r="B1059" s="120" t="s">
        <v>6109</v>
      </c>
      <c r="C1059" s="17" t="s">
        <v>1477</v>
      </c>
      <c r="D1059" s="17" t="s">
        <v>1850</v>
      </c>
      <c r="E1059" s="17" t="s">
        <v>6107</v>
      </c>
      <c r="F1059" s="19" t="s">
        <v>6108</v>
      </c>
      <c r="G1059" s="19" t="s">
        <v>13270</v>
      </c>
      <c r="H1059" s="113" t="s">
        <v>8253</v>
      </c>
      <c r="I1059" s="113" t="s">
        <v>8253</v>
      </c>
      <c r="J1059" s="113" t="s">
        <v>29</v>
      </c>
      <c r="K1059" s="49" t="s">
        <v>85</v>
      </c>
      <c r="L1059" s="110">
        <v>1</v>
      </c>
      <c r="M1059" s="111">
        <v>1</v>
      </c>
      <c r="N1059" s="112">
        <v>0</v>
      </c>
      <c r="O1059" s="111">
        <v>0</v>
      </c>
      <c r="P1059" s="21"/>
      <c r="Q1059" s="22"/>
      <c r="R1059" s="112">
        <v>0</v>
      </c>
      <c r="S1059" s="111">
        <v>0</v>
      </c>
      <c r="T1059" s="112">
        <v>0</v>
      </c>
      <c r="U1059" s="111">
        <v>0</v>
      </c>
      <c r="V1059" s="113">
        <v>0</v>
      </c>
      <c r="W1059" s="113">
        <v>0</v>
      </c>
      <c r="X1059" s="113">
        <v>0</v>
      </c>
      <c r="Y1059" s="113">
        <v>0</v>
      </c>
    </row>
    <row r="1060" spans="1:25" ht="75" customHeight="1" x14ac:dyDescent="0.15">
      <c r="A1060" s="120">
        <v>1053</v>
      </c>
      <c r="B1060" s="120" t="s">
        <v>1888</v>
      </c>
      <c r="C1060" s="26" t="s">
        <v>1477</v>
      </c>
      <c r="D1060" s="120" t="s">
        <v>1850</v>
      </c>
      <c r="E1060" s="113" t="s">
        <v>11235</v>
      </c>
      <c r="F1060" s="20" t="s">
        <v>1889</v>
      </c>
      <c r="G1060" s="20" t="s">
        <v>13271</v>
      </c>
      <c r="H1060" s="113" t="s">
        <v>8253</v>
      </c>
      <c r="I1060" s="113" t="s">
        <v>1890</v>
      </c>
      <c r="J1060" s="113" t="s">
        <v>25</v>
      </c>
      <c r="K1060" s="49" t="s">
        <v>1891</v>
      </c>
      <c r="L1060" s="132">
        <v>2</v>
      </c>
      <c r="M1060" s="130">
        <v>0</v>
      </c>
      <c r="N1060" s="131">
        <v>0</v>
      </c>
      <c r="O1060" s="130">
        <v>0</v>
      </c>
      <c r="P1060" s="27"/>
      <c r="Q1060" s="28"/>
      <c r="R1060" s="131"/>
      <c r="S1060" s="130"/>
      <c r="T1060" s="131"/>
      <c r="U1060" s="130"/>
      <c r="V1060" s="133">
        <v>0</v>
      </c>
      <c r="W1060" s="133">
        <v>0</v>
      </c>
      <c r="X1060" s="133">
        <v>0</v>
      </c>
      <c r="Y1060" s="133"/>
    </row>
    <row r="1061" spans="1:25" ht="75" customHeight="1" x14ac:dyDescent="0.15">
      <c r="A1061" s="120">
        <v>1054</v>
      </c>
      <c r="B1061" s="120" t="s">
        <v>6943</v>
      </c>
      <c r="C1061" s="17" t="s">
        <v>1477</v>
      </c>
      <c r="D1061" s="17" t="s">
        <v>1850</v>
      </c>
      <c r="E1061" s="18" t="s">
        <v>6942</v>
      </c>
      <c r="F1061" s="19" t="s">
        <v>6941</v>
      </c>
      <c r="G1061" s="19" t="s">
        <v>13272</v>
      </c>
      <c r="H1061" s="113" t="s">
        <v>1463</v>
      </c>
      <c r="I1061" s="113" t="s">
        <v>1143</v>
      </c>
      <c r="J1061" s="113" t="s">
        <v>25</v>
      </c>
      <c r="K1061" s="49" t="s">
        <v>85</v>
      </c>
      <c r="L1061" s="110">
        <v>0</v>
      </c>
      <c r="M1061" s="111">
        <v>0</v>
      </c>
      <c r="N1061" s="112">
        <v>1</v>
      </c>
      <c r="O1061" s="111">
        <v>0</v>
      </c>
      <c r="P1061" s="21"/>
      <c r="Q1061" s="22"/>
      <c r="R1061" s="112">
        <v>0</v>
      </c>
      <c r="S1061" s="111">
        <v>0</v>
      </c>
      <c r="T1061" s="112">
        <v>0</v>
      </c>
      <c r="U1061" s="111">
        <v>0</v>
      </c>
      <c r="V1061" s="113">
        <v>0</v>
      </c>
      <c r="W1061" s="113">
        <v>0</v>
      </c>
      <c r="X1061" s="113">
        <v>0</v>
      </c>
      <c r="Y1061" s="113">
        <v>0</v>
      </c>
    </row>
    <row r="1062" spans="1:25" ht="75" customHeight="1" x14ac:dyDescent="0.15">
      <c r="A1062" s="120">
        <v>1055</v>
      </c>
      <c r="B1062" s="23" t="s">
        <v>13273</v>
      </c>
      <c r="C1062" s="17" t="s">
        <v>1477</v>
      </c>
      <c r="D1062" s="17" t="s">
        <v>1850</v>
      </c>
      <c r="E1062" s="18" t="s">
        <v>11836</v>
      </c>
      <c r="F1062" s="19" t="s">
        <v>11837</v>
      </c>
      <c r="G1062" s="19" t="s">
        <v>1534</v>
      </c>
      <c r="H1062" s="113" t="s">
        <v>8253</v>
      </c>
      <c r="I1062" s="113" t="s">
        <v>8253</v>
      </c>
      <c r="J1062" s="113" t="s">
        <v>55</v>
      </c>
      <c r="K1062" s="49" t="s">
        <v>85</v>
      </c>
      <c r="L1062" s="110">
        <v>0</v>
      </c>
      <c r="M1062" s="111">
        <v>0</v>
      </c>
      <c r="N1062" s="112">
        <v>1</v>
      </c>
      <c r="O1062" s="111">
        <v>0</v>
      </c>
      <c r="P1062" s="21">
        <v>0</v>
      </c>
      <c r="Q1062" s="22">
        <v>0</v>
      </c>
      <c r="R1062" s="112">
        <v>0</v>
      </c>
      <c r="S1062" s="111">
        <v>0</v>
      </c>
      <c r="T1062" s="112">
        <v>0</v>
      </c>
      <c r="U1062" s="111">
        <v>0</v>
      </c>
      <c r="V1062" s="113">
        <v>0</v>
      </c>
      <c r="W1062" s="113">
        <v>0</v>
      </c>
      <c r="X1062" s="113">
        <v>0</v>
      </c>
      <c r="Y1062" s="113">
        <v>0</v>
      </c>
    </row>
    <row r="1063" spans="1:25" ht="75" customHeight="1" x14ac:dyDescent="0.15">
      <c r="A1063" s="120">
        <v>1056</v>
      </c>
      <c r="B1063" s="120" t="s">
        <v>13274</v>
      </c>
      <c r="C1063" s="17" t="s">
        <v>1477</v>
      </c>
      <c r="D1063" s="17" t="s">
        <v>1850</v>
      </c>
      <c r="E1063" s="18" t="s">
        <v>7573</v>
      </c>
      <c r="F1063" s="19" t="s">
        <v>7574</v>
      </c>
      <c r="G1063" s="19" t="s">
        <v>13275</v>
      </c>
      <c r="H1063" s="113" t="s">
        <v>8253</v>
      </c>
      <c r="I1063" s="113" t="s">
        <v>8253</v>
      </c>
      <c r="J1063" s="113" t="s">
        <v>25</v>
      </c>
      <c r="K1063" s="49" t="s">
        <v>33</v>
      </c>
      <c r="L1063" s="110">
        <v>1</v>
      </c>
      <c r="M1063" s="111">
        <v>0</v>
      </c>
      <c r="N1063" s="112">
        <v>1</v>
      </c>
      <c r="O1063" s="111">
        <v>0</v>
      </c>
      <c r="P1063" s="21"/>
      <c r="Q1063" s="22"/>
      <c r="R1063" s="112">
        <v>0</v>
      </c>
      <c r="S1063" s="111">
        <v>0</v>
      </c>
      <c r="T1063" s="112">
        <v>0</v>
      </c>
      <c r="U1063" s="111">
        <v>0</v>
      </c>
      <c r="V1063" s="113">
        <v>0</v>
      </c>
      <c r="W1063" s="113">
        <v>0</v>
      </c>
      <c r="X1063" s="113">
        <v>0</v>
      </c>
      <c r="Y1063" s="113">
        <v>0</v>
      </c>
    </row>
    <row r="1064" spans="1:25" ht="75" customHeight="1" x14ac:dyDescent="0.15">
      <c r="A1064" s="120">
        <v>1057</v>
      </c>
      <c r="B1064" s="120" t="s">
        <v>8979</v>
      </c>
      <c r="C1064" s="17" t="s">
        <v>1477</v>
      </c>
      <c r="D1064" s="17" t="s">
        <v>1850</v>
      </c>
      <c r="E1064" s="18" t="s">
        <v>8980</v>
      </c>
      <c r="F1064" s="19" t="s">
        <v>8981</v>
      </c>
      <c r="G1064" s="19" t="s">
        <v>13276</v>
      </c>
      <c r="H1064" s="113" t="s">
        <v>13277</v>
      </c>
      <c r="I1064" s="113" t="s">
        <v>8253</v>
      </c>
      <c r="J1064" s="113" t="s">
        <v>55</v>
      </c>
      <c r="K1064" s="20" t="s">
        <v>8982</v>
      </c>
      <c r="L1064" s="110">
        <v>0</v>
      </c>
      <c r="M1064" s="111">
        <v>0</v>
      </c>
      <c r="N1064" s="112">
        <v>1</v>
      </c>
      <c r="O1064" s="111">
        <v>0</v>
      </c>
      <c r="P1064" s="21">
        <v>0</v>
      </c>
      <c r="Q1064" s="22">
        <v>0</v>
      </c>
      <c r="R1064" s="112">
        <v>0</v>
      </c>
      <c r="S1064" s="111">
        <v>0</v>
      </c>
      <c r="T1064" s="112">
        <v>0</v>
      </c>
      <c r="U1064" s="111">
        <v>0</v>
      </c>
      <c r="V1064" s="113">
        <v>0</v>
      </c>
      <c r="W1064" s="113">
        <v>0</v>
      </c>
      <c r="X1064" s="113">
        <v>0</v>
      </c>
      <c r="Y1064" s="113">
        <v>0</v>
      </c>
    </row>
    <row r="1065" spans="1:25" ht="75" customHeight="1" x14ac:dyDescent="0.15">
      <c r="A1065" s="120">
        <v>1058</v>
      </c>
      <c r="B1065" s="120" t="s">
        <v>6931</v>
      </c>
      <c r="C1065" s="17" t="s">
        <v>1477</v>
      </c>
      <c r="D1065" s="17" t="s">
        <v>1850</v>
      </c>
      <c r="E1065" s="18" t="s">
        <v>6930</v>
      </c>
      <c r="F1065" s="19" t="s">
        <v>6929</v>
      </c>
      <c r="G1065" s="19" t="s">
        <v>13276</v>
      </c>
      <c r="H1065" s="113" t="s">
        <v>8253</v>
      </c>
      <c r="I1065" s="113" t="s">
        <v>8253</v>
      </c>
      <c r="J1065" s="113" t="s">
        <v>55</v>
      </c>
      <c r="K1065" s="20" t="s">
        <v>6888</v>
      </c>
      <c r="L1065" s="110">
        <v>1</v>
      </c>
      <c r="M1065" s="111">
        <v>1</v>
      </c>
      <c r="N1065" s="112">
        <v>0</v>
      </c>
      <c r="O1065" s="111">
        <v>0</v>
      </c>
      <c r="P1065" s="21"/>
      <c r="Q1065" s="22"/>
      <c r="R1065" s="112">
        <v>0</v>
      </c>
      <c r="S1065" s="111">
        <v>0</v>
      </c>
      <c r="T1065" s="112">
        <v>0</v>
      </c>
      <c r="U1065" s="111">
        <v>0</v>
      </c>
      <c r="V1065" s="113">
        <v>0</v>
      </c>
      <c r="W1065" s="113">
        <v>0</v>
      </c>
      <c r="X1065" s="113">
        <v>0</v>
      </c>
      <c r="Y1065" s="113">
        <v>0</v>
      </c>
    </row>
    <row r="1066" spans="1:25" ht="75" customHeight="1" x14ac:dyDescent="0.15">
      <c r="A1066" s="120">
        <v>1059</v>
      </c>
      <c r="B1066" s="120" t="s">
        <v>1907</v>
      </c>
      <c r="C1066" s="32" t="s">
        <v>1515</v>
      </c>
      <c r="D1066" s="32" t="s">
        <v>1908</v>
      </c>
      <c r="E1066" s="33" t="s">
        <v>1909</v>
      </c>
      <c r="F1066" s="34" t="s">
        <v>1910</v>
      </c>
      <c r="G1066" s="34" t="s">
        <v>1911</v>
      </c>
      <c r="H1066" s="33" t="s">
        <v>8253</v>
      </c>
      <c r="I1066" s="33" t="s">
        <v>8253</v>
      </c>
      <c r="J1066" s="33" t="s">
        <v>13225</v>
      </c>
      <c r="K1066" s="54"/>
      <c r="L1066" s="118">
        <v>1</v>
      </c>
      <c r="M1066" s="119">
        <v>1</v>
      </c>
      <c r="N1066" s="125">
        <v>0</v>
      </c>
      <c r="O1066" s="119">
        <v>0</v>
      </c>
      <c r="P1066" s="24"/>
      <c r="Q1066" s="25"/>
      <c r="R1066" s="125"/>
      <c r="S1066" s="119"/>
      <c r="T1066" s="125"/>
      <c r="U1066" s="119"/>
      <c r="V1066" s="133"/>
      <c r="W1066" s="133"/>
      <c r="X1066" s="133"/>
      <c r="Y1066" s="133"/>
    </row>
    <row r="1067" spans="1:25" ht="75" customHeight="1" x14ac:dyDescent="0.15">
      <c r="A1067" s="120">
        <v>1060</v>
      </c>
      <c r="B1067" s="23" t="s">
        <v>1874</v>
      </c>
      <c r="C1067" s="17" t="s">
        <v>1477</v>
      </c>
      <c r="D1067" s="17" t="s">
        <v>1850</v>
      </c>
      <c r="E1067" s="113" t="s">
        <v>1875</v>
      </c>
      <c r="F1067" s="20" t="s">
        <v>1876</v>
      </c>
      <c r="G1067" s="20" t="s">
        <v>13278</v>
      </c>
      <c r="H1067" s="113" t="s">
        <v>8253</v>
      </c>
      <c r="I1067" s="113" t="s">
        <v>8253</v>
      </c>
      <c r="J1067" s="113" t="s">
        <v>13279</v>
      </c>
      <c r="K1067" s="49"/>
      <c r="L1067" s="118">
        <v>1</v>
      </c>
      <c r="M1067" s="119">
        <v>0</v>
      </c>
      <c r="N1067" s="125">
        <v>0</v>
      </c>
      <c r="O1067" s="119">
        <v>0</v>
      </c>
      <c r="P1067" s="24"/>
      <c r="Q1067" s="25"/>
      <c r="R1067" s="125"/>
      <c r="S1067" s="119"/>
      <c r="T1067" s="125"/>
      <c r="U1067" s="119"/>
      <c r="V1067" s="120">
        <v>0</v>
      </c>
      <c r="W1067" s="120">
        <v>0</v>
      </c>
      <c r="X1067" s="120">
        <v>0</v>
      </c>
      <c r="Y1067" s="120"/>
    </row>
    <row r="1068" spans="1:25" ht="144" customHeight="1" x14ac:dyDescent="0.15">
      <c r="A1068" s="120">
        <v>1061</v>
      </c>
      <c r="B1068" s="120" t="s">
        <v>13280</v>
      </c>
      <c r="C1068" s="17" t="s">
        <v>1477</v>
      </c>
      <c r="D1068" s="17" t="s">
        <v>1850</v>
      </c>
      <c r="E1068" s="18" t="s">
        <v>1858</v>
      </c>
      <c r="F1068" s="19" t="s">
        <v>1859</v>
      </c>
      <c r="G1068" s="19" t="s">
        <v>14324</v>
      </c>
      <c r="H1068" s="113" t="s">
        <v>1370</v>
      </c>
      <c r="I1068" s="113" t="s">
        <v>1860</v>
      </c>
      <c r="J1068" s="113" t="s">
        <v>25</v>
      </c>
      <c r="K1068" s="20" t="s">
        <v>1468</v>
      </c>
      <c r="L1068" s="110">
        <v>0</v>
      </c>
      <c r="M1068" s="111">
        <v>0</v>
      </c>
      <c r="N1068" s="112">
        <v>3</v>
      </c>
      <c r="O1068" s="111">
        <v>2</v>
      </c>
      <c r="P1068" s="21"/>
      <c r="Q1068" s="22"/>
      <c r="R1068" s="112">
        <v>0</v>
      </c>
      <c r="S1068" s="111">
        <v>0</v>
      </c>
      <c r="T1068" s="112">
        <v>0</v>
      </c>
      <c r="U1068" s="111">
        <v>0</v>
      </c>
      <c r="V1068" s="113">
        <v>0</v>
      </c>
      <c r="W1068" s="113">
        <v>0</v>
      </c>
      <c r="X1068" s="113">
        <v>0</v>
      </c>
      <c r="Y1068" s="113">
        <v>0</v>
      </c>
    </row>
    <row r="1069" spans="1:25" ht="75" customHeight="1" x14ac:dyDescent="0.15">
      <c r="A1069" s="120">
        <v>1062</v>
      </c>
      <c r="B1069" s="120" t="s">
        <v>1882</v>
      </c>
      <c r="C1069" s="57" t="s">
        <v>1477</v>
      </c>
      <c r="D1069" s="120" t="s">
        <v>1850</v>
      </c>
      <c r="E1069" s="113" t="s">
        <v>173</v>
      </c>
      <c r="F1069" s="20" t="s">
        <v>1883</v>
      </c>
      <c r="G1069" s="20" t="s">
        <v>13208</v>
      </c>
      <c r="H1069" s="113" t="s">
        <v>8253</v>
      </c>
      <c r="I1069" s="113" t="s">
        <v>8253</v>
      </c>
      <c r="J1069" s="113" t="s">
        <v>84</v>
      </c>
      <c r="K1069" s="20" t="s">
        <v>1884</v>
      </c>
      <c r="L1069" s="132">
        <v>0</v>
      </c>
      <c r="M1069" s="130">
        <v>0</v>
      </c>
      <c r="N1069" s="131">
        <v>0</v>
      </c>
      <c r="O1069" s="130">
        <v>0</v>
      </c>
      <c r="P1069" s="27"/>
      <c r="Q1069" s="28"/>
      <c r="R1069" s="131"/>
      <c r="S1069" s="130"/>
      <c r="T1069" s="131"/>
      <c r="U1069" s="130"/>
      <c r="V1069" s="133">
        <v>0</v>
      </c>
      <c r="W1069" s="133">
        <v>1</v>
      </c>
      <c r="X1069" s="133">
        <v>0</v>
      </c>
      <c r="Y1069" s="133"/>
    </row>
    <row r="1070" spans="1:25" ht="75" customHeight="1" x14ac:dyDescent="0.15">
      <c r="A1070" s="120">
        <v>1063</v>
      </c>
      <c r="B1070" s="120" t="s">
        <v>8972</v>
      </c>
      <c r="C1070" s="17" t="s">
        <v>1477</v>
      </c>
      <c r="D1070" s="17" t="s">
        <v>1850</v>
      </c>
      <c r="E1070" s="18" t="s">
        <v>8973</v>
      </c>
      <c r="F1070" s="19" t="s">
        <v>8974</v>
      </c>
      <c r="G1070" s="19" t="s">
        <v>13281</v>
      </c>
      <c r="H1070" s="113" t="s">
        <v>1501</v>
      </c>
      <c r="I1070" s="113" t="s">
        <v>1481</v>
      </c>
      <c r="J1070" s="113" t="s">
        <v>55</v>
      </c>
      <c r="K1070" s="20" t="s">
        <v>8975</v>
      </c>
      <c r="L1070" s="110">
        <v>0</v>
      </c>
      <c r="M1070" s="111">
        <v>0</v>
      </c>
      <c r="N1070" s="112">
        <v>0</v>
      </c>
      <c r="O1070" s="111">
        <v>0</v>
      </c>
      <c r="P1070" s="21">
        <v>1</v>
      </c>
      <c r="Q1070" s="22">
        <v>0</v>
      </c>
      <c r="R1070" s="112">
        <v>0</v>
      </c>
      <c r="S1070" s="111">
        <v>0</v>
      </c>
      <c r="T1070" s="112">
        <v>0</v>
      </c>
      <c r="U1070" s="111">
        <v>0</v>
      </c>
      <c r="V1070" s="113">
        <v>0</v>
      </c>
      <c r="W1070" s="113">
        <v>0</v>
      </c>
      <c r="X1070" s="113">
        <v>0</v>
      </c>
      <c r="Y1070" s="113">
        <v>0</v>
      </c>
    </row>
    <row r="1071" spans="1:25" ht="75" customHeight="1" x14ac:dyDescent="0.15">
      <c r="A1071" s="120">
        <v>1064</v>
      </c>
      <c r="B1071" s="120" t="s">
        <v>13282</v>
      </c>
      <c r="C1071" s="17" t="s">
        <v>1477</v>
      </c>
      <c r="D1071" s="17" t="s">
        <v>1850</v>
      </c>
      <c r="E1071" s="17" t="s">
        <v>6100</v>
      </c>
      <c r="F1071" s="19" t="s">
        <v>6101</v>
      </c>
      <c r="G1071" s="19" t="s">
        <v>13208</v>
      </c>
      <c r="H1071" s="113" t="s">
        <v>6102</v>
      </c>
      <c r="I1071" s="113" t="s">
        <v>1398</v>
      </c>
      <c r="J1071" s="113" t="s">
        <v>55</v>
      </c>
      <c r="K1071" s="20" t="s">
        <v>6103</v>
      </c>
      <c r="L1071" s="110">
        <v>0</v>
      </c>
      <c r="M1071" s="111">
        <v>0</v>
      </c>
      <c r="N1071" s="112">
        <v>1</v>
      </c>
      <c r="O1071" s="111">
        <v>1</v>
      </c>
      <c r="P1071" s="21"/>
      <c r="Q1071" s="22"/>
      <c r="R1071" s="112">
        <v>0</v>
      </c>
      <c r="S1071" s="111">
        <v>0</v>
      </c>
      <c r="T1071" s="112">
        <v>0</v>
      </c>
      <c r="U1071" s="111">
        <v>0</v>
      </c>
      <c r="V1071" s="113">
        <v>0</v>
      </c>
      <c r="W1071" s="113">
        <v>0</v>
      </c>
      <c r="X1071" s="113">
        <v>0</v>
      </c>
      <c r="Y1071" s="113">
        <v>0</v>
      </c>
    </row>
    <row r="1072" spans="1:25" ht="75" customHeight="1" x14ac:dyDescent="0.15">
      <c r="A1072" s="120">
        <v>1065</v>
      </c>
      <c r="B1072" s="120" t="s">
        <v>1892</v>
      </c>
      <c r="C1072" s="26" t="s">
        <v>1477</v>
      </c>
      <c r="D1072" s="120" t="s">
        <v>1850</v>
      </c>
      <c r="E1072" s="113" t="s">
        <v>1893</v>
      </c>
      <c r="F1072" s="20" t="s">
        <v>13283</v>
      </c>
      <c r="G1072" s="20" t="s">
        <v>13284</v>
      </c>
      <c r="H1072" s="113" t="s">
        <v>8253</v>
      </c>
      <c r="I1072" s="113" t="s">
        <v>8253</v>
      </c>
      <c r="J1072" s="113" t="s">
        <v>55</v>
      </c>
      <c r="K1072" s="20"/>
      <c r="L1072" s="132">
        <v>0</v>
      </c>
      <c r="M1072" s="130">
        <v>0</v>
      </c>
      <c r="N1072" s="131">
        <v>1</v>
      </c>
      <c r="O1072" s="130">
        <v>1</v>
      </c>
      <c r="P1072" s="27"/>
      <c r="Q1072" s="28"/>
      <c r="R1072" s="131"/>
      <c r="S1072" s="130"/>
      <c r="T1072" s="131"/>
      <c r="U1072" s="130"/>
      <c r="V1072" s="133">
        <v>0</v>
      </c>
      <c r="W1072" s="133">
        <v>0</v>
      </c>
      <c r="X1072" s="133">
        <v>0</v>
      </c>
      <c r="Y1072" s="133"/>
    </row>
    <row r="1073" spans="1:25" ht="75" customHeight="1" x14ac:dyDescent="0.15">
      <c r="A1073" s="120">
        <v>1066</v>
      </c>
      <c r="B1073" s="120" t="s">
        <v>6940</v>
      </c>
      <c r="C1073" s="17" t="s">
        <v>1477</v>
      </c>
      <c r="D1073" s="17" t="s">
        <v>1850</v>
      </c>
      <c r="E1073" s="18" t="s">
        <v>6939</v>
      </c>
      <c r="F1073" s="19" t="s">
        <v>6938</v>
      </c>
      <c r="G1073" s="19" t="s">
        <v>13278</v>
      </c>
      <c r="H1073" s="113" t="s">
        <v>6937</v>
      </c>
      <c r="I1073" s="113" t="s">
        <v>6936</v>
      </c>
      <c r="J1073" s="113" t="s">
        <v>25</v>
      </c>
      <c r="K1073" s="20" t="s">
        <v>6935</v>
      </c>
      <c r="L1073" s="110">
        <v>1</v>
      </c>
      <c r="M1073" s="111">
        <v>0</v>
      </c>
      <c r="N1073" s="112">
        <v>0</v>
      </c>
      <c r="O1073" s="111">
        <v>0</v>
      </c>
      <c r="P1073" s="21"/>
      <c r="Q1073" s="22"/>
      <c r="R1073" s="112">
        <v>0</v>
      </c>
      <c r="S1073" s="111">
        <v>0</v>
      </c>
      <c r="T1073" s="112">
        <v>0</v>
      </c>
      <c r="U1073" s="111">
        <v>0</v>
      </c>
      <c r="V1073" s="113">
        <v>0</v>
      </c>
      <c r="W1073" s="113">
        <v>0</v>
      </c>
      <c r="X1073" s="113">
        <v>0</v>
      </c>
      <c r="Y1073" s="113">
        <v>0</v>
      </c>
    </row>
    <row r="1074" spans="1:25" ht="75" customHeight="1" x14ac:dyDescent="0.15">
      <c r="A1074" s="120">
        <v>1067</v>
      </c>
      <c r="B1074" s="23" t="s">
        <v>13285</v>
      </c>
      <c r="C1074" s="17" t="s">
        <v>1477</v>
      </c>
      <c r="D1074" s="17" t="s">
        <v>1850</v>
      </c>
      <c r="E1074" s="18" t="s">
        <v>13286</v>
      </c>
      <c r="F1074" s="19" t="s">
        <v>13287</v>
      </c>
      <c r="G1074" s="19" t="s">
        <v>109</v>
      </c>
      <c r="H1074" s="113" t="s">
        <v>8253</v>
      </c>
      <c r="I1074" s="113" t="s">
        <v>8253</v>
      </c>
      <c r="J1074" s="113" t="s">
        <v>84</v>
      </c>
      <c r="K1074" s="20" t="s">
        <v>800</v>
      </c>
      <c r="L1074" s="110">
        <v>0</v>
      </c>
      <c r="M1074" s="111">
        <v>0</v>
      </c>
      <c r="N1074" s="112">
        <v>1</v>
      </c>
      <c r="O1074" s="111">
        <v>0</v>
      </c>
      <c r="P1074" s="112">
        <v>0</v>
      </c>
      <c r="Q1074" s="111">
        <v>0</v>
      </c>
      <c r="R1074" s="112">
        <v>0</v>
      </c>
      <c r="S1074" s="111">
        <v>0</v>
      </c>
      <c r="T1074" s="112">
        <v>0</v>
      </c>
      <c r="U1074" s="111">
        <v>0</v>
      </c>
      <c r="V1074" s="113">
        <v>0</v>
      </c>
      <c r="W1074" s="113">
        <v>0</v>
      </c>
      <c r="X1074" s="113">
        <v>0</v>
      </c>
      <c r="Y1074" s="113">
        <v>0</v>
      </c>
    </row>
    <row r="1075" spans="1:25" ht="75" customHeight="1" x14ac:dyDescent="0.15">
      <c r="A1075" s="120">
        <v>1068</v>
      </c>
      <c r="B1075" s="120" t="s">
        <v>1885</v>
      </c>
      <c r="C1075" s="26" t="s">
        <v>1477</v>
      </c>
      <c r="D1075" s="120" t="s">
        <v>1850</v>
      </c>
      <c r="E1075" s="113" t="s">
        <v>1886</v>
      </c>
      <c r="F1075" s="20" t="s">
        <v>1887</v>
      </c>
      <c r="G1075" s="20" t="s">
        <v>13208</v>
      </c>
      <c r="H1075" s="113" t="s">
        <v>8253</v>
      </c>
      <c r="I1075" s="113" t="s">
        <v>8253</v>
      </c>
      <c r="J1075" s="113" t="s">
        <v>55</v>
      </c>
      <c r="K1075" s="20"/>
      <c r="L1075" s="132">
        <v>1</v>
      </c>
      <c r="M1075" s="130">
        <v>0</v>
      </c>
      <c r="N1075" s="131">
        <v>0</v>
      </c>
      <c r="O1075" s="130">
        <v>0</v>
      </c>
      <c r="P1075" s="131"/>
      <c r="Q1075" s="130"/>
      <c r="R1075" s="131"/>
      <c r="S1075" s="130"/>
      <c r="T1075" s="131"/>
      <c r="U1075" s="130"/>
      <c r="V1075" s="133">
        <v>0</v>
      </c>
      <c r="W1075" s="133">
        <v>0</v>
      </c>
      <c r="X1075" s="133">
        <v>0</v>
      </c>
      <c r="Y1075" s="133"/>
    </row>
    <row r="1076" spans="1:25" ht="75" customHeight="1" x14ac:dyDescent="0.15">
      <c r="A1076" s="120">
        <v>1069</v>
      </c>
      <c r="B1076" s="120" t="s">
        <v>3868</v>
      </c>
      <c r="C1076" s="17" t="s">
        <v>1477</v>
      </c>
      <c r="D1076" s="17" t="s">
        <v>1850</v>
      </c>
      <c r="E1076" s="18" t="s">
        <v>1862</v>
      </c>
      <c r="F1076" s="19" t="s">
        <v>1863</v>
      </c>
      <c r="G1076" s="19" t="s">
        <v>13226</v>
      </c>
      <c r="H1076" s="113" t="s">
        <v>8253</v>
      </c>
      <c r="I1076" s="113" t="s">
        <v>8253</v>
      </c>
      <c r="J1076" s="113" t="s">
        <v>55</v>
      </c>
      <c r="K1076" s="49" t="s">
        <v>13288</v>
      </c>
      <c r="L1076" s="110"/>
      <c r="M1076" s="111"/>
      <c r="N1076" s="112"/>
      <c r="O1076" s="111"/>
      <c r="P1076" s="21"/>
      <c r="Q1076" s="22"/>
      <c r="R1076" s="112">
        <v>0</v>
      </c>
      <c r="S1076" s="111">
        <v>0</v>
      </c>
      <c r="T1076" s="112">
        <v>1</v>
      </c>
      <c r="U1076" s="111">
        <v>0</v>
      </c>
      <c r="V1076" s="113"/>
      <c r="W1076" s="113"/>
      <c r="X1076" s="113"/>
      <c r="Y1076" s="113"/>
    </row>
    <row r="1077" spans="1:25" ht="75" customHeight="1" x14ac:dyDescent="0.15">
      <c r="A1077" s="120">
        <v>1070</v>
      </c>
      <c r="B1077" s="120" t="s">
        <v>13289</v>
      </c>
      <c r="C1077" s="17" t="s">
        <v>1477</v>
      </c>
      <c r="D1077" s="17" t="s">
        <v>1850</v>
      </c>
      <c r="E1077" s="18" t="s">
        <v>6934</v>
      </c>
      <c r="F1077" s="19" t="s">
        <v>6933</v>
      </c>
      <c r="G1077" s="19" t="s">
        <v>10159</v>
      </c>
      <c r="H1077" s="113" t="s">
        <v>8253</v>
      </c>
      <c r="I1077" s="113" t="s">
        <v>6932</v>
      </c>
      <c r="J1077" s="113" t="s">
        <v>25</v>
      </c>
      <c r="K1077" s="49" t="s">
        <v>10160</v>
      </c>
      <c r="L1077" s="106">
        <v>1</v>
      </c>
      <c r="M1077" s="98">
        <v>1</v>
      </c>
      <c r="N1077" s="100">
        <v>0</v>
      </c>
      <c r="O1077" s="98">
        <v>0</v>
      </c>
      <c r="P1077" s="90">
        <v>0</v>
      </c>
      <c r="Q1077" s="43">
        <v>0</v>
      </c>
      <c r="R1077" s="100">
        <v>0</v>
      </c>
      <c r="S1077" s="98">
        <v>0</v>
      </c>
      <c r="T1077" s="100">
        <v>1</v>
      </c>
      <c r="U1077" s="98">
        <v>0</v>
      </c>
      <c r="V1077" s="104">
        <v>0</v>
      </c>
      <c r="W1077" s="104">
        <v>0</v>
      </c>
      <c r="X1077" s="104">
        <v>0</v>
      </c>
      <c r="Y1077" s="104">
        <v>0</v>
      </c>
    </row>
    <row r="1078" spans="1:25" ht="75" customHeight="1" x14ac:dyDescent="0.15">
      <c r="A1078" s="120">
        <v>1071</v>
      </c>
      <c r="B1078" s="120" t="s">
        <v>13290</v>
      </c>
      <c r="C1078" s="17" t="s">
        <v>1477</v>
      </c>
      <c r="D1078" s="17" t="s">
        <v>1850</v>
      </c>
      <c r="E1078" s="18" t="s">
        <v>10157</v>
      </c>
      <c r="F1078" s="19" t="s">
        <v>10158</v>
      </c>
      <c r="G1078" s="19" t="s">
        <v>188</v>
      </c>
      <c r="H1078" s="113" t="s">
        <v>8253</v>
      </c>
      <c r="I1078" s="113" t="s">
        <v>8253</v>
      </c>
      <c r="J1078" s="113" t="s">
        <v>25</v>
      </c>
      <c r="K1078" s="49" t="s">
        <v>33</v>
      </c>
      <c r="L1078" s="106">
        <v>0</v>
      </c>
      <c r="M1078" s="98">
        <v>0</v>
      </c>
      <c r="N1078" s="100">
        <v>1</v>
      </c>
      <c r="O1078" s="98">
        <v>0</v>
      </c>
      <c r="P1078" s="90">
        <v>0</v>
      </c>
      <c r="Q1078" s="43">
        <v>0</v>
      </c>
      <c r="R1078" s="100">
        <v>0</v>
      </c>
      <c r="S1078" s="98">
        <v>0</v>
      </c>
      <c r="T1078" s="100">
        <v>0</v>
      </c>
      <c r="U1078" s="98">
        <v>0</v>
      </c>
      <c r="V1078" s="104">
        <v>0</v>
      </c>
      <c r="W1078" s="104">
        <v>0</v>
      </c>
      <c r="X1078" s="104">
        <v>0</v>
      </c>
      <c r="Y1078" s="104">
        <v>0</v>
      </c>
    </row>
    <row r="1079" spans="1:25" ht="75" customHeight="1" x14ac:dyDescent="0.15">
      <c r="A1079" s="120">
        <v>1072</v>
      </c>
      <c r="B1079" s="23" t="s">
        <v>1868</v>
      </c>
      <c r="C1079" s="17" t="s">
        <v>1477</v>
      </c>
      <c r="D1079" s="17" t="s">
        <v>1850</v>
      </c>
      <c r="E1079" s="113" t="s">
        <v>1869</v>
      </c>
      <c r="F1079" s="20" t="s">
        <v>1870</v>
      </c>
      <c r="G1079" s="20" t="s">
        <v>13291</v>
      </c>
      <c r="H1079" s="113" t="s">
        <v>1871</v>
      </c>
      <c r="I1079" s="113" t="s">
        <v>1872</v>
      </c>
      <c r="J1079" s="113" t="s">
        <v>55</v>
      </c>
      <c r="K1079" s="49" t="s">
        <v>1873</v>
      </c>
      <c r="L1079" s="129">
        <v>0</v>
      </c>
      <c r="M1079" s="128">
        <v>0</v>
      </c>
      <c r="N1079" s="126">
        <v>1</v>
      </c>
      <c r="O1079" s="128">
        <v>0</v>
      </c>
      <c r="P1079" s="59"/>
      <c r="Q1079" s="60"/>
      <c r="R1079" s="126"/>
      <c r="S1079" s="128"/>
      <c r="T1079" s="126"/>
      <c r="U1079" s="128"/>
      <c r="V1079" s="127">
        <v>0</v>
      </c>
      <c r="W1079" s="127">
        <v>0</v>
      </c>
      <c r="X1079" s="127">
        <v>0</v>
      </c>
      <c r="Y1079" s="127"/>
    </row>
    <row r="1080" spans="1:25" ht="75" customHeight="1" x14ac:dyDescent="0.15">
      <c r="A1080" s="120">
        <v>1073</v>
      </c>
      <c r="B1080" s="120" t="s">
        <v>7964</v>
      </c>
      <c r="C1080" s="17" t="s">
        <v>1477</v>
      </c>
      <c r="D1080" s="17" t="s">
        <v>1850</v>
      </c>
      <c r="E1080" s="18" t="s">
        <v>7963</v>
      </c>
      <c r="F1080" s="19" t="s">
        <v>7962</v>
      </c>
      <c r="G1080" s="19" t="s">
        <v>13292</v>
      </c>
      <c r="H1080" s="113" t="s">
        <v>8253</v>
      </c>
      <c r="I1080" s="113" t="s">
        <v>8253</v>
      </c>
      <c r="J1080" s="113" t="s">
        <v>25</v>
      </c>
      <c r="K1080" s="20" t="s">
        <v>85</v>
      </c>
      <c r="L1080" s="110">
        <v>0</v>
      </c>
      <c r="M1080" s="111">
        <v>0</v>
      </c>
      <c r="N1080" s="112">
        <v>1</v>
      </c>
      <c r="O1080" s="111">
        <v>0</v>
      </c>
      <c r="P1080" s="112">
        <v>0</v>
      </c>
      <c r="Q1080" s="111">
        <v>0</v>
      </c>
      <c r="R1080" s="112">
        <v>0</v>
      </c>
      <c r="S1080" s="111">
        <v>0</v>
      </c>
      <c r="T1080" s="112">
        <v>0</v>
      </c>
      <c r="U1080" s="111">
        <v>0</v>
      </c>
      <c r="V1080" s="113">
        <v>0</v>
      </c>
      <c r="W1080" s="113">
        <v>0</v>
      </c>
      <c r="X1080" s="113">
        <v>0</v>
      </c>
      <c r="Y1080" s="113">
        <v>0</v>
      </c>
    </row>
    <row r="1081" spans="1:25" ht="75" customHeight="1" x14ac:dyDescent="0.15">
      <c r="A1081" s="120">
        <v>1074</v>
      </c>
      <c r="B1081" s="120" t="s">
        <v>8976</v>
      </c>
      <c r="C1081" s="17" t="s">
        <v>1477</v>
      </c>
      <c r="D1081" s="17" t="s">
        <v>1850</v>
      </c>
      <c r="E1081" s="18" t="s">
        <v>8977</v>
      </c>
      <c r="F1081" s="19" t="s">
        <v>8978</v>
      </c>
      <c r="G1081" s="19" t="s">
        <v>13292</v>
      </c>
      <c r="H1081" s="113" t="s">
        <v>13293</v>
      </c>
      <c r="I1081" s="113" t="s">
        <v>8253</v>
      </c>
      <c r="J1081" s="113" t="s">
        <v>55</v>
      </c>
      <c r="K1081" s="20" t="s">
        <v>85</v>
      </c>
      <c r="L1081" s="110">
        <v>0</v>
      </c>
      <c r="M1081" s="111">
        <v>0</v>
      </c>
      <c r="N1081" s="112">
        <v>1</v>
      </c>
      <c r="O1081" s="111">
        <v>0</v>
      </c>
      <c r="P1081" s="112">
        <v>0</v>
      </c>
      <c r="Q1081" s="111">
        <v>0</v>
      </c>
      <c r="R1081" s="112">
        <v>0</v>
      </c>
      <c r="S1081" s="111">
        <v>0</v>
      </c>
      <c r="T1081" s="112">
        <v>0</v>
      </c>
      <c r="U1081" s="111">
        <v>0</v>
      </c>
      <c r="V1081" s="113">
        <v>0</v>
      </c>
      <c r="W1081" s="113">
        <v>0</v>
      </c>
      <c r="X1081" s="113">
        <v>0</v>
      </c>
      <c r="Y1081" s="113">
        <v>0</v>
      </c>
    </row>
    <row r="1082" spans="1:25" ht="240" customHeight="1" x14ac:dyDescent="0.15">
      <c r="A1082" s="120">
        <v>1075</v>
      </c>
      <c r="B1082" s="120" t="s">
        <v>8513</v>
      </c>
      <c r="C1082" s="17" t="s">
        <v>1477</v>
      </c>
      <c r="D1082" s="17" t="s">
        <v>1850</v>
      </c>
      <c r="E1082" s="18" t="s">
        <v>8512</v>
      </c>
      <c r="F1082" s="19" t="s">
        <v>1855</v>
      </c>
      <c r="G1082" s="19" t="s">
        <v>13270</v>
      </c>
      <c r="H1082" s="113" t="s">
        <v>8253</v>
      </c>
      <c r="I1082" s="113" t="s">
        <v>1856</v>
      </c>
      <c r="J1082" s="113" t="s">
        <v>55</v>
      </c>
      <c r="K1082" s="20" t="s">
        <v>14325</v>
      </c>
      <c r="L1082" s="174">
        <v>3</v>
      </c>
      <c r="M1082" s="168">
        <v>2</v>
      </c>
      <c r="N1082" s="166">
        <v>12</v>
      </c>
      <c r="O1082" s="168">
        <v>6</v>
      </c>
      <c r="P1082" s="166">
        <v>1</v>
      </c>
      <c r="Q1082" s="168">
        <v>0</v>
      </c>
      <c r="R1082" s="166">
        <v>1</v>
      </c>
      <c r="S1082" s="168">
        <v>0</v>
      </c>
      <c r="T1082" s="166">
        <v>2</v>
      </c>
      <c r="U1082" s="168">
        <v>0</v>
      </c>
      <c r="V1082" s="185">
        <v>8</v>
      </c>
      <c r="W1082" s="185">
        <v>5</v>
      </c>
      <c r="X1082" s="185">
        <v>0</v>
      </c>
      <c r="Y1082" s="185">
        <v>0</v>
      </c>
    </row>
    <row r="1083" spans="1:25" ht="240" customHeight="1" x14ac:dyDescent="0.15">
      <c r="A1083" s="120">
        <v>1076</v>
      </c>
      <c r="B1083" s="23" t="s">
        <v>13294</v>
      </c>
      <c r="C1083" s="17" t="s">
        <v>1477</v>
      </c>
      <c r="D1083" s="17" t="s">
        <v>1850</v>
      </c>
      <c r="E1083" s="18" t="s">
        <v>8983</v>
      </c>
      <c r="F1083" s="19" t="s">
        <v>1855</v>
      </c>
      <c r="G1083" s="19" t="s">
        <v>174</v>
      </c>
      <c r="H1083" s="113" t="s">
        <v>8253</v>
      </c>
      <c r="I1083" s="113" t="s">
        <v>1856</v>
      </c>
      <c r="J1083" s="113" t="s">
        <v>55</v>
      </c>
      <c r="K1083" s="20" t="s">
        <v>14326</v>
      </c>
      <c r="L1083" s="176"/>
      <c r="M1083" s="169"/>
      <c r="N1083" s="167"/>
      <c r="O1083" s="169"/>
      <c r="P1083" s="167"/>
      <c r="Q1083" s="169"/>
      <c r="R1083" s="167"/>
      <c r="S1083" s="169"/>
      <c r="T1083" s="167"/>
      <c r="U1083" s="169"/>
      <c r="V1083" s="187"/>
      <c r="W1083" s="187"/>
      <c r="X1083" s="187"/>
      <c r="Y1083" s="187"/>
    </row>
    <row r="1084" spans="1:25" ht="75" customHeight="1" x14ac:dyDescent="0.15">
      <c r="A1084" s="120">
        <v>1077</v>
      </c>
      <c r="B1084" s="120" t="s">
        <v>13295</v>
      </c>
      <c r="C1084" s="17" t="s">
        <v>1477</v>
      </c>
      <c r="D1084" s="17" t="s">
        <v>1850</v>
      </c>
      <c r="E1084" s="17" t="s">
        <v>6106</v>
      </c>
      <c r="F1084" s="19" t="s">
        <v>1855</v>
      </c>
      <c r="G1084" s="19" t="s">
        <v>13208</v>
      </c>
      <c r="H1084" s="113" t="s">
        <v>8253</v>
      </c>
      <c r="I1084" s="113" t="s">
        <v>8253</v>
      </c>
      <c r="J1084" s="113" t="s">
        <v>55</v>
      </c>
      <c r="K1084" s="20" t="s">
        <v>85</v>
      </c>
      <c r="L1084" s="110">
        <v>0</v>
      </c>
      <c r="M1084" s="111">
        <v>0</v>
      </c>
      <c r="N1084" s="112">
        <v>1</v>
      </c>
      <c r="O1084" s="111">
        <v>0</v>
      </c>
      <c r="P1084" s="112"/>
      <c r="Q1084" s="111"/>
      <c r="R1084" s="112">
        <v>0</v>
      </c>
      <c r="S1084" s="111">
        <v>0</v>
      </c>
      <c r="T1084" s="112">
        <v>0</v>
      </c>
      <c r="U1084" s="111">
        <v>0</v>
      </c>
      <c r="V1084" s="113">
        <v>0</v>
      </c>
      <c r="W1084" s="113">
        <v>0</v>
      </c>
      <c r="X1084" s="113">
        <v>0</v>
      </c>
      <c r="Y1084" s="113">
        <v>0</v>
      </c>
    </row>
    <row r="1085" spans="1:25" ht="75" customHeight="1" x14ac:dyDescent="0.15">
      <c r="A1085" s="120">
        <v>1078</v>
      </c>
      <c r="B1085" s="120" t="s">
        <v>1912</v>
      </c>
      <c r="C1085" s="50" t="s">
        <v>1515</v>
      </c>
      <c r="D1085" s="50" t="s">
        <v>1908</v>
      </c>
      <c r="E1085" s="51" t="s">
        <v>1913</v>
      </c>
      <c r="F1085" s="31" t="s">
        <v>1914</v>
      </c>
      <c r="G1085" s="31" t="s">
        <v>1915</v>
      </c>
      <c r="H1085" s="30" t="s">
        <v>8253</v>
      </c>
      <c r="I1085" s="30" t="s">
        <v>280</v>
      </c>
      <c r="J1085" s="30" t="s">
        <v>281</v>
      </c>
      <c r="K1085" s="53"/>
      <c r="L1085" s="118">
        <v>0</v>
      </c>
      <c r="M1085" s="119">
        <v>0</v>
      </c>
      <c r="N1085" s="125">
        <v>1</v>
      </c>
      <c r="O1085" s="119">
        <v>1</v>
      </c>
      <c r="P1085" s="24"/>
      <c r="Q1085" s="25"/>
      <c r="R1085" s="125"/>
      <c r="S1085" s="119"/>
      <c r="T1085" s="125"/>
      <c r="U1085" s="119"/>
      <c r="V1085" s="133"/>
      <c r="W1085" s="133"/>
      <c r="X1085" s="133"/>
      <c r="Y1085" s="133"/>
    </row>
    <row r="1086" spans="1:25" ht="75" customHeight="1" x14ac:dyDescent="0.15">
      <c r="A1086" s="120">
        <v>1079</v>
      </c>
      <c r="B1086" s="120" t="s">
        <v>1894</v>
      </c>
      <c r="C1086" s="26" t="s">
        <v>1477</v>
      </c>
      <c r="D1086" s="120" t="s">
        <v>1850</v>
      </c>
      <c r="E1086" s="113" t="s">
        <v>13296</v>
      </c>
      <c r="F1086" s="20" t="s">
        <v>1895</v>
      </c>
      <c r="G1086" s="20" t="s">
        <v>13297</v>
      </c>
      <c r="H1086" s="113" t="s">
        <v>8253</v>
      </c>
      <c r="I1086" s="113" t="s">
        <v>8253</v>
      </c>
      <c r="J1086" s="113" t="s">
        <v>55</v>
      </c>
      <c r="K1086" s="49" t="s">
        <v>1896</v>
      </c>
      <c r="L1086" s="132">
        <v>0</v>
      </c>
      <c r="M1086" s="130">
        <v>0</v>
      </c>
      <c r="N1086" s="131">
        <v>1</v>
      </c>
      <c r="O1086" s="130">
        <v>1</v>
      </c>
      <c r="P1086" s="27"/>
      <c r="Q1086" s="28"/>
      <c r="R1086" s="131"/>
      <c r="S1086" s="130"/>
      <c r="T1086" s="131"/>
      <c r="U1086" s="130"/>
      <c r="V1086" s="133">
        <v>0</v>
      </c>
      <c r="W1086" s="133">
        <v>0</v>
      </c>
      <c r="X1086" s="133">
        <v>0</v>
      </c>
      <c r="Y1086" s="133"/>
    </row>
    <row r="1087" spans="1:25" ht="75" customHeight="1" x14ac:dyDescent="0.15">
      <c r="A1087" s="120">
        <v>1080</v>
      </c>
      <c r="B1087" s="120" t="s">
        <v>1897</v>
      </c>
      <c r="C1087" s="57" t="s">
        <v>1477</v>
      </c>
      <c r="D1087" s="120" t="s">
        <v>1850</v>
      </c>
      <c r="E1087" s="113" t="s">
        <v>13298</v>
      </c>
      <c r="F1087" s="20" t="s">
        <v>1898</v>
      </c>
      <c r="G1087" s="20" t="s">
        <v>13299</v>
      </c>
      <c r="H1087" s="113" t="s">
        <v>1720</v>
      </c>
      <c r="I1087" s="113" t="s">
        <v>355</v>
      </c>
      <c r="J1087" s="113" t="s">
        <v>25</v>
      </c>
      <c r="K1087" s="49"/>
      <c r="L1087" s="132">
        <v>1</v>
      </c>
      <c r="M1087" s="130">
        <v>0</v>
      </c>
      <c r="N1087" s="131">
        <v>0</v>
      </c>
      <c r="O1087" s="130">
        <v>0</v>
      </c>
      <c r="P1087" s="27"/>
      <c r="Q1087" s="28"/>
      <c r="R1087" s="131"/>
      <c r="S1087" s="130"/>
      <c r="T1087" s="131"/>
      <c r="U1087" s="130"/>
      <c r="V1087" s="133">
        <v>0</v>
      </c>
      <c r="W1087" s="133">
        <v>0</v>
      </c>
      <c r="X1087" s="133">
        <v>0</v>
      </c>
      <c r="Y1087" s="133"/>
    </row>
    <row r="1088" spans="1:25" ht="75" customHeight="1" x14ac:dyDescent="0.15">
      <c r="A1088" s="120">
        <v>1081</v>
      </c>
      <c r="B1088" s="120" t="s">
        <v>1904</v>
      </c>
      <c r="C1088" s="26" t="s">
        <v>1477</v>
      </c>
      <c r="D1088" s="120" t="s">
        <v>1850</v>
      </c>
      <c r="E1088" s="113" t="s">
        <v>1905</v>
      </c>
      <c r="F1088" s="20" t="s">
        <v>1906</v>
      </c>
      <c r="G1088" s="20" t="s">
        <v>13300</v>
      </c>
      <c r="H1088" s="113" t="s">
        <v>8253</v>
      </c>
      <c r="I1088" s="113" t="s">
        <v>8253</v>
      </c>
      <c r="J1088" s="113" t="s">
        <v>55</v>
      </c>
      <c r="K1088" s="49"/>
      <c r="L1088" s="132">
        <v>1</v>
      </c>
      <c r="M1088" s="130">
        <v>1</v>
      </c>
      <c r="N1088" s="131">
        <v>0</v>
      </c>
      <c r="O1088" s="130">
        <v>0</v>
      </c>
      <c r="P1088" s="27"/>
      <c r="Q1088" s="28"/>
      <c r="R1088" s="131"/>
      <c r="S1088" s="130"/>
      <c r="T1088" s="131"/>
      <c r="U1088" s="130"/>
      <c r="V1088" s="133">
        <v>0</v>
      </c>
      <c r="W1088" s="133">
        <v>0</v>
      </c>
      <c r="X1088" s="133">
        <v>0</v>
      </c>
      <c r="Y1088" s="133"/>
    </row>
    <row r="1089" spans="1:25" ht="75" customHeight="1" x14ac:dyDescent="0.15">
      <c r="A1089" s="120">
        <v>1082</v>
      </c>
      <c r="B1089" s="120" t="s">
        <v>7961</v>
      </c>
      <c r="C1089" s="17" t="s">
        <v>1477</v>
      </c>
      <c r="D1089" s="17" t="s">
        <v>1850</v>
      </c>
      <c r="E1089" s="18" t="s">
        <v>7960</v>
      </c>
      <c r="F1089" s="19" t="s">
        <v>7959</v>
      </c>
      <c r="G1089" s="19" t="s">
        <v>13301</v>
      </c>
      <c r="H1089" s="113" t="s">
        <v>8253</v>
      </c>
      <c r="I1089" s="113" t="s">
        <v>8253</v>
      </c>
      <c r="J1089" s="113" t="s">
        <v>55</v>
      </c>
      <c r="K1089" s="49" t="s">
        <v>7944</v>
      </c>
      <c r="L1089" s="110">
        <v>0</v>
      </c>
      <c r="M1089" s="111">
        <v>0</v>
      </c>
      <c r="N1089" s="112">
        <v>1</v>
      </c>
      <c r="O1089" s="111">
        <v>1</v>
      </c>
      <c r="P1089" s="21">
        <v>0</v>
      </c>
      <c r="Q1089" s="22">
        <v>0</v>
      </c>
      <c r="R1089" s="112">
        <v>0</v>
      </c>
      <c r="S1089" s="111">
        <v>0</v>
      </c>
      <c r="T1089" s="112">
        <v>0</v>
      </c>
      <c r="U1089" s="111">
        <v>0</v>
      </c>
      <c r="V1089" s="113">
        <v>0</v>
      </c>
      <c r="W1089" s="113">
        <v>0</v>
      </c>
      <c r="X1089" s="113">
        <v>0</v>
      </c>
      <c r="Y1089" s="113">
        <v>0</v>
      </c>
    </row>
    <row r="1090" spans="1:25" ht="75" customHeight="1" x14ac:dyDescent="0.15">
      <c r="A1090" s="120">
        <v>1083</v>
      </c>
      <c r="B1090" s="120" t="s">
        <v>13302</v>
      </c>
      <c r="C1090" s="17" t="s">
        <v>1477</v>
      </c>
      <c r="D1090" s="17" t="s">
        <v>1850</v>
      </c>
      <c r="E1090" s="17" t="s">
        <v>6104</v>
      </c>
      <c r="F1090" s="19" t="s">
        <v>6105</v>
      </c>
      <c r="G1090" s="19" t="s">
        <v>13303</v>
      </c>
      <c r="H1090" s="113" t="s">
        <v>8253</v>
      </c>
      <c r="I1090" s="113" t="s">
        <v>8253</v>
      </c>
      <c r="J1090" s="113" t="s">
        <v>55</v>
      </c>
      <c r="K1090" s="49" t="s">
        <v>85</v>
      </c>
      <c r="L1090" s="110">
        <v>1</v>
      </c>
      <c r="M1090" s="111">
        <v>1</v>
      </c>
      <c r="N1090" s="112">
        <v>0</v>
      </c>
      <c r="O1090" s="111">
        <v>0</v>
      </c>
      <c r="P1090" s="21"/>
      <c r="Q1090" s="22"/>
      <c r="R1090" s="112">
        <v>0</v>
      </c>
      <c r="S1090" s="111">
        <v>0</v>
      </c>
      <c r="T1090" s="112">
        <v>0</v>
      </c>
      <c r="U1090" s="111">
        <v>0</v>
      </c>
      <c r="V1090" s="113">
        <v>0</v>
      </c>
      <c r="W1090" s="113">
        <v>0</v>
      </c>
      <c r="X1090" s="113">
        <v>0</v>
      </c>
      <c r="Y1090" s="113">
        <v>0</v>
      </c>
    </row>
    <row r="1091" spans="1:25" ht="75" customHeight="1" x14ac:dyDescent="0.15">
      <c r="A1091" s="120">
        <v>1084</v>
      </c>
      <c r="B1091" s="120" t="s">
        <v>13304</v>
      </c>
      <c r="C1091" s="17" t="s">
        <v>1477</v>
      </c>
      <c r="D1091" s="17" t="s">
        <v>1850</v>
      </c>
      <c r="E1091" s="18" t="s">
        <v>1197</v>
      </c>
      <c r="F1091" s="19" t="s">
        <v>1851</v>
      </c>
      <c r="G1091" s="19" t="s">
        <v>13305</v>
      </c>
      <c r="H1091" s="113" t="s">
        <v>1852</v>
      </c>
      <c r="I1091" s="113" t="s">
        <v>1853</v>
      </c>
      <c r="J1091" s="113" t="s">
        <v>25</v>
      </c>
      <c r="K1091" s="49" t="s">
        <v>1854</v>
      </c>
      <c r="L1091" s="110">
        <v>0</v>
      </c>
      <c r="M1091" s="111">
        <v>0</v>
      </c>
      <c r="N1091" s="112">
        <v>1</v>
      </c>
      <c r="O1091" s="111">
        <v>0</v>
      </c>
      <c r="P1091" s="21"/>
      <c r="Q1091" s="22"/>
      <c r="R1091" s="112">
        <v>0</v>
      </c>
      <c r="S1091" s="111">
        <v>0</v>
      </c>
      <c r="T1091" s="112">
        <v>0</v>
      </c>
      <c r="U1091" s="111">
        <v>0</v>
      </c>
      <c r="V1091" s="113">
        <v>0</v>
      </c>
      <c r="W1091" s="113">
        <v>0</v>
      </c>
      <c r="X1091" s="113">
        <v>0</v>
      </c>
      <c r="Y1091" s="113">
        <v>0</v>
      </c>
    </row>
    <row r="1092" spans="1:25" ht="75" customHeight="1" x14ac:dyDescent="0.15">
      <c r="A1092" s="120">
        <v>1085</v>
      </c>
      <c r="B1092" s="120" t="s">
        <v>1879</v>
      </c>
      <c r="C1092" s="26" t="s">
        <v>1477</v>
      </c>
      <c r="D1092" s="120" t="s">
        <v>1850</v>
      </c>
      <c r="E1092" s="113" t="s">
        <v>13306</v>
      </c>
      <c r="F1092" s="48" t="s">
        <v>10982</v>
      </c>
      <c r="G1092" s="20" t="s">
        <v>13307</v>
      </c>
      <c r="H1092" s="113" t="s">
        <v>1880</v>
      </c>
      <c r="I1092" s="113" t="s">
        <v>1490</v>
      </c>
      <c r="J1092" s="113" t="s">
        <v>25</v>
      </c>
      <c r="K1092" s="49" t="s">
        <v>1881</v>
      </c>
      <c r="L1092" s="132">
        <v>0</v>
      </c>
      <c r="M1092" s="130">
        <v>0</v>
      </c>
      <c r="N1092" s="131">
        <v>0</v>
      </c>
      <c r="O1092" s="130">
        <v>0</v>
      </c>
      <c r="P1092" s="27"/>
      <c r="Q1092" s="28"/>
      <c r="R1092" s="131"/>
      <c r="S1092" s="130"/>
      <c r="T1092" s="131"/>
      <c r="U1092" s="130"/>
      <c r="V1092" s="133">
        <v>0</v>
      </c>
      <c r="W1092" s="133">
        <v>1</v>
      </c>
      <c r="X1092" s="133">
        <v>0</v>
      </c>
      <c r="Y1092" s="133"/>
    </row>
    <row r="1093" spans="1:25" ht="96" customHeight="1" x14ac:dyDescent="0.15">
      <c r="A1093" s="120">
        <v>1086</v>
      </c>
      <c r="B1093" s="120" t="s">
        <v>8992</v>
      </c>
      <c r="C1093" s="17" t="s">
        <v>1477</v>
      </c>
      <c r="D1093" s="17" t="s">
        <v>1916</v>
      </c>
      <c r="E1093" s="18" t="s">
        <v>7969</v>
      </c>
      <c r="F1093" s="19" t="s">
        <v>7968</v>
      </c>
      <c r="G1093" s="19" t="s">
        <v>13308</v>
      </c>
      <c r="H1093" s="113" t="s">
        <v>10745</v>
      </c>
      <c r="I1093" s="113" t="s">
        <v>8253</v>
      </c>
      <c r="J1093" s="113" t="s">
        <v>84</v>
      </c>
      <c r="K1093" s="49" t="s">
        <v>8993</v>
      </c>
      <c r="L1093" s="110">
        <v>1</v>
      </c>
      <c r="M1093" s="111">
        <v>0</v>
      </c>
      <c r="N1093" s="112">
        <v>0</v>
      </c>
      <c r="O1093" s="111">
        <v>0</v>
      </c>
      <c r="P1093" s="21">
        <v>0</v>
      </c>
      <c r="Q1093" s="22">
        <v>0</v>
      </c>
      <c r="R1093" s="112">
        <v>0</v>
      </c>
      <c r="S1093" s="111">
        <v>0</v>
      </c>
      <c r="T1093" s="112">
        <v>0</v>
      </c>
      <c r="U1093" s="111">
        <v>0</v>
      </c>
      <c r="V1093" s="113">
        <v>0</v>
      </c>
      <c r="W1093" s="113">
        <v>1</v>
      </c>
      <c r="X1093" s="113">
        <v>0</v>
      </c>
      <c r="Y1093" s="113">
        <v>0</v>
      </c>
    </row>
    <row r="1094" spans="1:25" ht="75" customHeight="1" x14ac:dyDescent="0.15">
      <c r="A1094" s="120">
        <v>1087</v>
      </c>
      <c r="B1094" s="120" t="s">
        <v>8985</v>
      </c>
      <c r="C1094" s="17" t="s">
        <v>1477</v>
      </c>
      <c r="D1094" s="17" t="s">
        <v>1916</v>
      </c>
      <c r="E1094" s="18" t="s">
        <v>8986</v>
      </c>
      <c r="F1094" s="19" t="s">
        <v>8987</v>
      </c>
      <c r="G1094" s="19" t="s">
        <v>9780</v>
      </c>
      <c r="H1094" s="113" t="s">
        <v>10745</v>
      </c>
      <c r="I1094" s="113" t="s">
        <v>8253</v>
      </c>
      <c r="J1094" s="113" t="s">
        <v>55</v>
      </c>
      <c r="K1094" s="49" t="s">
        <v>85</v>
      </c>
      <c r="L1094" s="110">
        <v>0</v>
      </c>
      <c r="M1094" s="111">
        <v>0</v>
      </c>
      <c r="N1094" s="112">
        <v>0</v>
      </c>
      <c r="O1094" s="111">
        <v>0</v>
      </c>
      <c r="P1094" s="21">
        <v>0</v>
      </c>
      <c r="Q1094" s="22">
        <v>0</v>
      </c>
      <c r="R1094" s="112">
        <v>0</v>
      </c>
      <c r="S1094" s="111">
        <v>0</v>
      </c>
      <c r="T1094" s="112">
        <v>0</v>
      </c>
      <c r="U1094" s="111">
        <v>0</v>
      </c>
      <c r="V1094" s="113">
        <v>0</v>
      </c>
      <c r="W1094" s="113">
        <v>1</v>
      </c>
      <c r="X1094" s="113">
        <v>0</v>
      </c>
      <c r="Y1094" s="113">
        <v>0</v>
      </c>
    </row>
    <row r="1095" spans="1:25" ht="75" customHeight="1" x14ac:dyDescent="0.15">
      <c r="A1095" s="120">
        <v>1088</v>
      </c>
      <c r="B1095" s="23" t="s">
        <v>13309</v>
      </c>
      <c r="C1095" s="17" t="s">
        <v>1477</v>
      </c>
      <c r="D1095" s="17" t="s">
        <v>1916</v>
      </c>
      <c r="E1095" s="18" t="s">
        <v>11838</v>
      </c>
      <c r="F1095" s="19" t="s">
        <v>1928</v>
      </c>
      <c r="G1095" s="19" t="s">
        <v>390</v>
      </c>
      <c r="H1095" s="113" t="s">
        <v>9496</v>
      </c>
      <c r="I1095" s="113" t="s">
        <v>11839</v>
      </c>
      <c r="J1095" s="113" t="s">
        <v>25</v>
      </c>
      <c r="K1095" s="20" t="s">
        <v>85</v>
      </c>
      <c r="L1095" s="201">
        <v>1</v>
      </c>
      <c r="M1095" s="172">
        <v>1</v>
      </c>
      <c r="N1095" s="170">
        <v>1</v>
      </c>
      <c r="O1095" s="172">
        <v>0</v>
      </c>
      <c r="P1095" s="203"/>
      <c r="Q1095" s="197"/>
      <c r="R1095" s="203"/>
      <c r="S1095" s="197"/>
      <c r="T1095" s="203"/>
      <c r="U1095" s="197"/>
      <c r="V1095" s="199">
        <v>0</v>
      </c>
      <c r="W1095" s="199">
        <v>0</v>
      </c>
      <c r="X1095" s="199">
        <v>0</v>
      </c>
      <c r="Y1095" s="190"/>
    </row>
    <row r="1096" spans="1:25" ht="75" customHeight="1" x14ac:dyDescent="0.15">
      <c r="A1096" s="120">
        <v>1089</v>
      </c>
      <c r="B1096" s="120" t="s">
        <v>1927</v>
      </c>
      <c r="C1096" s="57" t="s">
        <v>1477</v>
      </c>
      <c r="D1096" s="120" t="s">
        <v>1916</v>
      </c>
      <c r="E1096" s="113" t="s">
        <v>13310</v>
      </c>
      <c r="F1096" s="20" t="s">
        <v>1928</v>
      </c>
      <c r="G1096" s="20" t="s">
        <v>9885</v>
      </c>
      <c r="H1096" s="113" t="s">
        <v>1929</v>
      </c>
      <c r="I1096" s="113" t="s">
        <v>1930</v>
      </c>
      <c r="J1096" s="113" t="s">
        <v>25</v>
      </c>
      <c r="K1096" s="49"/>
      <c r="L1096" s="202"/>
      <c r="M1096" s="173"/>
      <c r="N1096" s="171"/>
      <c r="O1096" s="173"/>
      <c r="P1096" s="204"/>
      <c r="Q1096" s="198"/>
      <c r="R1096" s="204"/>
      <c r="S1096" s="198"/>
      <c r="T1096" s="204"/>
      <c r="U1096" s="198"/>
      <c r="V1096" s="200"/>
      <c r="W1096" s="200"/>
      <c r="X1096" s="200"/>
      <c r="Y1096" s="192"/>
    </row>
    <row r="1097" spans="1:25" ht="75" customHeight="1" x14ac:dyDescent="0.15">
      <c r="A1097" s="120">
        <v>1090</v>
      </c>
      <c r="B1097" s="120" t="s">
        <v>13311</v>
      </c>
      <c r="C1097" s="17" t="s">
        <v>1477</v>
      </c>
      <c r="D1097" s="17" t="s">
        <v>1916</v>
      </c>
      <c r="E1097" s="18" t="s">
        <v>1917</v>
      </c>
      <c r="F1097" s="19" t="s">
        <v>1918</v>
      </c>
      <c r="G1097" s="19" t="s">
        <v>13312</v>
      </c>
      <c r="H1097" s="113" t="s">
        <v>1919</v>
      </c>
      <c r="I1097" s="113" t="s">
        <v>1920</v>
      </c>
      <c r="J1097" s="113" t="s">
        <v>25</v>
      </c>
      <c r="K1097" s="49" t="s">
        <v>1921</v>
      </c>
      <c r="L1097" s="174">
        <v>2</v>
      </c>
      <c r="M1097" s="168">
        <v>2</v>
      </c>
      <c r="N1097" s="166">
        <v>1</v>
      </c>
      <c r="O1097" s="168">
        <v>0</v>
      </c>
      <c r="P1097" s="166"/>
      <c r="Q1097" s="168"/>
      <c r="R1097" s="166">
        <v>0</v>
      </c>
      <c r="S1097" s="168">
        <v>0</v>
      </c>
      <c r="T1097" s="166">
        <v>0</v>
      </c>
      <c r="U1097" s="168">
        <v>0</v>
      </c>
      <c r="V1097" s="185">
        <v>0</v>
      </c>
      <c r="W1097" s="185">
        <v>0</v>
      </c>
      <c r="X1097" s="185">
        <v>0</v>
      </c>
      <c r="Y1097" s="185">
        <v>0</v>
      </c>
    </row>
    <row r="1098" spans="1:25" ht="75" customHeight="1" x14ac:dyDescent="0.15">
      <c r="A1098" s="120">
        <v>1091</v>
      </c>
      <c r="B1098" s="120" t="s">
        <v>7465</v>
      </c>
      <c r="C1098" s="17" t="s">
        <v>1477</v>
      </c>
      <c r="D1098" s="17" t="s">
        <v>1916</v>
      </c>
      <c r="E1098" s="18" t="s">
        <v>7466</v>
      </c>
      <c r="F1098" s="19" t="s">
        <v>1918</v>
      </c>
      <c r="G1098" s="19" t="s">
        <v>9885</v>
      </c>
      <c r="H1098" s="113" t="s">
        <v>1919</v>
      </c>
      <c r="I1098" s="113" t="s">
        <v>1920</v>
      </c>
      <c r="J1098" s="113" t="s">
        <v>25</v>
      </c>
      <c r="K1098" s="20" t="s">
        <v>1921</v>
      </c>
      <c r="L1098" s="176"/>
      <c r="M1098" s="169"/>
      <c r="N1098" s="167"/>
      <c r="O1098" s="169"/>
      <c r="P1098" s="167"/>
      <c r="Q1098" s="169"/>
      <c r="R1098" s="167"/>
      <c r="S1098" s="169"/>
      <c r="T1098" s="167"/>
      <c r="U1098" s="169"/>
      <c r="V1098" s="187"/>
      <c r="W1098" s="187"/>
      <c r="X1098" s="187"/>
      <c r="Y1098" s="187"/>
    </row>
    <row r="1099" spans="1:25" ht="75" customHeight="1" x14ac:dyDescent="0.15">
      <c r="A1099" s="120">
        <v>1092</v>
      </c>
      <c r="B1099" s="120" t="s">
        <v>8988</v>
      </c>
      <c r="C1099" s="17" t="s">
        <v>1477</v>
      </c>
      <c r="D1099" s="17" t="s">
        <v>1916</v>
      </c>
      <c r="E1099" s="18" t="s">
        <v>8989</v>
      </c>
      <c r="F1099" s="19" t="s">
        <v>8990</v>
      </c>
      <c r="G1099" s="19" t="s">
        <v>9819</v>
      </c>
      <c r="H1099" s="113" t="s">
        <v>10745</v>
      </c>
      <c r="I1099" s="113" t="s">
        <v>8253</v>
      </c>
      <c r="J1099" s="113" t="s">
        <v>55</v>
      </c>
      <c r="K1099" s="49" t="s">
        <v>8991</v>
      </c>
      <c r="L1099" s="110">
        <v>0</v>
      </c>
      <c r="M1099" s="111">
        <v>0</v>
      </c>
      <c r="N1099" s="112">
        <v>0</v>
      </c>
      <c r="O1099" s="111">
        <v>0</v>
      </c>
      <c r="P1099" s="21">
        <v>0</v>
      </c>
      <c r="Q1099" s="22">
        <v>0</v>
      </c>
      <c r="R1099" s="112">
        <v>0</v>
      </c>
      <c r="S1099" s="111">
        <v>0</v>
      </c>
      <c r="T1099" s="112">
        <v>0</v>
      </c>
      <c r="U1099" s="111">
        <v>0</v>
      </c>
      <c r="V1099" s="113">
        <v>0</v>
      </c>
      <c r="W1099" s="113">
        <v>1</v>
      </c>
      <c r="X1099" s="113">
        <v>0</v>
      </c>
      <c r="Y1099" s="113">
        <v>0</v>
      </c>
    </row>
    <row r="1100" spans="1:25" ht="75" customHeight="1" x14ac:dyDescent="0.15">
      <c r="A1100" s="120">
        <v>1093</v>
      </c>
      <c r="B1100" s="120" t="s">
        <v>8514</v>
      </c>
      <c r="C1100" s="17" t="s">
        <v>1477</v>
      </c>
      <c r="D1100" s="17" t="s">
        <v>1916</v>
      </c>
      <c r="E1100" s="18" t="s">
        <v>1922</v>
      </c>
      <c r="F1100" s="19" t="s">
        <v>1923</v>
      </c>
      <c r="G1100" s="19" t="s">
        <v>13313</v>
      </c>
      <c r="H1100" s="113" t="s">
        <v>1430</v>
      </c>
      <c r="I1100" s="113" t="s">
        <v>1378</v>
      </c>
      <c r="J1100" s="113" t="s">
        <v>25</v>
      </c>
      <c r="K1100" s="20" t="s">
        <v>85</v>
      </c>
      <c r="L1100" s="110">
        <v>1</v>
      </c>
      <c r="M1100" s="111">
        <v>0</v>
      </c>
      <c r="N1100" s="112">
        <v>2</v>
      </c>
      <c r="O1100" s="111">
        <v>0</v>
      </c>
      <c r="P1100" s="21">
        <v>0</v>
      </c>
      <c r="Q1100" s="22">
        <v>0</v>
      </c>
      <c r="R1100" s="112">
        <v>0</v>
      </c>
      <c r="S1100" s="111">
        <v>0</v>
      </c>
      <c r="T1100" s="112">
        <v>0</v>
      </c>
      <c r="U1100" s="111">
        <v>0</v>
      </c>
      <c r="V1100" s="113">
        <v>0</v>
      </c>
      <c r="W1100" s="113">
        <v>1</v>
      </c>
      <c r="X1100" s="113">
        <v>0</v>
      </c>
      <c r="Y1100" s="113">
        <v>0</v>
      </c>
    </row>
    <row r="1101" spans="1:25" ht="75" customHeight="1" x14ac:dyDescent="0.15">
      <c r="A1101" s="120">
        <v>1094</v>
      </c>
      <c r="B1101" s="120" t="s">
        <v>1938</v>
      </c>
      <c r="C1101" s="26" t="s">
        <v>1477</v>
      </c>
      <c r="D1101" s="120" t="s">
        <v>1916</v>
      </c>
      <c r="E1101" s="113" t="s">
        <v>13314</v>
      </c>
      <c r="F1101" s="20" t="s">
        <v>1939</v>
      </c>
      <c r="G1101" s="20" t="s">
        <v>13315</v>
      </c>
      <c r="H1101" s="113" t="s">
        <v>8253</v>
      </c>
      <c r="I1101" s="113" t="s">
        <v>1940</v>
      </c>
      <c r="J1101" s="113" t="s">
        <v>55</v>
      </c>
      <c r="K1101" s="20" t="s">
        <v>1941</v>
      </c>
      <c r="L1101" s="132">
        <v>0</v>
      </c>
      <c r="M1101" s="130">
        <v>0</v>
      </c>
      <c r="N1101" s="131">
        <v>0</v>
      </c>
      <c r="O1101" s="130">
        <v>0</v>
      </c>
      <c r="P1101" s="131"/>
      <c r="Q1101" s="130"/>
      <c r="R1101" s="131"/>
      <c r="S1101" s="130"/>
      <c r="T1101" s="131"/>
      <c r="U1101" s="130"/>
      <c r="V1101" s="133">
        <v>1</v>
      </c>
      <c r="W1101" s="133">
        <v>0</v>
      </c>
      <c r="X1101" s="133">
        <v>0</v>
      </c>
      <c r="Y1101" s="133"/>
    </row>
    <row r="1102" spans="1:25" ht="96" customHeight="1" x14ac:dyDescent="0.15">
      <c r="A1102" s="120">
        <v>1095</v>
      </c>
      <c r="B1102" s="120" t="s">
        <v>13316</v>
      </c>
      <c r="C1102" s="57" t="s">
        <v>1477</v>
      </c>
      <c r="D1102" s="120" t="s">
        <v>1916</v>
      </c>
      <c r="E1102" s="113" t="s">
        <v>1931</v>
      </c>
      <c r="F1102" s="20" t="s">
        <v>1925</v>
      </c>
      <c r="G1102" s="19" t="s">
        <v>10162</v>
      </c>
      <c r="H1102" s="113" t="s">
        <v>8253</v>
      </c>
      <c r="I1102" s="113" t="s">
        <v>1495</v>
      </c>
      <c r="J1102" s="113" t="s">
        <v>25</v>
      </c>
      <c r="K1102" s="49" t="s">
        <v>85</v>
      </c>
      <c r="L1102" s="110">
        <v>3</v>
      </c>
      <c r="M1102" s="111">
        <v>1</v>
      </c>
      <c r="N1102" s="112">
        <v>1</v>
      </c>
      <c r="O1102" s="111">
        <v>1</v>
      </c>
      <c r="P1102" s="21">
        <v>0</v>
      </c>
      <c r="Q1102" s="22">
        <v>0</v>
      </c>
      <c r="R1102" s="112">
        <v>0</v>
      </c>
      <c r="S1102" s="111">
        <v>0</v>
      </c>
      <c r="T1102" s="112">
        <v>0</v>
      </c>
      <c r="U1102" s="111">
        <v>0</v>
      </c>
      <c r="V1102" s="113">
        <v>0</v>
      </c>
      <c r="W1102" s="113">
        <v>0</v>
      </c>
      <c r="X1102" s="113">
        <v>0</v>
      </c>
      <c r="Y1102" s="113">
        <v>0</v>
      </c>
    </row>
    <row r="1103" spans="1:25" ht="75" customHeight="1" x14ac:dyDescent="0.15">
      <c r="A1103" s="120">
        <v>1096</v>
      </c>
      <c r="B1103" s="23" t="s">
        <v>1924</v>
      </c>
      <c r="C1103" s="17" t="s">
        <v>1477</v>
      </c>
      <c r="D1103" s="17" t="s">
        <v>1916</v>
      </c>
      <c r="E1103" s="113" t="s">
        <v>11236</v>
      </c>
      <c r="F1103" s="20" t="s">
        <v>1925</v>
      </c>
      <c r="G1103" s="20" t="s">
        <v>13317</v>
      </c>
      <c r="H1103" s="113" t="s">
        <v>8253</v>
      </c>
      <c r="I1103" s="113" t="s">
        <v>1926</v>
      </c>
      <c r="J1103" s="113" t="s">
        <v>1535</v>
      </c>
      <c r="K1103" s="20"/>
      <c r="L1103" s="118">
        <v>1</v>
      </c>
      <c r="M1103" s="119">
        <v>1</v>
      </c>
      <c r="N1103" s="125">
        <v>0</v>
      </c>
      <c r="O1103" s="119">
        <v>0</v>
      </c>
      <c r="P1103" s="125"/>
      <c r="Q1103" s="119"/>
      <c r="R1103" s="125"/>
      <c r="S1103" s="119"/>
      <c r="T1103" s="125"/>
      <c r="U1103" s="119"/>
      <c r="V1103" s="120">
        <v>0</v>
      </c>
      <c r="W1103" s="120">
        <v>0</v>
      </c>
      <c r="X1103" s="120">
        <v>0</v>
      </c>
      <c r="Y1103" s="120"/>
    </row>
    <row r="1104" spans="1:25" ht="96" customHeight="1" x14ac:dyDescent="0.15">
      <c r="A1104" s="120">
        <v>1097</v>
      </c>
      <c r="B1104" s="120" t="s">
        <v>7467</v>
      </c>
      <c r="C1104" s="26" t="s">
        <v>1477</v>
      </c>
      <c r="D1104" s="120" t="s">
        <v>1916</v>
      </c>
      <c r="E1104" s="113" t="s">
        <v>1942</v>
      </c>
      <c r="F1104" s="20" t="s">
        <v>1943</v>
      </c>
      <c r="G1104" s="19" t="s">
        <v>13318</v>
      </c>
      <c r="H1104" s="113" t="s">
        <v>8253</v>
      </c>
      <c r="I1104" s="113" t="s">
        <v>1944</v>
      </c>
      <c r="J1104" s="113" t="s">
        <v>25</v>
      </c>
      <c r="K1104" s="49"/>
      <c r="L1104" s="110">
        <v>1</v>
      </c>
      <c r="M1104" s="111">
        <v>0</v>
      </c>
      <c r="N1104" s="112">
        <v>1</v>
      </c>
      <c r="O1104" s="111">
        <v>1</v>
      </c>
      <c r="P1104" s="21"/>
      <c r="Q1104" s="22"/>
      <c r="R1104" s="112">
        <v>0</v>
      </c>
      <c r="S1104" s="111">
        <v>0</v>
      </c>
      <c r="T1104" s="112">
        <v>0</v>
      </c>
      <c r="U1104" s="111">
        <v>0</v>
      </c>
      <c r="V1104" s="113">
        <v>0</v>
      </c>
      <c r="W1104" s="113">
        <v>0</v>
      </c>
      <c r="X1104" s="113">
        <v>0</v>
      </c>
      <c r="Y1104" s="113">
        <v>0</v>
      </c>
    </row>
    <row r="1105" spans="1:25" ht="120" customHeight="1" x14ac:dyDescent="0.15">
      <c r="A1105" s="120">
        <v>1098</v>
      </c>
      <c r="B1105" s="120" t="s">
        <v>7967</v>
      </c>
      <c r="C1105" s="17" t="s">
        <v>1477</v>
      </c>
      <c r="D1105" s="17" t="s">
        <v>1916</v>
      </c>
      <c r="E1105" s="18" t="s">
        <v>7966</v>
      </c>
      <c r="F1105" s="19" t="s">
        <v>7965</v>
      </c>
      <c r="G1105" s="19" t="s">
        <v>10718</v>
      </c>
      <c r="H1105" s="113" t="s">
        <v>8253</v>
      </c>
      <c r="I1105" s="113" t="s">
        <v>8253</v>
      </c>
      <c r="J1105" s="113" t="s">
        <v>25</v>
      </c>
      <c r="K1105" s="20" t="s">
        <v>85</v>
      </c>
      <c r="L1105" s="110">
        <v>0</v>
      </c>
      <c r="M1105" s="111">
        <v>0</v>
      </c>
      <c r="N1105" s="112">
        <v>1</v>
      </c>
      <c r="O1105" s="111">
        <v>0</v>
      </c>
      <c r="P1105" s="112">
        <v>0</v>
      </c>
      <c r="Q1105" s="111">
        <v>0</v>
      </c>
      <c r="R1105" s="112">
        <v>0</v>
      </c>
      <c r="S1105" s="111">
        <v>0</v>
      </c>
      <c r="T1105" s="112">
        <v>0</v>
      </c>
      <c r="U1105" s="111">
        <v>0</v>
      </c>
      <c r="V1105" s="113">
        <v>0</v>
      </c>
      <c r="W1105" s="113">
        <v>0</v>
      </c>
      <c r="X1105" s="113">
        <v>0</v>
      </c>
      <c r="Y1105" s="113">
        <v>0</v>
      </c>
    </row>
    <row r="1106" spans="1:25" ht="75" customHeight="1" x14ac:dyDescent="0.15">
      <c r="A1106" s="120">
        <v>1099</v>
      </c>
      <c r="B1106" s="120" t="s">
        <v>13319</v>
      </c>
      <c r="C1106" s="17" t="s">
        <v>1477</v>
      </c>
      <c r="D1106" s="17" t="s">
        <v>1916</v>
      </c>
      <c r="E1106" s="17" t="s">
        <v>13320</v>
      </c>
      <c r="F1106" s="19" t="s">
        <v>6110</v>
      </c>
      <c r="G1106" s="19" t="s">
        <v>13321</v>
      </c>
      <c r="H1106" s="113" t="s">
        <v>8253</v>
      </c>
      <c r="I1106" s="113" t="s">
        <v>8253</v>
      </c>
      <c r="J1106" s="113" t="s">
        <v>25</v>
      </c>
      <c r="K1106" s="49" t="s">
        <v>13322</v>
      </c>
      <c r="L1106" s="110">
        <v>0</v>
      </c>
      <c r="M1106" s="111">
        <v>0</v>
      </c>
      <c r="N1106" s="112">
        <v>0</v>
      </c>
      <c r="O1106" s="111">
        <v>0</v>
      </c>
      <c r="P1106" s="21"/>
      <c r="Q1106" s="22"/>
      <c r="R1106" s="112">
        <v>0</v>
      </c>
      <c r="S1106" s="111">
        <v>0</v>
      </c>
      <c r="T1106" s="112">
        <v>0</v>
      </c>
      <c r="U1106" s="111">
        <v>0</v>
      </c>
      <c r="V1106" s="113">
        <v>0</v>
      </c>
      <c r="W1106" s="113">
        <v>1</v>
      </c>
      <c r="X1106" s="113">
        <v>0</v>
      </c>
      <c r="Y1106" s="113">
        <v>0</v>
      </c>
    </row>
    <row r="1107" spans="1:25" ht="75" customHeight="1" x14ac:dyDescent="0.15">
      <c r="A1107" s="120">
        <v>1100</v>
      </c>
      <c r="B1107" s="23" t="s">
        <v>13323</v>
      </c>
      <c r="C1107" s="17" t="s">
        <v>1477</v>
      </c>
      <c r="D1107" s="17" t="s">
        <v>1916</v>
      </c>
      <c r="E1107" s="18" t="s">
        <v>13324</v>
      </c>
      <c r="F1107" s="19" t="s">
        <v>11840</v>
      </c>
      <c r="G1107" s="19" t="s">
        <v>106</v>
      </c>
      <c r="H1107" s="113" t="s">
        <v>8253</v>
      </c>
      <c r="I1107" s="113" t="s">
        <v>8253</v>
      </c>
      <c r="J1107" s="113" t="s">
        <v>25</v>
      </c>
      <c r="K1107" s="49" t="s">
        <v>85</v>
      </c>
      <c r="L1107" s="110">
        <v>0</v>
      </c>
      <c r="M1107" s="111">
        <v>0</v>
      </c>
      <c r="N1107" s="112">
        <v>1</v>
      </c>
      <c r="O1107" s="111">
        <v>0</v>
      </c>
      <c r="P1107" s="21">
        <v>0</v>
      </c>
      <c r="Q1107" s="22">
        <v>0</v>
      </c>
      <c r="R1107" s="112">
        <v>0</v>
      </c>
      <c r="S1107" s="111">
        <v>0</v>
      </c>
      <c r="T1107" s="112">
        <v>0</v>
      </c>
      <c r="U1107" s="111">
        <v>0</v>
      </c>
      <c r="V1107" s="113">
        <v>0</v>
      </c>
      <c r="W1107" s="113">
        <v>0</v>
      </c>
      <c r="X1107" s="113">
        <v>0</v>
      </c>
      <c r="Y1107" s="113">
        <v>0</v>
      </c>
    </row>
    <row r="1108" spans="1:25" ht="75" customHeight="1" x14ac:dyDescent="0.15">
      <c r="A1108" s="120">
        <v>1101</v>
      </c>
      <c r="B1108" s="120" t="s">
        <v>13325</v>
      </c>
      <c r="C1108" s="26" t="s">
        <v>1477</v>
      </c>
      <c r="D1108" s="120" t="s">
        <v>1916</v>
      </c>
      <c r="E1108" s="113" t="s">
        <v>1945</v>
      </c>
      <c r="F1108" s="20" t="s">
        <v>1946</v>
      </c>
      <c r="G1108" s="20" t="s">
        <v>121</v>
      </c>
      <c r="H1108" s="113" t="s">
        <v>8253</v>
      </c>
      <c r="I1108" s="113" t="s">
        <v>8253</v>
      </c>
      <c r="J1108" s="113" t="s">
        <v>55</v>
      </c>
      <c r="K1108" s="49" t="s">
        <v>33</v>
      </c>
      <c r="L1108" s="132">
        <v>1</v>
      </c>
      <c r="M1108" s="130">
        <v>0</v>
      </c>
      <c r="N1108" s="131">
        <v>0</v>
      </c>
      <c r="O1108" s="130">
        <v>0</v>
      </c>
      <c r="P1108" s="27">
        <v>0</v>
      </c>
      <c r="Q1108" s="28">
        <v>0</v>
      </c>
      <c r="R1108" s="131">
        <v>0</v>
      </c>
      <c r="S1108" s="130">
        <v>0</v>
      </c>
      <c r="T1108" s="131">
        <v>0</v>
      </c>
      <c r="U1108" s="130">
        <v>0</v>
      </c>
      <c r="V1108" s="133">
        <v>0</v>
      </c>
      <c r="W1108" s="133">
        <v>0</v>
      </c>
      <c r="X1108" s="133">
        <v>1</v>
      </c>
      <c r="Y1108" s="133">
        <v>0</v>
      </c>
    </row>
    <row r="1109" spans="1:25" ht="120" customHeight="1" x14ac:dyDescent="0.15">
      <c r="A1109" s="120">
        <v>1102</v>
      </c>
      <c r="B1109" s="120" t="s">
        <v>1933</v>
      </c>
      <c r="C1109" s="57" t="s">
        <v>1477</v>
      </c>
      <c r="D1109" s="120" t="s">
        <v>1916</v>
      </c>
      <c r="E1109" s="113" t="s">
        <v>13326</v>
      </c>
      <c r="F1109" s="20" t="s">
        <v>1934</v>
      </c>
      <c r="G1109" s="20" t="s">
        <v>13327</v>
      </c>
      <c r="H1109" s="113" t="s">
        <v>1935</v>
      </c>
      <c r="I1109" s="113" t="s">
        <v>1936</v>
      </c>
      <c r="J1109" s="113" t="s">
        <v>55</v>
      </c>
      <c r="K1109" s="20" t="s">
        <v>1937</v>
      </c>
      <c r="L1109" s="132">
        <v>1</v>
      </c>
      <c r="M1109" s="130">
        <v>0</v>
      </c>
      <c r="N1109" s="131">
        <v>0</v>
      </c>
      <c r="O1109" s="130">
        <v>0</v>
      </c>
      <c r="P1109" s="131"/>
      <c r="Q1109" s="130"/>
      <c r="R1109" s="131"/>
      <c r="S1109" s="130"/>
      <c r="T1109" s="131"/>
      <c r="U1109" s="130"/>
      <c r="V1109" s="133">
        <v>0</v>
      </c>
      <c r="W1109" s="133">
        <v>0</v>
      </c>
      <c r="X1109" s="133">
        <v>0</v>
      </c>
      <c r="Y1109" s="133"/>
    </row>
    <row r="1110" spans="1:25" ht="75" customHeight="1" x14ac:dyDescent="0.15">
      <c r="A1110" s="120">
        <v>1103</v>
      </c>
      <c r="B1110" s="120" t="s">
        <v>8994</v>
      </c>
      <c r="C1110" s="17" t="s">
        <v>1477</v>
      </c>
      <c r="D1110" s="17" t="s">
        <v>1947</v>
      </c>
      <c r="E1110" s="18" t="s">
        <v>8995</v>
      </c>
      <c r="F1110" s="19" t="s">
        <v>8996</v>
      </c>
      <c r="G1110" s="19" t="s">
        <v>9881</v>
      </c>
      <c r="H1110" s="113" t="s">
        <v>8997</v>
      </c>
      <c r="I1110" s="113" t="s">
        <v>5288</v>
      </c>
      <c r="J1110" s="113" t="s">
        <v>25</v>
      </c>
      <c r="K1110" s="20" t="s">
        <v>8998</v>
      </c>
      <c r="L1110" s="110">
        <v>0</v>
      </c>
      <c r="M1110" s="111">
        <v>0</v>
      </c>
      <c r="N1110" s="112">
        <v>1</v>
      </c>
      <c r="O1110" s="111">
        <v>0</v>
      </c>
      <c r="P1110" s="112">
        <v>0</v>
      </c>
      <c r="Q1110" s="111">
        <v>0</v>
      </c>
      <c r="R1110" s="112">
        <v>0</v>
      </c>
      <c r="S1110" s="111">
        <v>0</v>
      </c>
      <c r="T1110" s="112">
        <v>0</v>
      </c>
      <c r="U1110" s="111">
        <v>0</v>
      </c>
      <c r="V1110" s="113">
        <v>0</v>
      </c>
      <c r="W1110" s="113">
        <v>0</v>
      </c>
      <c r="X1110" s="113">
        <v>0</v>
      </c>
      <c r="Y1110" s="113">
        <v>0</v>
      </c>
    </row>
    <row r="1111" spans="1:25" ht="75" customHeight="1" x14ac:dyDescent="0.15">
      <c r="A1111" s="120">
        <v>1104</v>
      </c>
      <c r="B1111" s="120" t="s">
        <v>1958</v>
      </c>
      <c r="C1111" s="26" t="s">
        <v>1477</v>
      </c>
      <c r="D1111" s="120" t="s">
        <v>1947</v>
      </c>
      <c r="E1111" s="113" t="s">
        <v>13328</v>
      </c>
      <c r="F1111" s="20" t="s">
        <v>10983</v>
      </c>
      <c r="G1111" s="20" t="s">
        <v>13034</v>
      </c>
      <c r="H1111" s="113" t="s">
        <v>8253</v>
      </c>
      <c r="I1111" s="113" t="s">
        <v>8253</v>
      </c>
      <c r="J1111" s="113" t="s">
        <v>25</v>
      </c>
      <c r="K1111" s="20"/>
      <c r="L1111" s="132">
        <v>0</v>
      </c>
      <c r="M1111" s="130">
        <v>0</v>
      </c>
      <c r="N1111" s="131">
        <v>1</v>
      </c>
      <c r="O1111" s="130">
        <v>1</v>
      </c>
      <c r="P1111" s="131"/>
      <c r="Q1111" s="130"/>
      <c r="R1111" s="131"/>
      <c r="S1111" s="130"/>
      <c r="T1111" s="131"/>
      <c r="U1111" s="130"/>
      <c r="V1111" s="133">
        <v>0</v>
      </c>
      <c r="W1111" s="133">
        <v>0</v>
      </c>
      <c r="X1111" s="133">
        <v>0</v>
      </c>
      <c r="Y1111" s="133"/>
    </row>
    <row r="1112" spans="1:25" ht="120" customHeight="1" x14ac:dyDescent="0.15">
      <c r="A1112" s="120">
        <v>1105</v>
      </c>
      <c r="B1112" s="120" t="s">
        <v>9003</v>
      </c>
      <c r="C1112" s="17" t="s">
        <v>1477</v>
      </c>
      <c r="D1112" s="17" t="s">
        <v>1947</v>
      </c>
      <c r="E1112" s="18" t="s">
        <v>9004</v>
      </c>
      <c r="F1112" s="19" t="s">
        <v>9005</v>
      </c>
      <c r="G1112" s="19" t="s">
        <v>9796</v>
      </c>
      <c r="H1112" s="113" t="s">
        <v>10745</v>
      </c>
      <c r="I1112" s="113" t="s">
        <v>8253</v>
      </c>
      <c r="J1112" s="113" t="s">
        <v>55</v>
      </c>
      <c r="K1112" s="20" t="s">
        <v>85</v>
      </c>
      <c r="L1112" s="110">
        <v>0</v>
      </c>
      <c r="M1112" s="111">
        <v>0</v>
      </c>
      <c r="N1112" s="112">
        <v>0</v>
      </c>
      <c r="O1112" s="111">
        <v>0</v>
      </c>
      <c r="P1112" s="112">
        <v>0</v>
      </c>
      <c r="Q1112" s="111">
        <v>0</v>
      </c>
      <c r="R1112" s="112">
        <v>0</v>
      </c>
      <c r="S1112" s="111">
        <v>0</v>
      </c>
      <c r="T1112" s="112">
        <v>0</v>
      </c>
      <c r="U1112" s="111">
        <v>0</v>
      </c>
      <c r="V1112" s="113">
        <v>0</v>
      </c>
      <c r="W1112" s="113">
        <v>1</v>
      </c>
      <c r="X1112" s="113">
        <v>0</v>
      </c>
      <c r="Y1112" s="113">
        <v>0</v>
      </c>
    </row>
    <row r="1113" spans="1:25" ht="75" customHeight="1" x14ac:dyDescent="0.15">
      <c r="A1113" s="120">
        <v>1106</v>
      </c>
      <c r="B1113" s="120" t="s">
        <v>13329</v>
      </c>
      <c r="C1113" s="17" t="s">
        <v>1477</v>
      </c>
      <c r="D1113" s="17" t="s">
        <v>1947</v>
      </c>
      <c r="E1113" s="18" t="s">
        <v>1951</v>
      </c>
      <c r="F1113" s="19" t="s">
        <v>1952</v>
      </c>
      <c r="G1113" s="19" t="s">
        <v>13330</v>
      </c>
      <c r="H1113" s="113" t="s">
        <v>1501</v>
      </c>
      <c r="I1113" s="113" t="s">
        <v>1953</v>
      </c>
      <c r="J1113" s="113" t="s">
        <v>25</v>
      </c>
      <c r="K1113" s="20" t="s">
        <v>85</v>
      </c>
      <c r="L1113" s="110">
        <v>0</v>
      </c>
      <c r="M1113" s="111">
        <v>0</v>
      </c>
      <c r="N1113" s="112">
        <v>2</v>
      </c>
      <c r="O1113" s="111">
        <v>2</v>
      </c>
      <c r="P1113" s="112"/>
      <c r="Q1113" s="111"/>
      <c r="R1113" s="112">
        <v>0</v>
      </c>
      <c r="S1113" s="111">
        <v>0</v>
      </c>
      <c r="T1113" s="112">
        <v>0</v>
      </c>
      <c r="U1113" s="111">
        <v>0</v>
      </c>
      <c r="V1113" s="113">
        <v>0</v>
      </c>
      <c r="W1113" s="113">
        <v>0</v>
      </c>
      <c r="X1113" s="113">
        <v>0</v>
      </c>
      <c r="Y1113" s="113">
        <v>0</v>
      </c>
    </row>
    <row r="1114" spans="1:25" ht="75" customHeight="1" x14ac:dyDescent="0.15">
      <c r="A1114" s="120">
        <v>1107</v>
      </c>
      <c r="B1114" s="120" t="s">
        <v>8999</v>
      </c>
      <c r="C1114" s="17" t="s">
        <v>1477</v>
      </c>
      <c r="D1114" s="17" t="s">
        <v>1947</v>
      </c>
      <c r="E1114" s="18" t="s">
        <v>9000</v>
      </c>
      <c r="F1114" s="19" t="s">
        <v>9001</v>
      </c>
      <c r="G1114" s="19" t="s">
        <v>12892</v>
      </c>
      <c r="H1114" s="113" t="s">
        <v>10745</v>
      </c>
      <c r="I1114" s="113" t="s">
        <v>8253</v>
      </c>
      <c r="J1114" s="113" t="s">
        <v>55</v>
      </c>
      <c r="K1114" s="20" t="s">
        <v>9002</v>
      </c>
      <c r="L1114" s="110">
        <v>0</v>
      </c>
      <c r="M1114" s="111">
        <v>0</v>
      </c>
      <c r="N1114" s="112">
        <v>0</v>
      </c>
      <c r="O1114" s="111">
        <v>0</v>
      </c>
      <c r="P1114" s="112">
        <v>1</v>
      </c>
      <c r="Q1114" s="111">
        <v>1</v>
      </c>
      <c r="R1114" s="112">
        <v>0</v>
      </c>
      <c r="S1114" s="111">
        <v>0</v>
      </c>
      <c r="T1114" s="112">
        <v>0</v>
      </c>
      <c r="U1114" s="111">
        <v>0</v>
      </c>
      <c r="V1114" s="113">
        <v>0</v>
      </c>
      <c r="W1114" s="113">
        <v>0</v>
      </c>
      <c r="X1114" s="113">
        <v>0</v>
      </c>
      <c r="Y1114" s="113">
        <v>0</v>
      </c>
    </row>
    <row r="1115" spans="1:25" ht="75" customHeight="1" x14ac:dyDescent="0.15">
      <c r="A1115" s="120">
        <v>1108</v>
      </c>
      <c r="B1115" s="120" t="s">
        <v>7971</v>
      </c>
      <c r="C1115" s="17" t="s">
        <v>1477</v>
      </c>
      <c r="D1115" s="17" t="s">
        <v>1947</v>
      </c>
      <c r="E1115" s="18" t="s">
        <v>7970</v>
      </c>
      <c r="F1115" s="19" t="s">
        <v>13331</v>
      </c>
      <c r="G1115" s="19" t="s">
        <v>9881</v>
      </c>
      <c r="H1115" s="113" t="s">
        <v>8253</v>
      </c>
      <c r="I1115" s="113" t="s">
        <v>8253</v>
      </c>
      <c r="J1115" s="113" t="s">
        <v>55</v>
      </c>
      <c r="K1115" s="20" t="s">
        <v>7944</v>
      </c>
      <c r="L1115" s="110">
        <v>0</v>
      </c>
      <c r="M1115" s="111">
        <v>0</v>
      </c>
      <c r="N1115" s="112">
        <v>1</v>
      </c>
      <c r="O1115" s="111">
        <v>0</v>
      </c>
      <c r="P1115" s="112">
        <v>0</v>
      </c>
      <c r="Q1115" s="111">
        <v>0</v>
      </c>
      <c r="R1115" s="112">
        <v>0</v>
      </c>
      <c r="S1115" s="111">
        <v>0</v>
      </c>
      <c r="T1115" s="112">
        <v>0</v>
      </c>
      <c r="U1115" s="111">
        <v>0</v>
      </c>
      <c r="V1115" s="113">
        <v>0</v>
      </c>
      <c r="W1115" s="113">
        <v>0</v>
      </c>
      <c r="X1115" s="113">
        <v>0</v>
      </c>
      <c r="Y1115" s="113">
        <v>0</v>
      </c>
    </row>
    <row r="1116" spans="1:25" ht="75" customHeight="1" x14ac:dyDescent="0.15">
      <c r="A1116" s="120">
        <v>1109</v>
      </c>
      <c r="B1116" s="120" t="s">
        <v>1965</v>
      </c>
      <c r="C1116" s="26" t="s">
        <v>1477</v>
      </c>
      <c r="D1116" s="120" t="s">
        <v>1947</v>
      </c>
      <c r="E1116" s="113" t="s">
        <v>1966</v>
      </c>
      <c r="F1116" s="20" t="s">
        <v>1967</v>
      </c>
      <c r="G1116" s="20" t="s">
        <v>12892</v>
      </c>
      <c r="H1116" s="113" t="s">
        <v>1579</v>
      </c>
      <c r="I1116" s="113" t="s">
        <v>1968</v>
      </c>
      <c r="J1116" s="113" t="s">
        <v>1588</v>
      </c>
      <c r="K1116" s="49" t="s">
        <v>1969</v>
      </c>
      <c r="L1116" s="132">
        <v>0</v>
      </c>
      <c r="M1116" s="130">
        <v>0</v>
      </c>
      <c r="N1116" s="131">
        <v>1</v>
      </c>
      <c r="O1116" s="130">
        <v>0</v>
      </c>
      <c r="P1116" s="27"/>
      <c r="Q1116" s="28"/>
      <c r="R1116" s="131"/>
      <c r="S1116" s="130"/>
      <c r="T1116" s="131"/>
      <c r="U1116" s="130"/>
      <c r="V1116" s="133">
        <v>0</v>
      </c>
      <c r="W1116" s="133">
        <v>0</v>
      </c>
      <c r="X1116" s="133">
        <v>0</v>
      </c>
      <c r="Y1116" s="133"/>
    </row>
    <row r="1117" spans="1:25" ht="75" customHeight="1" x14ac:dyDescent="0.15">
      <c r="A1117" s="120">
        <v>1110</v>
      </c>
      <c r="B1117" s="120" t="s">
        <v>1959</v>
      </c>
      <c r="C1117" s="26" t="s">
        <v>1477</v>
      </c>
      <c r="D1117" s="120" t="s">
        <v>1947</v>
      </c>
      <c r="E1117" s="113" t="s">
        <v>1960</v>
      </c>
      <c r="F1117" s="20" t="s">
        <v>1961</v>
      </c>
      <c r="G1117" s="20" t="s">
        <v>13332</v>
      </c>
      <c r="H1117" s="113" t="s">
        <v>8253</v>
      </c>
      <c r="I1117" s="113" t="s">
        <v>8253</v>
      </c>
      <c r="J1117" s="113" t="s">
        <v>55</v>
      </c>
      <c r="K1117" s="49"/>
      <c r="L1117" s="132">
        <v>1</v>
      </c>
      <c r="M1117" s="130">
        <v>1</v>
      </c>
      <c r="N1117" s="131">
        <v>0</v>
      </c>
      <c r="O1117" s="130">
        <v>0</v>
      </c>
      <c r="P1117" s="27"/>
      <c r="Q1117" s="28"/>
      <c r="R1117" s="131"/>
      <c r="S1117" s="130"/>
      <c r="T1117" s="131"/>
      <c r="U1117" s="130"/>
      <c r="V1117" s="133">
        <v>0</v>
      </c>
      <c r="W1117" s="133">
        <v>0</v>
      </c>
      <c r="X1117" s="133">
        <v>0</v>
      </c>
      <c r="Y1117" s="133"/>
    </row>
    <row r="1118" spans="1:25" ht="75" customHeight="1" x14ac:dyDescent="0.15">
      <c r="A1118" s="120">
        <v>1111</v>
      </c>
      <c r="B1118" s="120" t="s">
        <v>9006</v>
      </c>
      <c r="C1118" s="17" t="s">
        <v>1477</v>
      </c>
      <c r="D1118" s="17" t="s">
        <v>1947</v>
      </c>
      <c r="E1118" s="18" t="s">
        <v>9007</v>
      </c>
      <c r="F1118" s="19" t="s">
        <v>9008</v>
      </c>
      <c r="G1118" s="19" t="s">
        <v>13333</v>
      </c>
      <c r="H1118" s="113" t="s">
        <v>13334</v>
      </c>
      <c r="I1118" s="113" t="s">
        <v>8253</v>
      </c>
      <c r="J1118" s="113" t="s">
        <v>25</v>
      </c>
      <c r="K1118" s="49" t="s">
        <v>85</v>
      </c>
      <c r="L1118" s="110">
        <v>0</v>
      </c>
      <c r="M1118" s="111">
        <v>0</v>
      </c>
      <c r="N1118" s="112">
        <v>0</v>
      </c>
      <c r="O1118" s="111">
        <v>0</v>
      </c>
      <c r="P1118" s="21">
        <v>0</v>
      </c>
      <c r="Q1118" s="22">
        <v>0</v>
      </c>
      <c r="R1118" s="112">
        <v>0</v>
      </c>
      <c r="S1118" s="111">
        <v>0</v>
      </c>
      <c r="T1118" s="112">
        <v>0</v>
      </c>
      <c r="U1118" s="111">
        <v>0</v>
      </c>
      <c r="V1118" s="113">
        <v>0</v>
      </c>
      <c r="W1118" s="113">
        <v>1</v>
      </c>
      <c r="X1118" s="113">
        <v>0</v>
      </c>
      <c r="Y1118" s="113">
        <v>0</v>
      </c>
    </row>
    <row r="1119" spans="1:25" ht="75" customHeight="1" x14ac:dyDescent="0.15">
      <c r="A1119" s="120">
        <v>1112</v>
      </c>
      <c r="B1119" s="120" t="s">
        <v>13335</v>
      </c>
      <c r="C1119" s="17" t="s">
        <v>1477</v>
      </c>
      <c r="D1119" s="17" t="s">
        <v>1947</v>
      </c>
      <c r="E1119" s="18" t="s">
        <v>11237</v>
      </c>
      <c r="F1119" s="19" t="s">
        <v>6112</v>
      </c>
      <c r="G1119" s="19" t="s">
        <v>13268</v>
      </c>
      <c r="H1119" s="113" t="s">
        <v>8253</v>
      </c>
      <c r="I1119" s="113" t="s">
        <v>8253</v>
      </c>
      <c r="J1119" s="113" t="s">
        <v>25</v>
      </c>
      <c r="K1119" s="49" t="s">
        <v>85</v>
      </c>
      <c r="L1119" s="110">
        <v>0</v>
      </c>
      <c r="M1119" s="111">
        <v>0</v>
      </c>
      <c r="N1119" s="112">
        <v>1</v>
      </c>
      <c r="O1119" s="111">
        <v>0</v>
      </c>
      <c r="P1119" s="21"/>
      <c r="Q1119" s="22"/>
      <c r="R1119" s="112">
        <v>0</v>
      </c>
      <c r="S1119" s="111">
        <v>0</v>
      </c>
      <c r="T1119" s="112">
        <v>0</v>
      </c>
      <c r="U1119" s="111">
        <v>0</v>
      </c>
      <c r="V1119" s="113">
        <v>0</v>
      </c>
      <c r="W1119" s="113">
        <v>0</v>
      </c>
      <c r="X1119" s="113">
        <v>0</v>
      </c>
      <c r="Y1119" s="113">
        <v>0</v>
      </c>
    </row>
    <row r="1120" spans="1:25" ht="75" customHeight="1" x14ac:dyDescent="0.15">
      <c r="A1120" s="120">
        <v>1113</v>
      </c>
      <c r="B1120" s="120" t="s">
        <v>13336</v>
      </c>
      <c r="C1120" s="17" t="s">
        <v>1477</v>
      </c>
      <c r="D1120" s="17" t="s">
        <v>1947</v>
      </c>
      <c r="E1120" s="18" t="s">
        <v>10163</v>
      </c>
      <c r="F1120" s="19" t="s">
        <v>10164</v>
      </c>
      <c r="G1120" s="19" t="s">
        <v>66</v>
      </c>
      <c r="H1120" s="113" t="s">
        <v>8253</v>
      </c>
      <c r="I1120" s="113" t="s">
        <v>8253</v>
      </c>
      <c r="J1120" s="113" t="s">
        <v>25</v>
      </c>
      <c r="K1120" s="49" t="s">
        <v>1468</v>
      </c>
      <c r="L1120" s="110">
        <v>1</v>
      </c>
      <c r="M1120" s="111">
        <v>0</v>
      </c>
      <c r="N1120" s="112">
        <v>0</v>
      </c>
      <c r="O1120" s="111">
        <v>0</v>
      </c>
      <c r="P1120" s="21">
        <v>0</v>
      </c>
      <c r="Q1120" s="22">
        <v>0</v>
      </c>
      <c r="R1120" s="112">
        <v>0</v>
      </c>
      <c r="S1120" s="111">
        <v>0</v>
      </c>
      <c r="T1120" s="112">
        <v>0</v>
      </c>
      <c r="U1120" s="111">
        <v>0</v>
      </c>
      <c r="V1120" s="113">
        <v>0</v>
      </c>
      <c r="W1120" s="113">
        <v>0</v>
      </c>
      <c r="X1120" s="113">
        <v>0</v>
      </c>
      <c r="Y1120" s="113">
        <v>0</v>
      </c>
    </row>
    <row r="1121" spans="1:25" ht="75" customHeight="1" x14ac:dyDescent="0.15">
      <c r="A1121" s="120">
        <v>1114</v>
      </c>
      <c r="B1121" s="23" t="s">
        <v>1954</v>
      </c>
      <c r="C1121" s="17" t="s">
        <v>1477</v>
      </c>
      <c r="D1121" s="17" t="s">
        <v>1947</v>
      </c>
      <c r="E1121" s="113" t="s">
        <v>1955</v>
      </c>
      <c r="F1121" s="20" t="s">
        <v>1956</v>
      </c>
      <c r="G1121" s="20" t="s">
        <v>13337</v>
      </c>
      <c r="H1121" s="113" t="s">
        <v>8253</v>
      </c>
      <c r="I1121" s="113" t="s">
        <v>1957</v>
      </c>
      <c r="J1121" s="113" t="s">
        <v>1535</v>
      </c>
      <c r="K1121" s="49"/>
      <c r="L1121" s="118">
        <v>0</v>
      </c>
      <c r="M1121" s="119">
        <v>0</v>
      </c>
      <c r="N1121" s="125">
        <v>0</v>
      </c>
      <c r="O1121" s="119">
        <v>0</v>
      </c>
      <c r="P1121" s="24"/>
      <c r="Q1121" s="25"/>
      <c r="R1121" s="125"/>
      <c r="S1121" s="119"/>
      <c r="T1121" s="125"/>
      <c r="U1121" s="119"/>
      <c r="V1121" s="120">
        <v>1</v>
      </c>
      <c r="W1121" s="120">
        <v>0</v>
      </c>
      <c r="X1121" s="120">
        <v>0</v>
      </c>
      <c r="Y1121" s="120"/>
    </row>
    <row r="1122" spans="1:25" ht="75" customHeight="1" x14ac:dyDescent="0.15">
      <c r="A1122" s="120">
        <v>1115</v>
      </c>
      <c r="B1122" s="120" t="s">
        <v>13338</v>
      </c>
      <c r="C1122" s="17" t="s">
        <v>1477</v>
      </c>
      <c r="D1122" s="17" t="s">
        <v>1947</v>
      </c>
      <c r="E1122" s="18" t="s">
        <v>13339</v>
      </c>
      <c r="F1122" s="19" t="s">
        <v>1948</v>
      </c>
      <c r="G1122" s="19" t="s">
        <v>13340</v>
      </c>
      <c r="H1122" s="113" t="s">
        <v>1949</v>
      </c>
      <c r="I1122" s="113" t="s">
        <v>1950</v>
      </c>
      <c r="J1122" s="113" t="s">
        <v>25</v>
      </c>
      <c r="K1122" s="49" t="s">
        <v>85</v>
      </c>
      <c r="L1122" s="110">
        <v>1</v>
      </c>
      <c r="M1122" s="111">
        <v>0</v>
      </c>
      <c r="N1122" s="112">
        <v>0</v>
      </c>
      <c r="O1122" s="111">
        <v>0</v>
      </c>
      <c r="P1122" s="21"/>
      <c r="Q1122" s="22"/>
      <c r="R1122" s="112">
        <v>0</v>
      </c>
      <c r="S1122" s="111">
        <v>0</v>
      </c>
      <c r="T1122" s="112">
        <v>0</v>
      </c>
      <c r="U1122" s="111">
        <v>0</v>
      </c>
      <c r="V1122" s="113">
        <v>0</v>
      </c>
      <c r="W1122" s="113">
        <v>0</v>
      </c>
      <c r="X1122" s="113">
        <v>0</v>
      </c>
      <c r="Y1122" s="113">
        <v>0</v>
      </c>
    </row>
    <row r="1123" spans="1:25" ht="75" customHeight="1" x14ac:dyDescent="0.15">
      <c r="A1123" s="120">
        <v>1116</v>
      </c>
      <c r="B1123" s="120" t="s">
        <v>1962</v>
      </c>
      <c r="C1123" s="26" t="s">
        <v>1477</v>
      </c>
      <c r="D1123" s="120" t="s">
        <v>1947</v>
      </c>
      <c r="E1123" s="113" t="s">
        <v>1963</v>
      </c>
      <c r="F1123" s="20" t="s">
        <v>1964</v>
      </c>
      <c r="G1123" s="20" t="s">
        <v>13341</v>
      </c>
      <c r="H1123" s="113" t="s">
        <v>8253</v>
      </c>
      <c r="I1123" s="113" t="s">
        <v>8253</v>
      </c>
      <c r="J1123" s="113" t="s">
        <v>55</v>
      </c>
      <c r="K1123" s="20"/>
      <c r="L1123" s="132">
        <v>0</v>
      </c>
      <c r="M1123" s="130">
        <v>0</v>
      </c>
      <c r="N1123" s="131">
        <v>0</v>
      </c>
      <c r="O1123" s="130">
        <v>0</v>
      </c>
      <c r="P1123" s="27"/>
      <c r="Q1123" s="28"/>
      <c r="R1123" s="131"/>
      <c r="S1123" s="130"/>
      <c r="T1123" s="131"/>
      <c r="U1123" s="130"/>
      <c r="V1123" s="133">
        <v>0</v>
      </c>
      <c r="W1123" s="133">
        <v>1</v>
      </c>
      <c r="X1123" s="133">
        <v>0</v>
      </c>
      <c r="Y1123" s="133"/>
    </row>
    <row r="1124" spans="1:25" ht="75" customHeight="1" x14ac:dyDescent="0.15">
      <c r="A1124" s="120">
        <v>1117</v>
      </c>
      <c r="B1124" s="120" t="s">
        <v>13342</v>
      </c>
      <c r="C1124" s="17" t="s">
        <v>1477</v>
      </c>
      <c r="D1124" s="17" t="s">
        <v>1970</v>
      </c>
      <c r="E1124" s="18" t="s">
        <v>11238</v>
      </c>
      <c r="F1124" s="19" t="s">
        <v>1973</v>
      </c>
      <c r="G1124" s="19" t="s">
        <v>9780</v>
      </c>
      <c r="H1124" s="113" t="s">
        <v>10759</v>
      </c>
      <c r="I1124" s="113" t="s">
        <v>10732</v>
      </c>
      <c r="J1124" s="113" t="s">
        <v>25</v>
      </c>
      <c r="K1124" s="20" t="s">
        <v>9901</v>
      </c>
      <c r="L1124" s="174">
        <v>4</v>
      </c>
      <c r="M1124" s="168">
        <v>1</v>
      </c>
      <c r="N1124" s="166">
        <v>2</v>
      </c>
      <c r="O1124" s="168">
        <v>1</v>
      </c>
      <c r="P1124" s="166">
        <v>1</v>
      </c>
      <c r="Q1124" s="168">
        <v>0</v>
      </c>
      <c r="R1124" s="166">
        <v>0</v>
      </c>
      <c r="S1124" s="168">
        <v>0</v>
      </c>
      <c r="T1124" s="166">
        <v>0</v>
      </c>
      <c r="U1124" s="168">
        <v>0</v>
      </c>
      <c r="V1124" s="185">
        <v>0</v>
      </c>
      <c r="W1124" s="185">
        <v>1</v>
      </c>
      <c r="X1124" s="185">
        <v>0</v>
      </c>
      <c r="Y1124" s="185">
        <v>0</v>
      </c>
    </row>
    <row r="1125" spans="1:25" ht="75" customHeight="1" x14ac:dyDescent="0.15">
      <c r="A1125" s="120">
        <v>1118</v>
      </c>
      <c r="B1125" s="120" t="s">
        <v>13343</v>
      </c>
      <c r="C1125" s="17" t="s">
        <v>1477</v>
      </c>
      <c r="D1125" s="17" t="s">
        <v>1970</v>
      </c>
      <c r="E1125" s="18" t="s">
        <v>10165</v>
      </c>
      <c r="F1125" s="19" t="s">
        <v>1973</v>
      </c>
      <c r="G1125" s="19" t="s">
        <v>121</v>
      </c>
      <c r="H1125" s="113" t="s">
        <v>10166</v>
      </c>
      <c r="I1125" s="113" t="s">
        <v>6204</v>
      </c>
      <c r="J1125" s="113" t="s">
        <v>25</v>
      </c>
      <c r="K1125" s="49" t="s">
        <v>10167</v>
      </c>
      <c r="L1125" s="176"/>
      <c r="M1125" s="169"/>
      <c r="N1125" s="167"/>
      <c r="O1125" s="169"/>
      <c r="P1125" s="167"/>
      <c r="Q1125" s="169"/>
      <c r="R1125" s="167"/>
      <c r="S1125" s="169"/>
      <c r="T1125" s="167"/>
      <c r="U1125" s="169"/>
      <c r="V1125" s="187"/>
      <c r="W1125" s="187"/>
      <c r="X1125" s="187"/>
      <c r="Y1125" s="187"/>
    </row>
    <row r="1126" spans="1:25" ht="75" customHeight="1" x14ac:dyDescent="0.15">
      <c r="A1126" s="120">
        <v>1119</v>
      </c>
      <c r="B1126" s="120" t="s">
        <v>1971</v>
      </c>
      <c r="C1126" s="26" t="s">
        <v>1477</v>
      </c>
      <c r="D1126" s="120" t="s">
        <v>1970</v>
      </c>
      <c r="E1126" s="113" t="s">
        <v>1972</v>
      </c>
      <c r="F1126" s="20" t="s">
        <v>1973</v>
      </c>
      <c r="G1126" s="20" t="s">
        <v>9780</v>
      </c>
      <c r="H1126" s="113" t="s">
        <v>8253</v>
      </c>
      <c r="I1126" s="113" t="s">
        <v>1974</v>
      </c>
      <c r="J1126" s="113" t="s">
        <v>25</v>
      </c>
      <c r="K1126" s="49"/>
      <c r="L1126" s="132">
        <v>1</v>
      </c>
      <c r="M1126" s="130">
        <v>1</v>
      </c>
      <c r="N1126" s="131">
        <v>0</v>
      </c>
      <c r="O1126" s="130">
        <v>0</v>
      </c>
      <c r="P1126" s="27"/>
      <c r="Q1126" s="28"/>
      <c r="R1126" s="131"/>
      <c r="S1126" s="130"/>
      <c r="T1126" s="131"/>
      <c r="U1126" s="130"/>
      <c r="V1126" s="133">
        <v>0</v>
      </c>
      <c r="W1126" s="133">
        <v>0</v>
      </c>
      <c r="X1126" s="133">
        <v>0</v>
      </c>
      <c r="Y1126" s="133"/>
    </row>
    <row r="1127" spans="1:25" ht="75" customHeight="1" x14ac:dyDescent="0.15">
      <c r="A1127" s="120">
        <v>1120</v>
      </c>
      <c r="B1127" s="23" t="s">
        <v>13344</v>
      </c>
      <c r="C1127" s="17" t="s">
        <v>1477</v>
      </c>
      <c r="D1127" s="17" t="s">
        <v>1970</v>
      </c>
      <c r="E1127" s="18" t="s">
        <v>11841</v>
      </c>
      <c r="F1127" s="19" t="s">
        <v>13345</v>
      </c>
      <c r="G1127" s="19" t="s">
        <v>121</v>
      </c>
      <c r="H1127" s="113" t="s">
        <v>8253</v>
      </c>
      <c r="I1127" s="113" t="s">
        <v>6204</v>
      </c>
      <c r="J1127" s="113" t="s">
        <v>25</v>
      </c>
      <c r="K1127" s="20" t="s">
        <v>85</v>
      </c>
      <c r="L1127" s="110">
        <v>0</v>
      </c>
      <c r="M1127" s="111">
        <v>0</v>
      </c>
      <c r="N1127" s="112">
        <v>1</v>
      </c>
      <c r="O1127" s="111">
        <v>0</v>
      </c>
      <c r="P1127" s="112">
        <v>0</v>
      </c>
      <c r="Q1127" s="111">
        <v>0</v>
      </c>
      <c r="R1127" s="112">
        <v>0</v>
      </c>
      <c r="S1127" s="111">
        <v>0</v>
      </c>
      <c r="T1127" s="112">
        <v>0</v>
      </c>
      <c r="U1127" s="111">
        <v>0</v>
      </c>
      <c r="V1127" s="113">
        <v>0</v>
      </c>
      <c r="W1127" s="113">
        <v>0</v>
      </c>
      <c r="X1127" s="113">
        <v>0</v>
      </c>
      <c r="Y1127" s="113">
        <v>0</v>
      </c>
    </row>
    <row r="1128" spans="1:25" ht="75" customHeight="1" x14ac:dyDescent="0.15">
      <c r="A1128" s="120">
        <v>1121</v>
      </c>
      <c r="B1128" s="120" t="s">
        <v>6947</v>
      </c>
      <c r="C1128" s="17" t="s">
        <v>1477</v>
      </c>
      <c r="D1128" s="17" t="s">
        <v>1970</v>
      </c>
      <c r="E1128" s="18" t="s">
        <v>6946</v>
      </c>
      <c r="F1128" s="19" t="s">
        <v>6945</v>
      </c>
      <c r="G1128" s="19" t="s">
        <v>9780</v>
      </c>
      <c r="H1128" s="113" t="s">
        <v>1366</v>
      </c>
      <c r="I1128" s="113" t="s">
        <v>5619</v>
      </c>
      <c r="J1128" s="113" t="s">
        <v>25</v>
      </c>
      <c r="K1128" s="20" t="s">
        <v>6944</v>
      </c>
      <c r="L1128" s="110">
        <v>1</v>
      </c>
      <c r="M1128" s="111">
        <v>1</v>
      </c>
      <c r="N1128" s="112">
        <v>0</v>
      </c>
      <c r="O1128" s="111">
        <v>0</v>
      </c>
      <c r="P1128" s="21"/>
      <c r="Q1128" s="22"/>
      <c r="R1128" s="112">
        <v>0</v>
      </c>
      <c r="S1128" s="111">
        <v>0</v>
      </c>
      <c r="T1128" s="112">
        <v>0</v>
      </c>
      <c r="U1128" s="111">
        <v>0</v>
      </c>
      <c r="V1128" s="113">
        <v>0</v>
      </c>
      <c r="W1128" s="113">
        <v>0</v>
      </c>
      <c r="X1128" s="113">
        <v>0</v>
      </c>
      <c r="Y1128" s="113">
        <v>0</v>
      </c>
    </row>
    <row r="1129" spans="1:25" ht="75" customHeight="1" x14ac:dyDescent="0.15">
      <c r="A1129" s="120">
        <v>1122</v>
      </c>
      <c r="B1129" s="120" t="s">
        <v>7974</v>
      </c>
      <c r="C1129" s="17" t="s">
        <v>1477</v>
      </c>
      <c r="D1129" s="17" t="s">
        <v>1970</v>
      </c>
      <c r="E1129" s="18" t="s">
        <v>7973</v>
      </c>
      <c r="F1129" s="19" t="s">
        <v>7972</v>
      </c>
      <c r="G1129" s="19" t="s">
        <v>9847</v>
      </c>
      <c r="H1129" s="113" t="s">
        <v>8253</v>
      </c>
      <c r="I1129" s="113" t="s">
        <v>8253</v>
      </c>
      <c r="J1129" s="113" t="s">
        <v>55</v>
      </c>
      <c r="K1129" s="20" t="s">
        <v>7944</v>
      </c>
      <c r="L1129" s="110">
        <v>0</v>
      </c>
      <c r="M1129" s="111">
        <v>0</v>
      </c>
      <c r="N1129" s="112">
        <v>1</v>
      </c>
      <c r="O1129" s="111">
        <v>0</v>
      </c>
      <c r="P1129" s="112">
        <v>0</v>
      </c>
      <c r="Q1129" s="111">
        <v>0</v>
      </c>
      <c r="R1129" s="112">
        <v>0</v>
      </c>
      <c r="S1129" s="111">
        <v>0</v>
      </c>
      <c r="T1129" s="112">
        <v>0</v>
      </c>
      <c r="U1129" s="111">
        <v>0</v>
      </c>
      <c r="V1129" s="113">
        <v>0</v>
      </c>
      <c r="W1129" s="113">
        <v>0</v>
      </c>
      <c r="X1129" s="113">
        <v>0</v>
      </c>
      <c r="Y1129" s="113">
        <v>0</v>
      </c>
    </row>
    <row r="1130" spans="1:25" ht="75" customHeight="1" x14ac:dyDescent="0.15">
      <c r="A1130" s="120">
        <v>1123</v>
      </c>
      <c r="B1130" s="120" t="s">
        <v>1975</v>
      </c>
      <c r="C1130" s="26" t="s">
        <v>1477</v>
      </c>
      <c r="D1130" s="120" t="s">
        <v>1970</v>
      </c>
      <c r="E1130" s="113" t="s">
        <v>1976</v>
      </c>
      <c r="F1130" s="20" t="s">
        <v>1977</v>
      </c>
      <c r="G1130" s="20" t="s">
        <v>9819</v>
      </c>
      <c r="H1130" s="113" t="s">
        <v>8253</v>
      </c>
      <c r="I1130" s="113" t="s">
        <v>1978</v>
      </c>
      <c r="J1130" s="113" t="s">
        <v>25</v>
      </c>
      <c r="K1130" s="49"/>
      <c r="L1130" s="132">
        <v>0</v>
      </c>
      <c r="M1130" s="130">
        <v>0</v>
      </c>
      <c r="N1130" s="131">
        <v>1</v>
      </c>
      <c r="O1130" s="130">
        <v>1</v>
      </c>
      <c r="P1130" s="27"/>
      <c r="Q1130" s="28"/>
      <c r="R1130" s="131"/>
      <c r="S1130" s="130"/>
      <c r="T1130" s="131"/>
      <c r="U1130" s="130"/>
      <c r="V1130" s="133">
        <v>0</v>
      </c>
      <c r="W1130" s="133">
        <v>0</v>
      </c>
      <c r="X1130" s="133">
        <v>0</v>
      </c>
      <c r="Y1130" s="133"/>
    </row>
    <row r="1131" spans="1:25" ht="120" customHeight="1" x14ac:dyDescent="0.15">
      <c r="A1131" s="120">
        <v>1124</v>
      </c>
      <c r="B1131" s="120" t="s">
        <v>13346</v>
      </c>
      <c r="C1131" s="17" t="s">
        <v>1477</v>
      </c>
      <c r="D1131" s="17" t="s">
        <v>1979</v>
      </c>
      <c r="E1131" s="18" t="s">
        <v>1980</v>
      </c>
      <c r="F1131" s="19" t="s">
        <v>1981</v>
      </c>
      <c r="G1131" s="19" t="s">
        <v>9781</v>
      </c>
      <c r="H1131" s="113" t="s">
        <v>1982</v>
      </c>
      <c r="I1131" s="113" t="s">
        <v>1983</v>
      </c>
      <c r="J1131" s="113" t="s">
        <v>25</v>
      </c>
      <c r="K1131" s="49" t="s">
        <v>1984</v>
      </c>
      <c r="L1131" s="174">
        <v>0</v>
      </c>
      <c r="M1131" s="168">
        <v>0</v>
      </c>
      <c r="N1131" s="166">
        <v>1</v>
      </c>
      <c r="O1131" s="168">
        <v>1</v>
      </c>
      <c r="P1131" s="166"/>
      <c r="Q1131" s="168"/>
      <c r="R1131" s="166">
        <v>0</v>
      </c>
      <c r="S1131" s="168">
        <v>0</v>
      </c>
      <c r="T1131" s="166">
        <v>0</v>
      </c>
      <c r="U1131" s="168">
        <v>0</v>
      </c>
      <c r="V1131" s="185">
        <v>0</v>
      </c>
      <c r="W1131" s="185">
        <v>1</v>
      </c>
      <c r="X1131" s="185">
        <v>0</v>
      </c>
      <c r="Y1131" s="185">
        <v>0</v>
      </c>
    </row>
    <row r="1132" spans="1:25" ht="120" customHeight="1" x14ac:dyDescent="0.15">
      <c r="A1132" s="120">
        <v>1125</v>
      </c>
      <c r="B1132" s="120" t="s">
        <v>9018</v>
      </c>
      <c r="C1132" s="17" t="s">
        <v>1477</v>
      </c>
      <c r="D1132" s="17" t="s">
        <v>1979</v>
      </c>
      <c r="E1132" s="18" t="s">
        <v>9019</v>
      </c>
      <c r="F1132" s="19" t="s">
        <v>13347</v>
      </c>
      <c r="G1132" s="19" t="s">
        <v>13348</v>
      </c>
      <c r="H1132" s="113" t="s">
        <v>6296</v>
      </c>
      <c r="I1132" s="113" t="s">
        <v>5919</v>
      </c>
      <c r="J1132" s="113" t="s">
        <v>25</v>
      </c>
      <c r="K1132" s="49" t="s">
        <v>1984</v>
      </c>
      <c r="L1132" s="176"/>
      <c r="M1132" s="169"/>
      <c r="N1132" s="167"/>
      <c r="O1132" s="169"/>
      <c r="P1132" s="167"/>
      <c r="Q1132" s="169"/>
      <c r="R1132" s="167"/>
      <c r="S1132" s="169"/>
      <c r="T1132" s="167"/>
      <c r="U1132" s="169"/>
      <c r="V1132" s="187"/>
      <c r="W1132" s="187"/>
      <c r="X1132" s="187"/>
      <c r="Y1132" s="187"/>
    </row>
    <row r="1133" spans="1:25" ht="120" customHeight="1" x14ac:dyDescent="0.15">
      <c r="A1133" s="120">
        <v>1126</v>
      </c>
      <c r="B1133" s="120" t="s">
        <v>2014</v>
      </c>
      <c r="C1133" s="57" t="s">
        <v>1477</v>
      </c>
      <c r="D1133" s="120" t="s">
        <v>1979</v>
      </c>
      <c r="E1133" s="113" t="s">
        <v>2015</v>
      </c>
      <c r="F1133" s="20" t="s">
        <v>2016</v>
      </c>
      <c r="G1133" s="20" t="s">
        <v>14275</v>
      </c>
      <c r="H1133" s="113" t="s">
        <v>8253</v>
      </c>
      <c r="I1133" s="113" t="s">
        <v>8253</v>
      </c>
      <c r="J1133" s="113" t="s">
        <v>55</v>
      </c>
      <c r="K1133" s="49"/>
      <c r="L1133" s="132">
        <v>0</v>
      </c>
      <c r="M1133" s="130">
        <v>0</v>
      </c>
      <c r="N1133" s="131">
        <v>0</v>
      </c>
      <c r="O1133" s="130">
        <v>0</v>
      </c>
      <c r="P1133" s="27"/>
      <c r="Q1133" s="28"/>
      <c r="R1133" s="131"/>
      <c r="S1133" s="130"/>
      <c r="T1133" s="131"/>
      <c r="U1133" s="130"/>
      <c r="V1133" s="133">
        <v>0</v>
      </c>
      <c r="W1133" s="133">
        <v>1</v>
      </c>
      <c r="X1133" s="133">
        <v>0</v>
      </c>
      <c r="Y1133" s="133"/>
    </row>
    <row r="1134" spans="1:25" ht="120" customHeight="1" x14ac:dyDescent="0.15">
      <c r="A1134" s="120">
        <v>1127</v>
      </c>
      <c r="B1134" s="120" t="s">
        <v>9009</v>
      </c>
      <c r="C1134" s="17" t="s">
        <v>1477</v>
      </c>
      <c r="D1134" s="17" t="s">
        <v>1979</v>
      </c>
      <c r="E1134" s="18" t="s">
        <v>9010</v>
      </c>
      <c r="F1134" s="19" t="s">
        <v>9011</v>
      </c>
      <c r="G1134" s="19" t="s">
        <v>14275</v>
      </c>
      <c r="H1134" s="113" t="s">
        <v>13349</v>
      </c>
      <c r="I1134" s="113" t="s">
        <v>8253</v>
      </c>
      <c r="J1134" s="113" t="s">
        <v>55</v>
      </c>
      <c r="K1134" s="49" t="s">
        <v>85</v>
      </c>
      <c r="L1134" s="110">
        <v>0</v>
      </c>
      <c r="M1134" s="111">
        <v>0</v>
      </c>
      <c r="N1134" s="112">
        <v>1</v>
      </c>
      <c r="O1134" s="111">
        <v>0</v>
      </c>
      <c r="P1134" s="21">
        <v>0</v>
      </c>
      <c r="Q1134" s="22">
        <v>0</v>
      </c>
      <c r="R1134" s="112">
        <v>0</v>
      </c>
      <c r="S1134" s="111">
        <v>0</v>
      </c>
      <c r="T1134" s="112">
        <v>0</v>
      </c>
      <c r="U1134" s="111">
        <v>0</v>
      </c>
      <c r="V1134" s="113">
        <v>0</v>
      </c>
      <c r="W1134" s="113">
        <v>0</v>
      </c>
      <c r="X1134" s="113">
        <v>0</v>
      </c>
      <c r="Y1134" s="113">
        <v>0</v>
      </c>
    </row>
    <row r="1135" spans="1:25" ht="75" customHeight="1" x14ac:dyDescent="0.15">
      <c r="A1135" s="120">
        <v>1128</v>
      </c>
      <c r="B1135" s="120" t="s">
        <v>9015</v>
      </c>
      <c r="C1135" s="17" t="s">
        <v>1477</v>
      </c>
      <c r="D1135" s="17" t="s">
        <v>1979</v>
      </c>
      <c r="E1135" s="18" t="s">
        <v>9016</v>
      </c>
      <c r="F1135" s="19" t="s">
        <v>9017</v>
      </c>
      <c r="G1135" s="19" t="s">
        <v>13205</v>
      </c>
      <c r="H1135" s="113" t="s">
        <v>13349</v>
      </c>
      <c r="I1135" s="113" t="s">
        <v>8253</v>
      </c>
      <c r="J1135" s="113" t="s">
        <v>55</v>
      </c>
      <c r="K1135" s="49" t="s">
        <v>85</v>
      </c>
      <c r="L1135" s="110">
        <v>0</v>
      </c>
      <c r="M1135" s="111">
        <v>0</v>
      </c>
      <c r="N1135" s="112">
        <v>0</v>
      </c>
      <c r="O1135" s="111">
        <v>0</v>
      </c>
      <c r="P1135" s="21">
        <v>1</v>
      </c>
      <c r="Q1135" s="22">
        <v>0</v>
      </c>
      <c r="R1135" s="112">
        <v>0</v>
      </c>
      <c r="S1135" s="111">
        <v>0</v>
      </c>
      <c r="T1135" s="112">
        <v>0</v>
      </c>
      <c r="U1135" s="111">
        <v>0</v>
      </c>
      <c r="V1135" s="113">
        <v>0</v>
      </c>
      <c r="W1135" s="113">
        <v>0</v>
      </c>
      <c r="X1135" s="113">
        <v>0</v>
      </c>
      <c r="Y1135" s="113">
        <v>0</v>
      </c>
    </row>
    <row r="1136" spans="1:25" ht="75" customHeight="1" x14ac:dyDescent="0.15">
      <c r="A1136" s="120">
        <v>1129</v>
      </c>
      <c r="B1136" s="120" t="s">
        <v>6951</v>
      </c>
      <c r="C1136" s="17" t="s">
        <v>1477</v>
      </c>
      <c r="D1136" s="17" t="s">
        <v>1979</v>
      </c>
      <c r="E1136" s="18" t="s">
        <v>6950</v>
      </c>
      <c r="F1136" s="19" t="s">
        <v>6949</v>
      </c>
      <c r="G1136" s="19" t="s">
        <v>13350</v>
      </c>
      <c r="H1136" s="113" t="s">
        <v>1994</v>
      </c>
      <c r="I1136" s="113" t="s">
        <v>6948</v>
      </c>
      <c r="J1136" s="113" t="s">
        <v>25</v>
      </c>
      <c r="K1136" s="20" t="s">
        <v>13351</v>
      </c>
      <c r="L1136" s="110">
        <v>1</v>
      </c>
      <c r="M1136" s="111">
        <v>0</v>
      </c>
      <c r="N1136" s="112">
        <v>0</v>
      </c>
      <c r="O1136" s="111">
        <v>0</v>
      </c>
      <c r="P1136" s="21"/>
      <c r="Q1136" s="22"/>
      <c r="R1136" s="112">
        <v>0</v>
      </c>
      <c r="S1136" s="111">
        <v>0</v>
      </c>
      <c r="T1136" s="112">
        <v>0</v>
      </c>
      <c r="U1136" s="111">
        <v>0</v>
      </c>
      <c r="V1136" s="113">
        <v>0</v>
      </c>
      <c r="W1136" s="113">
        <v>0</v>
      </c>
      <c r="X1136" s="113">
        <v>0</v>
      </c>
      <c r="Y1136" s="113">
        <v>0</v>
      </c>
    </row>
    <row r="1137" spans="1:25" ht="120" customHeight="1" x14ac:dyDescent="0.15">
      <c r="A1137" s="120">
        <v>1130</v>
      </c>
      <c r="B1137" s="120" t="s">
        <v>2017</v>
      </c>
      <c r="C1137" s="26" t="s">
        <v>1477</v>
      </c>
      <c r="D1137" s="120" t="s">
        <v>1979</v>
      </c>
      <c r="E1137" s="113" t="s">
        <v>2018</v>
      </c>
      <c r="F1137" s="20" t="s">
        <v>2019</v>
      </c>
      <c r="G1137" s="20" t="s">
        <v>14275</v>
      </c>
      <c r="H1137" s="113" t="s">
        <v>2020</v>
      </c>
      <c r="I1137" s="113" t="s">
        <v>2021</v>
      </c>
      <c r="J1137" s="113" t="s">
        <v>25</v>
      </c>
      <c r="K1137" s="20"/>
      <c r="L1137" s="132">
        <v>0</v>
      </c>
      <c r="M1137" s="130">
        <v>0</v>
      </c>
      <c r="N1137" s="131">
        <v>0</v>
      </c>
      <c r="O1137" s="130">
        <v>0</v>
      </c>
      <c r="P1137" s="27"/>
      <c r="Q1137" s="28"/>
      <c r="R1137" s="131"/>
      <c r="S1137" s="130"/>
      <c r="T1137" s="131"/>
      <c r="U1137" s="130"/>
      <c r="V1137" s="133">
        <v>0</v>
      </c>
      <c r="W1137" s="133">
        <v>1</v>
      </c>
      <c r="X1137" s="133">
        <v>0</v>
      </c>
      <c r="Y1137" s="133"/>
    </row>
    <row r="1138" spans="1:25" ht="120" customHeight="1" x14ac:dyDescent="0.15">
      <c r="A1138" s="120">
        <v>1131</v>
      </c>
      <c r="B1138" s="120" t="s">
        <v>8516</v>
      </c>
      <c r="C1138" s="17" t="s">
        <v>1477</v>
      </c>
      <c r="D1138" s="17" t="s">
        <v>1979</v>
      </c>
      <c r="E1138" s="18" t="s">
        <v>1992</v>
      </c>
      <c r="F1138" s="19" t="s">
        <v>8515</v>
      </c>
      <c r="G1138" s="19" t="s">
        <v>14327</v>
      </c>
      <c r="H1138" s="113" t="s">
        <v>1993</v>
      </c>
      <c r="I1138" s="113" t="s">
        <v>1994</v>
      </c>
      <c r="J1138" s="113" t="s">
        <v>55</v>
      </c>
      <c r="K1138" s="20" t="s">
        <v>1995</v>
      </c>
      <c r="L1138" s="174">
        <v>4</v>
      </c>
      <c r="M1138" s="168">
        <v>3</v>
      </c>
      <c r="N1138" s="166">
        <v>3</v>
      </c>
      <c r="O1138" s="168">
        <v>2</v>
      </c>
      <c r="P1138" s="166">
        <v>1</v>
      </c>
      <c r="Q1138" s="168">
        <v>1</v>
      </c>
      <c r="R1138" s="166">
        <v>0</v>
      </c>
      <c r="S1138" s="168">
        <v>0</v>
      </c>
      <c r="T1138" s="166">
        <v>0</v>
      </c>
      <c r="U1138" s="168">
        <v>0</v>
      </c>
      <c r="V1138" s="185">
        <v>0</v>
      </c>
      <c r="W1138" s="185">
        <v>2</v>
      </c>
      <c r="X1138" s="185">
        <v>0</v>
      </c>
      <c r="Y1138" s="185">
        <v>0</v>
      </c>
    </row>
    <row r="1139" spans="1:25" ht="120" customHeight="1" x14ac:dyDescent="0.15">
      <c r="A1139" s="120">
        <v>1132</v>
      </c>
      <c r="B1139" s="120" t="s">
        <v>13352</v>
      </c>
      <c r="C1139" s="17" t="s">
        <v>1477</v>
      </c>
      <c r="D1139" s="17" t="s">
        <v>1979</v>
      </c>
      <c r="E1139" s="18" t="s">
        <v>9020</v>
      </c>
      <c r="F1139" s="19" t="s">
        <v>8515</v>
      </c>
      <c r="G1139" s="19" t="s">
        <v>14328</v>
      </c>
      <c r="H1139" s="113" t="s">
        <v>1993</v>
      </c>
      <c r="I1139" s="113" t="s">
        <v>1994</v>
      </c>
      <c r="J1139" s="113" t="s">
        <v>55</v>
      </c>
      <c r="K1139" s="49" t="s">
        <v>1995</v>
      </c>
      <c r="L1139" s="176"/>
      <c r="M1139" s="169"/>
      <c r="N1139" s="167"/>
      <c r="O1139" s="169"/>
      <c r="P1139" s="167"/>
      <c r="Q1139" s="169"/>
      <c r="R1139" s="167"/>
      <c r="S1139" s="169"/>
      <c r="T1139" s="167"/>
      <c r="U1139" s="169"/>
      <c r="V1139" s="187"/>
      <c r="W1139" s="187"/>
      <c r="X1139" s="187"/>
      <c r="Y1139" s="187"/>
    </row>
    <row r="1140" spans="1:25" ht="120" customHeight="1" x14ac:dyDescent="0.15">
      <c r="A1140" s="120">
        <v>1133</v>
      </c>
      <c r="B1140" s="23" t="s">
        <v>13353</v>
      </c>
      <c r="C1140" s="17" t="s">
        <v>1477</v>
      </c>
      <c r="D1140" s="17" t="s">
        <v>1979</v>
      </c>
      <c r="E1140" s="18" t="s">
        <v>9020</v>
      </c>
      <c r="F1140" s="19" t="s">
        <v>11847</v>
      </c>
      <c r="G1140" s="19" t="s">
        <v>14329</v>
      </c>
      <c r="H1140" s="113" t="s">
        <v>8253</v>
      </c>
      <c r="I1140" s="113" t="s">
        <v>8253</v>
      </c>
      <c r="J1140" s="113" t="s">
        <v>55</v>
      </c>
      <c r="K1140" s="20" t="s">
        <v>85</v>
      </c>
      <c r="L1140" s="110">
        <v>1</v>
      </c>
      <c r="M1140" s="111">
        <v>0</v>
      </c>
      <c r="N1140" s="112">
        <v>0</v>
      </c>
      <c r="O1140" s="111">
        <v>0</v>
      </c>
      <c r="P1140" s="112">
        <v>0</v>
      </c>
      <c r="Q1140" s="111">
        <v>0</v>
      </c>
      <c r="R1140" s="112">
        <v>0</v>
      </c>
      <c r="S1140" s="111">
        <v>0</v>
      </c>
      <c r="T1140" s="112">
        <v>0</v>
      </c>
      <c r="U1140" s="111">
        <v>0</v>
      </c>
      <c r="V1140" s="113">
        <v>0</v>
      </c>
      <c r="W1140" s="113">
        <v>0</v>
      </c>
      <c r="X1140" s="113">
        <v>0</v>
      </c>
      <c r="Y1140" s="113">
        <v>0</v>
      </c>
    </row>
    <row r="1141" spans="1:25" ht="96" customHeight="1" x14ac:dyDescent="0.15">
      <c r="A1141" s="120">
        <v>1134</v>
      </c>
      <c r="B1141" s="120" t="s">
        <v>1998</v>
      </c>
      <c r="C1141" s="26" t="s">
        <v>1477</v>
      </c>
      <c r="D1141" s="120" t="s">
        <v>1979</v>
      </c>
      <c r="E1141" s="113" t="s">
        <v>1999</v>
      </c>
      <c r="F1141" s="20" t="s">
        <v>2000</v>
      </c>
      <c r="G1141" s="20" t="s">
        <v>13354</v>
      </c>
      <c r="H1141" s="113" t="s">
        <v>8253</v>
      </c>
      <c r="I1141" s="113" t="s">
        <v>8253</v>
      </c>
      <c r="J1141" s="113" t="s">
        <v>55</v>
      </c>
      <c r="K1141" s="20" t="s">
        <v>2001</v>
      </c>
      <c r="L1141" s="132">
        <v>0</v>
      </c>
      <c r="M1141" s="130">
        <v>0</v>
      </c>
      <c r="N1141" s="131">
        <v>1</v>
      </c>
      <c r="O1141" s="130">
        <v>0</v>
      </c>
      <c r="P1141" s="131"/>
      <c r="Q1141" s="130"/>
      <c r="R1141" s="131"/>
      <c r="S1141" s="130"/>
      <c r="T1141" s="131"/>
      <c r="U1141" s="130"/>
      <c r="V1141" s="133">
        <v>0</v>
      </c>
      <c r="W1141" s="133">
        <v>0</v>
      </c>
      <c r="X1141" s="133">
        <v>0</v>
      </c>
      <c r="Y1141" s="133"/>
    </row>
    <row r="1142" spans="1:25" ht="75" customHeight="1" x14ac:dyDescent="0.15">
      <c r="A1142" s="120">
        <v>1135</v>
      </c>
      <c r="B1142" s="120" t="s">
        <v>2027</v>
      </c>
      <c r="C1142" s="32" t="s">
        <v>1515</v>
      </c>
      <c r="D1142" s="32" t="s">
        <v>2028</v>
      </c>
      <c r="E1142" s="33" t="s">
        <v>2029</v>
      </c>
      <c r="F1142" s="34" t="s">
        <v>2030</v>
      </c>
      <c r="G1142" s="34" t="s">
        <v>2031</v>
      </c>
      <c r="H1142" s="33" t="s">
        <v>8253</v>
      </c>
      <c r="I1142" s="33" t="s">
        <v>8253</v>
      </c>
      <c r="J1142" s="33" t="s">
        <v>13355</v>
      </c>
      <c r="K1142" s="54"/>
      <c r="L1142" s="118">
        <v>1</v>
      </c>
      <c r="M1142" s="119">
        <v>1</v>
      </c>
      <c r="N1142" s="125">
        <v>0</v>
      </c>
      <c r="O1142" s="119">
        <v>0</v>
      </c>
      <c r="P1142" s="24"/>
      <c r="Q1142" s="25"/>
      <c r="R1142" s="125"/>
      <c r="S1142" s="119"/>
      <c r="T1142" s="125"/>
      <c r="U1142" s="119"/>
      <c r="V1142" s="133"/>
      <c r="W1142" s="133"/>
      <c r="X1142" s="133"/>
      <c r="Y1142" s="133"/>
    </row>
    <row r="1143" spans="1:25" ht="75" customHeight="1" x14ac:dyDescent="0.15">
      <c r="A1143" s="120">
        <v>1136</v>
      </c>
      <c r="B1143" s="120" t="s">
        <v>2010</v>
      </c>
      <c r="C1143" s="26" t="s">
        <v>1477</v>
      </c>
      <c r="D1143" s="120" t="s">
        <v>1979</v>
      </c>
      <c r="E1143" s="113" t="s">
        <v>2011</v>
      </c>
      <c r="F1143" s="20" t="s">
        <v>2012</v>
      </c>
      <c r="G1143" s="20" t="s">
        <v>13356</v>
      </c>
      <c r="H1143" s="113" t="s">
        <v>8253</v>
      </c>
      <c r="I1143" s="113" t="s">
        <v>8253</v>
      </c>
      <c r="J1143" s="113" t="s">
        <v>25</v>
      </c>
      <c r="K1143" s="49" t="s">
        <v>2013</v>
      </c>
      <c r="L1143" s="132">
        <v>1</v>
      </c>
      <c r="M1143" s="130">
        <v>1</v>
      </c>
      <c r="N1143" s="131">
        <v>0</v>
      </c>
      <c r="O1143" s="130">
        <v>0</v>
      </c>
      <c r="P1143" s="27"/>
      <c r="Q1143" s="28"/>
      <c r="R1143" s="131"/>
      <c r="S1143" s="130"/>
      <c r="T1143" s="131"/>
      <c r="U1143" s="130"/>
      <c r="V1143" s="133">
        <v>0</v>
      </c>
      <c r="W1143" s="133">
        <v>0</v>
      </c>
      <c r="X1143" s="133">
        <v>0</v>
      </c>
      <c r="Y1143" s="133"/>
    </row>
    <row r="1144" spans="1:25" ht="75" customHeight="1" x14ac:dyDescent="0.15">
      <c r="A1144" s="120">
        <v>1137</v>
      </c>
      <c r="B1144" s="120" t="s">
        <v>2006</v>
      </c>
      <c r="C1144" s="26" t="s">
        <v>1477</v>
      </c>
      <c r="D1144" s="120" t="s">
        <v>1979</v>
      </c>
      <c r="E1144" s="113" t="s">
        <v>2007</v>
      </c>
      <c r="F1144" s="20" t="s">
        <v>2008</v>
      </c>
      <c r="G1144" s="20" t="s">
        <v>13357</v>
      </c>
      <c r="H1144" s="113" t="s">
        <v>8253</v>
      </c>
      <c r="I1144" s="113" t="s">
        <v>8253</v>
      </c>
      <c r="J1144" s="113" t="s">
        <v>25</v>
      </c>
      <c r="K1144" s="49" t="s">
        <v>2009</v>
      </c>
      <c r="L1144" s="132">
        <v>0</v>
      </c>
      <c r="M1144" s="130">
        <v>0</v>
      </c>
      <c r="N1144" s="131">
        <v>1</v>
      </c>
      <c r="O1144" s="130">
        <v>0</v>
      </c>
      <c r="P1144" s="27"/>
      <c r="Q1144" s="28"/>
      <c r="R1144" s="131"/>
      <c r="S1144" s="130"/>
      <c r="T1144" s="131"/>
      <c r="U1144" s="130"/>
      <c r="V1144" s="133">
        <v>0</v>
      </c>
      <c r="W1144" s="133">
        <v>0</v>
      </c>
      <c r="X1144" s="133">
        <v>0</v>
      </c>
      <c r="Y1144" s="133"/>
    </row>
    <row r="1145" spans="1:25" ht="75" customHeight="1" x14ac:dyDescent="0.15">
      <c r="A1145" s="120">
        <v>1138</v>
      </c>
      <c r="B1145" s="120" t="s">
        <v>2221</v>
      </c>
      <c r="C1145" s="17" t="s">
        <v>1477</v>
      </c>
      <c r="D1145" s="17" t="s">
        <v>1979</v>
      </c>
      <c r="E1145" s="18" t="s">
        <v>1986</v>
      </c>
      <c r="F1145" s="19" t="s">
        <v>1987</v>
      </c>
      <c r="G1145" s="19" t="s">
        <v>13358</v>
      </c>
      <c r="H1145" s="113" t="s">
        <v>8253</v>
      </c>
      <c r="I1145" s="113" t="s">
        <v>8253</v>
      </c>
      <c r="J1145" s="113" t="s">
        <v>25</v>
      </c>
      <c r="K1145" s="20" t="s">
        <v>13359</v>
      </c>
      <c r="L1145" s="110"/>
      <c r="M1145" s="111"/>
      <c r="N1145" s="112"/>
      <c r="O1145" s="111"/>
      <c r="P1145" s="112"/>
      <c r="Q1145" s="111"/>
      <c r="R1145" s="112">
        <v>0</v>
      </c>
      <c r="S1145" s="111">
        <v>0</v>
      </c>
      <c r="T1145" s="112">
        <v>1</v>
      </c>
      <c r="U1145" s="111">
        <v>0</v>
      </c>
      <c r="V1145" s="113"/>
      <c r="W1145" s="113"/>
      <c r="X1145" s="113"/>
      <c r="Y1145" s="113"/>
    </row>
    <row r="1146" spans="1:25" ht="96" customHeight="1" x14ac:dyDescent="0.15">
      <c r="A1146" s="120">
        <v>1139</v>
      </c>
      <c r="B1146" s="120" t="s">
        <v>7977</v>
      </c>
      <c r="C1146" s="17" t="s">
        <v>1477</v>
      </c>
      <c r="D1146" s="17" t="s">
        <v>1979</v>
      </c>
      <c r="E1146" s="18" t="s">
        <v>7976</v>
      </c>
      <c r="F1146" s="19" t="s">
        <v>7975</v>
      </c>
      <c r="G1146" s="19" t="s">
        <v>13360</v>
      </c>
      <c r="H1146" s="113" t="s">
        <v>8253</v>
      </c>
      <c r="I1146" s="113" t="s">
        <v>8253</v>
      </c>
      <c r="J1146" s="113" t="s">
        <v>25</v>
      </c>
      <c r="K1146" s="20" t="s">
        <v>85</v>
      </c>
      <c r="L1146" s="110">
        <v>1</v>
      </c>
      <c r="M1146" s="111">
        <v>0</v>
      </c>
      <c r="N1146" s="112">
        <v>0</v>
      </c>
      <c r="O1146" s="111">
        <v>0</v>
      </c>
      <c r="P1146" s="112">
        <v>0</v>
      </c>
      <c r="Q1146" s="111">
        <v>0</v>
      </c>
      <c r="R1146" s="112">
        <v>0</v>
      </c>
      <c r="S1146" s="111">
        <v>0</v>
      </c>
      <c r="T1146" s="112">
        <v>0</v>
      </c>
      <c r="U1146" s="111">
        <v>0</v>
      </c>
      <c r="V1146" s="113">
        <v>1</v>
      </c>
      <c r="W1146" s="113">
        <v>0</v>
      </c>
      <c r="X1146" s="113">
        <v>0</v>
      </c>
      <c r="Y1146" s="113">
        <v>0</v>
      </c>
    </row>
    <row r="1147" spans="1:25" ht="75" customHeight="1" x14ac:dyDescent="0.15">
      <c r="A1147" s="120">
        <v>1140</v>
      </c>
      <c r="B1147" s="120" t="s">
        <v>7980</v>
      </c>
      <c r="C1147" s="17" t="s">
        <v>1477</v>
      </c>
      <c r="D1147" s="17" t="s">
        <v>1979</v>
      </c>
      <c r="E1147" s="18" t="s">
        <v>7979</v>
      </c>
      <c r="F1147" s="19" t="s">
        <v>7978</v>
      </c>
      <c r="G1147" s="19" t="s">
        <v>13300</v>
      </c>
      <c r="H1147" s="113" t="s">
        <v>8253</v>
      </c>
      <c r="I1147" s="113" t="s">
        <v>8253</v>
      </c>
      <c r="J1147" s="113" t="s">
        <v>55</v>
      </c>
      <c r="K1147" s="49" t="s">
        <v>7944</v>
      </c>
      <c r="L1147" s="110">
        <v>1</v>
      </c>
      <c r="M1147" s="111">
        <v>0</v>
      </c>
      <c r="N1147" s="112">
        <v>0</v>
      </c>
      <c r="O1147" s="111">
        <v>0</v>
      </c>
      <c r="P1147" s="21">
        <v>0</v>
      </c>
      <c r="Q1147" s="22">
        <v>0</v>
      </c>
      <c r="R1147" s="112">
        <v>0</v>
      </c>
      <c r="S1147" s="111">
        <v>0</v>
      </c>
      <c r="T1147" s="112">
        <v>0</v>
      </c>
      <c r="U1147" s="111">
        <v>0</v>
      </c>
      <c r="V1147" s="113">
        <v>0</v>
      </c>
      <c r="W1147" s="113">
        <v>0</v>
      </c>
      <c r="X1147" s="113">
        <v>0</v>
      </c>
      <c r="Y1147" s="113">
        <v>0</v>
      </c>
    </row>
    <row r="1148" spans="1:25" ht="120" customHeight="1" x14ac:dyDescent="0.15">
      <c r="A1148" s="120">
        <v>1141</v>
      </c>
      <c r="B1148" s="17" t="s">
        <v>13361</v>
      </c>
      <c r="C1148" s="17" t="s">
        <v>13362</v>
      </c>
      <c r="D1148" s="17" t="s">
        <v>1979</v>
      </c>
      <c r="E1148" s="113" t="s">
        <v>10168</v>
      </c>
      <c r="F1148" s="20" t="s">
        <v>1988</v>
      </c>
      <c r="G1148" s="20" t="s">
        <v>14330</v>
      </c>
      <c r="H1148" s="113" t="s">
        <v>1188</v>
      </c>
      <c r="I1148" s="113" t="s">
        <v>1989</v>
      </c>
      <c r="J1148" s="113" t="s">
        <v>25</v>
      </c>
      <c r="K1148" s="49" t="s">
        <v>33</v>
      </c>
      <c r="L1148" s="174">
        <v>1</v>
      </c>
      <c r="M1148" s="168">
        <v>1</v>
      </c>
      <c r="N1148" s="166">
        <v>2</v>
      </c>
      <c r="O1148" s="168">
        <v>1</v>
      </c>
      <c r="P1148" s="166"/>
      <c r="Q1148" s="168"/>
      <c r="R1148" s="166">
        <v>1</v>
      </c>
      <c r="S1148" s="168">
        <v>0</v>
      </c>
      <c r="T1148" s="166">
        <v>0</v>
      </c>
      <c r="U1148" s="168">
        <v>0</v>
      </c>
      <c r="V1148" s="185"/>
      <c r="W1148" s="185"/>
      <c r="X1148" s="185"/>
      <c r="Y1148" s="185"/>
    </row>
    <row r="1149" spans="1:25" ht="75" customHeight="1" x14ac:dyDescent="0.15">
      <c r="A1149" s="120">
        <v>1142</v>
      </c>
      <c r="B1149" s="120" t="s">
        <v>1990</v>
      </c>
      <c r="C1149" s="26" t="s">
        <v>1477</v>
      </c>
      <c r="D1149" s="120" t="s">
        <v>1979</v>
      </c>
      <c r="E1149" s="113" t="s">
        <v>1991</v>
      </c>
      <c r="F1149" s="20" t="s">
        <v>1988</v>
      </c>
      <c r="G1149" s="20" t="s">
        <v>13363</v>
      </c>
      <c r="H1149" s="113" t="s">
        <v>1188</v>
      </c>
      <c r="I1149" s="113" t="s">
        <v>1989</v>
      </c>
      <c r="J1149" s="113" t="s">
        <v>25</v>
      </c>
      <c r="K1149" s="49" t="s">
        <v>44</v>
      </c>
      <c r="L1149" s="176"/>
      <c r="M1149" s="169"/>
      <c r="N1149" s="167"/>
      <c r="O1149" s="169"/>
      <c r="P1149" s="167"/>
      <c r="Q1149" s="169"/>
      <c r="R1149" s="167"/>
      <c r="S1149" s="169"/>
      <c r="T1149" s="167"/>
      <c r="U1149" s="169"/>
      <c r="V1149" s="187"/>
      <c r="W1149" s="187"/>
      <c r="X1149" s="187"/>
      <c r="Y1149" s="187"/>
    </row>
    <row r="1150" spans="1:25" ht="75" customHeight="1" x14ac:dyDescent="0.15">
      <c r="A1150" s="120">
        <v>1143</v>
      </c>
      <c r="B1150" s="120" t="s">
        <v>9012</v>
      </c>
      <c r="C1150" s="17" t="s">
        <v>1477</v>
      </c>
      <c r="D1150" s="17" t="s">
        <v>1979</v>
      </c>
      <c r="E1150" s="18" t="s">
        <v>9013</v>
      </c>
      <c r="F1150" s="19" t="s">
        <v>9014</v>
      </c>
      <c r="G1150" s="19" t="s">
        <v>13364</v>
      </c>
      <c r="H1150" s="113" t="s">
        <v>13214</v>
      </c>
      <c r="I1150" s="113" t="s">
        <v>8253</v>
      </c>
      <c r="J1150" s="113" t="s">
        <v>55</v>
      </c>
      <c r="K1150" s="20" t="s">
        <v>85</v>
      </c>
      <c r="L1150" s="110">
        <v>0</v>
      </c>
      <c r="M1150" s="111">
        <v>0</v>
      </c>
      <c r="N1150" s="112">
        <v>0</v>
      </c>
      <c r="O1150" s="111">
        <v>0</v>
      </c>
      <c r="P1150" s="112">
        <v>0</v>
      </c>
      <c r="Q1150" s="111">
        <v>0</v>
      </c>
      <c r="R1150" s="112">
        <v>0</v>
      </c>
      <c r="S1150" s="111">
        <v>0</v>
      </c>
      <c r="T1150" s="112">
        <v>0</v>
      </c>
      <c r="U1150" s="111">
        <v>0</v>
      </c>
      <c r="V1150" s="113">
        <v>0</v>
      </c>
      <c r="W1150" s="113">
        <v>1</v>
      </c>
      <c r="X1150" s="113">
        <v>0</v>
      </c>
      <c r="Y1150" s="113">
        <v>0</v>
      </c>
    </row>
    <row r="1151" spans="1:25" ht="75" customHeight="1" x14ac:dyDescent="0.15">
      <c r="A1151" s="120">
        <v>1144</v>
      </c>
      <c r="B1151" s="120" t="s">
        <v>7468</v>
      </c>
      <c r="C1151" s="120" t="s">
        <v>1477</v>
      </c>
      <c r="D1151" s="120" t="s">
        <v>1979</v>
      </c>
      <c r="E1151" s="113" t="s">
        <v>7572</v>
      </c>
      <c r="F1151" s="20" t="s">
        <v>1996</v>
      </c>
      <c r="G1151" s="20" t="s">
        <v>13365</v>
      </c>
      <c r="H1151" s="113" t="s">
        <v>8253</v>
      </c>
      <c r="I1151" s="113" t="s">
        <v>8253</v>
      </c>
      <c r="J1151" s="113" t="s">
        <v>55</v>
      </c>
      <c r="K1151" s="49" t="s">
        <v>1997</v>
      </c>
      <c r="L1151" s="110">
        <v>0</v>
      </c>
      <c r="M1151" s="111">
        <v>0</v>
      </c>
      <c r="N1151" s="112">
        <v>2</v>
      </c>
      <c r="O1151" s="111">
        <v>0</v>
      </c>
      <c r="P1151" s="21"/>
      <c r="Q1151" s="22"/>
      <c r="R1151" s="112">
        <v>0</v>
      </c>
      <c r="S1151" s="111">
        <v>0</v>
      </c>
      <c r="T1151" s="112">
        <v>0</v>
      </c>
      <c r="U1151" s="111">
        <v>0</v>
      </c>
      <c r="V1151" s="113">
        <v>0</v>
      </c>
      <c r="W1151" s="113">
        <v>0</v>
      </c>
      <c r="X1151" s="113">
        <v>1</v>
      </c>
      <c r="Y1151" s="113">
        <v>0</v>
      </c>
    </row>
    <row r="1152" spans="1:25" ht="75" customHeight="1" x14ac:dyDescent="0.15">
      <c r="A1152" s="120">
        <v>1145</v>
      </c>
      <c r="B1152" s="23" t="s">
        <v>13366</v>
      </c>
      <c r="C1152" s="17" t="s">
        <v>1477</v>
      </c>
      <c r="D1152" s="17" t="s">
        <v>1979</v>
      </c>
      <c r="E1152" s="18" t="s">
        <v>11845</v>
      </c>
      <c r="F1152" s="19" t="s">
        <v>11846</v>
      </c>
      <c r="G1152" s="19" t="s">
        <v>62</v>
      </c>
      <c r="H1152" s="113" t="s">
        <v>8253</v>
      </c>
      <c r="I1152" s="113" t="s">
        <v>8253</v>
      </c>
      <c r="J1152" s="113" t="s">
        <v>55</v>
      </c>
      <c r="K1152" s="49" t="s">
        <v>85</v>
      </c>
      <c r="L1152" s="110">
        <v>0</v>
      </c>
      <c r="M1152" s="111">
        <v>0</v>
      </c>
      <c r="N1152" s="112">
        <v>1</v>
      </c>
      <c r="O1152" s="111">
        <v>0</v>
      </c>
      <c r="P1152" s="21">
        <v>0</v>
      </c>
      <c r="Q1152" s="22">
        <v>0</v>
      </c>
      <c r="R1152" s="112">
        <v>0</v>
      </c>
      <c r="S1152" s="111">
        <v>0</v>
      </c>
      <c r="T1152" s="112">
        <v>0</v>
      </c>
      <c r="U1152" s="111">
        <v>0</v>
      </c>
      <c r="V1152" s="113">
        <v>0</v>
      </c>
      <c r="W1152" s="113">
        <v>0</v>
      </c>
      <c r="X1152" s="113">
        <v>0</v>
      </c>
      <c r="Y1152" s="113">
        <v>0</v>
      </c>
    </row>
    <row r="1153" spans="1:25" ht="75" customHeight="1" x14ac:dyDescent="0.15">
      <c r="A1153" s="120">
        <v>1146</v>
      </c>
      <c r="B1153" s="120" t="s">
        <v>2022</v>
      </c>
      <c r="C1153" s="26" t="s">
        <v>1477</v>
      </c>
      <c r="D1153" s="120" t="s">
        <v>1979</v>
      </c>
      <c r="E1153" s="113" t="s">
        <v>2023</v>
      </c>
      <c r="F1153" s="20" t="s">
        <v>2024</v>
      </c>
      <c r="G1153" s="20" t="s">
        <v>13367</v>
      </c>
      <c r="H1153" s="113" t="s">
        <v>8253</v>
      </c>
      <c r="I1153" s="113" t="s">
        <v>8253</v>
      </c>
      <c r="J1153" s="113" t="s">
        <v>25</v>
      </c>
      <c r="K1153" s="20" t="s">
        <v>2026</v>
      </c>
      <c r="L1153" s="132">
        <v>0</v>
      </c>
      <c r="M1153" s="130">
        <v>0</v>
      </c>
      <c r="N1153" s="131">
        <v>1</v>
      </c>
      <c r="O1153" s="130">
        <v>0</v>
      </c>
      <c r="P1153" s="131"/>
      <c r="Q1153" s="130"/>
      <c r="R1153" s="131"/>
      <c r="S1153" s="130"/>
      <c r="T1153" s="131"/>
      <c r="U1153" s="130"/>
      <c r="V1153" s="133">
        <v>0</v>
      </c>
      <c r="W1153" s="133">
        <v>0</v>
      </c>
      <c r="X1153" s="133">
        <v>0</v>
      </c>
      <c r="Y1153" s="133"/>
    </row>
    <row r="1154" spans="1:25" ht="75" customHeight="1" x14ac:dyDescent="0.15">
      <c r="A1154" s="120">
        <v>1147</v>
      </c>
      <c r="B1154" s="23" t="s">
        <v>13368</v>
      </c>
      <c r="C1154" s="17" t="s">
        <v>1477</v>
      </c>
      <c r="D1154" s="17" t="s">
        <v>1979</v>
      </c>
      <c r="E1154" s="18" t="s">
        <v>11842</v>
      </c>
      <c r="F1154" s="19" t="s">
        <v>11843</v>
      </c>
      <c r="G1154" s="19" t="s">
        <v>878</v>
      </c>
      <c r="H1154" s="113" t="s">
        <v>571</v>
      </c>
      <c r="I1154" s="113" t="s">
        <v>8253</v>
      </c>
      <c r="J1154" s="113" t="s">
        <v>25</v>
      </c>
      <c r="K1154" s="49" t="s">
        <v>11844</v>
      </c>
      <c r="L1154" s="110">
        <v>1</v>
      </c>
      <c r="M1154" s="111">
        <v>0</v>
      </c>
      <c r="N1154" s="112">
        <v>0</v>
      </c>
      <c r="O1154" s="111">
        <v>0</v>
      </c>
      <c r="P1154" s="21">
        <v>0</v>
      </c>
      <c r="Q1154" s="22">
        <v>0</v>
      </c>
      <c r="R1154" s="112">
        <v>0</v>
      </c>
      <c r="S1154" s="111">
        <v>0</v>
      </c>
      <c r="T1154" s="112">
        <v>0</v>
      </c>
      <c r="U1154" s="111">
        <v>0</v>
      </c>
      <c r="V1154" s="113">
        <v>0</v>
      </c>
      <c r="W1154" s="113">
        <v>0</v>
      </c>
      <c r="X1154" s="113">
        <v>0</v>
      </c>
      <c r="Y1154" s="113">
        <v>0</v>
      </c>
    </row>
    <row r="1155" spans="1:25" ht="75" customHeight="1" x14ac:dyDescent="0.15">
      <c r="A1155" s="120">
        <v>1148</v>
      </c>
      <c r="B1155" s="120" t="s">
        <v>2002</v>
      </c>
      <c r="C1155" s="26" t="s">
        <v>1477</v>
      </c>
      <c r="D1155" s="120" t="s">
        <v>1979</v>
      </c>
      <c r="E1155" s="113" t="s">
        <v>2003</v>
      </c>
      <c r="F1155" s="20" t="s">
        <v>2004</v>
      </c>
      <c r="G1155" s="20" t="s">
        <v>13369</v>
      </c>
      <c r="H1155" s="113" t="s">
        <v>2005</v>
      </c>
      <c r="I1155" s="113" t="s">
        <v>356</v>
      </c>
      <c r="J1155" s="113" t="s">
        <v>25</v>
      </c>
      <c r="K1155" s="49"/>
      <c r="L1155" s="132">
        <v>0</v>
      </c>
      <c r="M1155" s="130">
        <v>0</v>
      </c>
      <c r="N1155" s="131">
        <v>1</v>
      </c>
      <c r="O1155" s="130">
        <v>1</v>
      </c>
      <c r="P1155" s="27"/>
      <c r="Q1155" s="28"/>
      <c r="R1155" s="131"/>
      <c r="S1155" s="130"/>
      <c r="T1155" s="131"/>
      <c r="U1155" s="130"/>
      <c r="V1155" s="133">
        <v>0</v>
      </c>
      <c r="W1155" s="133">
        <v>0</v>
      </c>
      <c r="X1155" s="133">
        <v>0</v>
      </c>
      <c r="Y1155" s="133"/>
    </row>
    <row r="1156" spans="1:25" ht="75" customHeight="1" x14ac:dyDescent="0.15">
      <c r="A1156" s="120">
        <v>1149</v>
      </c>
      <c r="B1156" s="120" t="s">
        <v>6955</v>
      </c>
      <c r="C1156" s="17" t="s">
        <v>1477</v>
      </c>
      <c r="D1156" s="17" t="s">
        <v>1979</v>
      </c>
      <c r="E1156" s="18" t="s">
        <v>6954</v>
      </c>
      <c r="F1156" s="19" t="s">
        <v>6953</v>
      </c>
      <c r="G1156" s="19" t="s">
        <v>13370</v>
      </c>
      <c r="H1156" s="113" t="s">
        <v>2046</v>
      </c>
      <c r="I1156" s="113" t="s">
        <v>875</v>
      </c>
      <c r="J1156" s="113" t="s">
        <v>25</v>
      </c>
      <c r="K1156" s="49" t="s">
        <v>6952</v>
      </c>
      <c r="L1156" s="110">
        <v>0</v>
      </c>
      <c r="M1156" s="111">
        <v>0</v>
      </c>
      <c r="N1156" s="112">
        <v>1</v>
      </c>
      <c r="O1156" s="111">
        <v>1</v>
      </c>
      <c r="P1156" s="21"/>
      <c r="Q1156" s="22"/>
      <c r="R1156" s="112">
        <v>0</v>
      </c>
      <c r="S1156" s="111">
        <v>0</v>
      </c>
      <c r="T1156" s="112">
        <v>0</v>
      </c>
      <c r="U1156" s="111">
        <v>0</v>
      </c>
      <c r="V1156" s="113">
        <v>0</v>
      </c>
      <c r="W1156" s="113">
        <v>0</v>
      </c>
      <c r="X1156" s="113">
        <v>0</v>
      </c>
      <c r="Y1156" s="113">
        <v>0</v>
      </c>
    </row>
    <row r="1157" spans="1:25" ht="75" customHeight="1" x14ac:dyDescent="0.15">
      <c r="A1157" s="120">
        <v>1150</v>
      </c>
      <c r="B1157" s="120" t="s">
        <v>7984</v>
      </c>
      <c r="C1157" s="17" t="s">
        <v>1477</v>
      </c>
      <c r="D1157" s="17" t="s">
        <v>1979</v>
      </c>
      <c r="E1157" s="18" t="s">
        <v>7983</v>
      </c>
      <c r="F1157" s="19" t="s">
        <v>7982</v>
      </c>
      <c r="G1157" s="19" t="s">
        <v>13371</v>
      </c>
      <c r="H1157" s="113" t="s">
        <v>8253</v>
      </c>
      <c r="I1157" s="113" t="s">
        <v>8253</v>
      </c>
      <c r="J1157" s="113" t="s">
        <v>55</v>
      </c>
      <c r="K1157" s="49" t="s">
        <v>7981</v>
      </c>
      <c r="L1157" s="110">
        <v>1</v>
      </c>
      <c r="M1157" s="111">
        <v>0</v>
      </c>
      <c r="N1157" s="112">
        <v>0</v>
      </c>
      <c r="O1157" s="111">
        <v>0</v>
      </c>
      <c r="P1157" s="21">
        <v>0</v>
      </c>
      <c r="Q1157" s="22">
        <v>0</v>
      </c>
      <c r="R1157" s="112">
        <v>0</v>
      </c>
      <c r="S1157" s="111">
        <v>0</v>
      </c>
      <c r="T1157" s="112">
        <v>0</v>
      </c>
      <c r="U1157" s="111">
        <v>0</v>
      </c>
      <c r="V1157" s="113">
        <v>0</v>
      </c>
      <c r="W1157" s="113">
        <v>0</v>
      </c>
      <c r="X1157" s="113">
        <v>0</v>
      </c>
      <c r="Y1157" s="113">
        <v>0</v>
      </c>
    </row>
    <row r="1158" spans="1:25" ht="75" customHeight="1" x14ac:dyDescent="0.15">
      <c r="A1158" s="120">
        <v>1151</v>
      </c>
      <c r="B1158" s="120" t="s">
        <v>2039</v>
      </c>
      <c r="C1158" s="26" t="s">
        <v>1477</v>
      </c>
      <c r="D1158" s="120" t="s">
        <v>2032</v>
      </c>
      <c r="E1158" s="113" t="s">
        <v>13372</v>
      </c>
      <c r="F1158" s="20" t="s">
        <v>2040</v>
      </c>
      <c r="G1158" s="20" t="s">
        <v>12918</v>
      </c>
      <c r="H1158" s="113" t="s">
        <v>2041</v>
      </c>
      <c r="I1158" s="113" t="s">
        <v>307</v>
      </c>
      <c r="J1158" s="113" t="s">
        <v>25</v>
      </c>
      <c r="K1158" s="49"/>
      <c r="L1158" s="132">
        <v>1</v>
      </c>
      <c r="M1158" s="130">
        <v>1</v>
      </c>
      <c r="N1158" s="131">
        <v>0</v>
      </c>
      <c r="O1158" s="130">
        <v>0</v>
      </c>
      <c r="P1158" s="27"/>
      <c r="Q1158" s="28"/>
      <c r="R1158" s="131"/>
      <c r="S1158" s="130"/>
      <c r="T1158" s="131"/>
      <c r="U1158" s="130"/>
      <c r="V1158" s="133">
        <v>0</v>
      </c>
      <c r="W1158" s="133">
        <v>0</v>
      </c>
      <c r="X1158" s="133">
        <v>0</v>
      </c>
      <c r="Y1158" s="133"/>
    </row>
    <row r="1159" spans="1:25" ht="75" customHeight="1" x14ac:dyDescent="0.15">
      <c r="A1159" s="120">
        <v>1152</v>
      </c>
      <c r="B1159" s="23" t="s">
        <v>2034</v>
      </c>
      <c r="C1159" s="17" t="s">
        <v>1477</v>
      </c>
      <c r="D1159" s="17" t="s">
        <v>2032</v>
      </c>
      <c r="E1159" s="113" t="s">
        <v>11239</v>
      </c>
      <c r="F1159" s="20" t="s">
        <v>2035</v>
      </c>
      <c r="G1159" s="20" t="s">
        <v>9847</v>
      </c>
      <c r="H1159" s="113" t="s">
        <v>8253</v>
      </c>
      <c r="I1159" s="113" t="s">
        <v>8253</v>
      </c>
      <c r="J1159" s="113" t="s">
        <v>55</v>
      </c>
      <c r="K1159" s="49" t="s">
        <v>2036</v>
      </c>
      <c r="L1159" s="118">
        <v>0</v>
      </c>
      <c r="M1159" s="119">
        <v>0</v>
      </c>
      <c r="N1159" s="125">
        <v>0</v>
      </c>
      <c r="O1159" s="119">
        <v>0</v>
      </c>
      <c r="P1159" s="24"/>
      <c r="Q1159" s="25"/>
      <c r="R1159" s="125"/>
      <c r="S1159" s="119"/>
      <c r="T1159" s="125"/>
      <c r="U1159" s="119"/>
      <c r="V1159" s="120">
        <v>0</v>
      </c>
      <c r="W1159" s="120">
        <v>1</v>
      </c>
      <c r="X1159" s="120">
        <v>0</v>
      </c>
      <c r="Y1159" s="120"/>
    </row>
    <row r="1160" spans="1:25" ht="75" customHeight="1" x14ac:dyDescent="0.15">
      <c r="A1160" s="120">
        <v>1153</v>
      </c>
      <c r="B1160" s="120" t="s">
        <v>6959</v>
      </c>
      <c r="C1160" s="17" t="s">
        <v>1477</v>
      </c>
      <c r="D1160" s="17" t="s">
        <v>2032</v>
      </c>
      <c r="E1160" s="18" t="s">
        <v>6958</v>
      </c>
      <c r="F1160" s="19" t="s">
        <v>6957</v>
      </c>
      <c r="G1160" s="19" t="s">
        <v>9881</v>
      </c>
      <c r="H1160" s="113" t="s">
        <v>8253</v>
      </c>
      <c r="I1160" s="113" t="s">
        <v>8253</v>
      </c>
      <c r="J1160" s="113" t="s">
        <v>55</v>
      </c>
      <c r="K1160" s="49" t="s">
        <v>6956</v>
      </c>
      <c r="L1160" s="110">
        <v>1</v>
      </c>
      <c r="M1160" s="111">
        <v>0</v>
      </c>
      <c r="N1160" s="112">
        <v>0</v>
      </c>
      <c r="O1160" s="111">
        <v>0</v>
      </c>
      <c r="P1160" s="21"/>
      <c r="Q1160" s="22"/>
      <c r="R1160" s="112">
        <v>0</v>
      </c>
      <c r="S1160" s="111">
        <v>0</v>
      </c>
      <c r="T1160" s="112">
        <v>0</v>
      </c>
      <c r="U1160" s="111">
        <v>0</v>
      </c>
      <c r="V1160" s="113">
        <v>0</v>
      </c>
      <c r="W1160" s="113">
        <v>0</v>
      </c>
      <c r="X1160" s="113">
        <v>0</v>
      </c>
      <c r="Y1160" s="113">
        <v>0</v>
      </c>
    </row>
    <row r="1161" spans="1:25" ht="75" customHeight="1" x14ac:dyDescent="0.15">
      <c r="A1161" s="120">
        <v>1154</v>
      </c>
      <c r="B1161" s="120" t="s">
        <v>2037</v>
      </c>
      <c r="C1161" s="26" t="s">
        <v>1477</v>
      </c>
      <c r="D1161" s="120" t="s">
        <v>2032</v>
      </c>
      <c r="E1161" s="113" t="s">
        <v>13373</v>
      </c>
      <c r="F1161" s="20" t="s">
        <v>2038</v>
      </c>
      <c r="G1161" s="20" t="s">
        <v>9885</v>
      </c>
      <c r="H1161" s="113" t="s">
        <v>456</v>
      </c>
      <c r="I1161" s="113" t="s">
        <v>355</v>
      </c>
      <c r="J1161" s="113" t="s">
        <v>25</v>
      </c>
      <c r="K1161" s="49"/>
      <c r="L1161" s="132">
        <v>0</v>
      </c>
      <c r="M1161" s="130">
        <v>0</v>
      </c>
      <c r="N1161" s="131">
        <v>1</v>
      </c>
      <c r="O1161" s="130">
        <v>1</v>
      </c>
      <c r="P1161" s="27"/>
      <c r="Q1161" s="28"/>
      <c r="R1161" s="131"/>
      <c r="S1161" s="130"/>
      <c r="T1161" s="131"/>
      <c r="U1161" s="130"/>
      <c r="V1161" s="133">
        <v>0</v>
      </c>
      <c r="W1161" s="133">
        <v>0</v>
      </c>
      <c r="X1161" s="133">
        <v>0</v>
      </c>
      <c r="Y1161" s="133"/>
    </row>
    <row r="1162" spans="1:25" ht="180" customHeight="1" x14ac:dyDescent="0.15">
      <c r="A1162" s="120">
        <v>1155</v>
      </c>
      <c r="B1162" s="120" t="s">
        <v>7469</v>
      </c>
      <c r="C1162" s="17" t="s">
        <v>1477</v>
      </c>
      <c r="D1162" s="17" t="s">
        <v>2032</v>
      </c>
      <c r="E1162" s="18" t="s">
        <v>7470</v>
      </c>
      <c r="F1162" s="19" t="s">
        <v>2033</v>
      </c>
      <c r="G1162" s="19" t="s">
        <v>14331</v>
      </c>
      <c r="H1162" s="113" t="s">
        <v>8253</v>
      </c>
      <c r="I1162" s="113" t="s">
        <v>8253</v>
      </c>
      <c r="J1162" s="113" t="s">
        <v>25</v>
      </c>
      <c r="K1162" s="20" t="s">
        <v>85</v>
      </c>
      <c r="L1162" s="110">
        <v>2</v>
      </c>
      <c r="M1162" s="111">
        <v>1</v>
      </c>
      <c r="N1162" s="112">
        <v>1</v>
      </c>
      <c r="O1162" s="111">
        <v>1</v>
      </c>
      <c r="P1162" s="21"/>
      <c r="Q1162" s="22"/>
      <c r="R1162" s="112">
        <v>0</v>
      </c>
      <c r="S1162" s="111">
        <v>0</v>
      </c>
      <c r="T1162" s="112">
        <v>0</v>
      </c>
      <c r="U1162" s="111">
        <v>0</v>
      </c>
      <c r="V1162" s="113">
        <v>0</v>
      </c>
      <c r="W1162" s="113">
        <v>0</v>
      </c>
      <c r="X1162" s="113">
        <v>0</v>
      </c>
      <c r="Y1162" s="113">
        <v>0</v>
      </c>
    </row>
    <row r="1163" spans="1:25" ht="75" customHeight="1" x14ac:dyDescent="0.15">
      <c r="A1163" s="120">
        <v>1156</v>
      </c>
      <c r="B1163" s="23" t="s">
        <v>13374</v>
      </c>
      <c r="C1163" s="17" t="s">
        <v>1477</v>
      </c>
      <c r="D1163" s="17" t="s">
        <v>2032</v>
      </c>
      <c r="E1163" s="18" t="s">
        <v>11848</v>
      </c>
      <c r="F1163" s="19" t="s">
        <v>11849</v>
      </c>
      <c r="G1163" s="19" t="s">
        <v>878</v>
      </c>
      <c r="H1163" s="113" t="s">
        <v>11850</v>
      </c>
      <c r="I1163" s="113" t="s">
        <v>8253</v>
      </c>
      <c r="J1163" s="113" t="s">
        <v>25</v>
      </c>
      <c r="K1163" s="20" t="s">
        <v>85</v>
      </c>
      <c r="L1163" s="110">
        <v>0</v>
      </c>
      <c r="M1163" s="111">
        <v>0</v>
      </c>
      <c r="N1163" s="112">
        <v>0</v>
      </c>
      <c r="O1163" s="111">
        <v>0</v>
      </c>
      <c r="P1163" s="112">
        <v>1</v>
      </c>
      <c r="Q1163" s="111">
        <v>0</v>
      </c>
      <c r="R1163" s="112">
        <v>0</v>
      </c>
      <c r="S1163" s="111">
        <v>0</v>
      </c>
      <c r="T1163" s="112">
        <v>0</v>
      </c>
      <c r="U1163" s="111">
        <v>0</v>
      </c>
      <c r="V1163" s="113">
        <v>0</v>
      </c>
      <c r="W1163" s="113">
        <v>0</v>
      </c>
      <c r="X1163" s="113">
        <v>0</v>
      </c>
      <c r="Y1163" s="113">
        <v>0</v>
      </c>
    </row>
    <row r="1164" spans="1:25" ht="75" customHeight="1" x14ac:dyDescent="0.15">
      <c r="A1164" s="120">
        <v>1157</v>
      </c>
      <c r="B1164" s="120" t="s">
        <v>9021</v>
      </c>
      <c r="C1164" s="17" t="s">
        <v>1477</v>
      </c>
      <c r="D1164" s="17" t="s">
        <v>6113</v>
      </c>
      <c r="E1164" s="18" t="s">
        <v>9022</v>
      </c>
      <c r="F1164" s="19" t="s">
        <v>9023</v>
      </c>
      <c r="G1164" s="19" t="s">
        <v>9885</v>
      </c>
      <c r="H1164" s="113" t="s">
        <v>434</v>
      </c>
      <c r="I1164" s="113" t="s">
        <v>717</v>
      </c>
      <c r="J1164" s="113" t="s">
        <v>25</v>
      </c>
      <c r="K1164" s="20" t="s">
        <v>85</v>
      </c>
      <c r="L1164" s="110">
        <v>0</v>
      </c>
      <c r="M1164" s="111">
        <v>0</v>
      </c>
      <c r="N1164" s="112">
        <v>1</v>
      </c>
      <c r="O1164" s="111">
        <v>0</v>
      </c>
      <c r="P1164" s="21">
        <v>0</v>
      </c>
      <c r="Q1164" s="22">
        <v>0</v>
      </c>
      <c r="R1164" s="112">
        <v>0</v>
      </c>
      <c r="S1164" s="111">
        <v>0</v>
      </c>
      <c r="T1164" s="112">
        <v>0</v>
      </c>
      <c r="U1164" s="111">
        <v>0</v>
      </c>
      <c r="V1164" s="113">
        <v>0</v>
      </c>
      <c r="W1164" s="113">
        <v>0</v>
      </c>
      <c r="X1164" s="113">
        <v>0</v>
      </c>
      <c r="Y1164" s="113">
        <v>0</v>
      </c>
    </row>
    <row r="1165" spans="1:25" ht="75" customHeight="1" x14ac:dyDescent="0.15">
      <c r="A1165" s="120">
        <v>1158</v>
      </c>
      <c r="B1165" s="120" t="s">
        <v>7644</v>
      </c>
      <c r="C1165" s="17" t="s">
        <v>1477</v>
      </c>
      <c r="D1165" s="17" t="s">
        <v>6113</v>
      </c>
      <c r="E1165" s="18" t="s">
        <v>11240</v>
      </c>
      <c r="F1165" s="19" t="s">
        <v>6114</v>
      </c>
      <c r="G1165" s="19" t="s">
        <v>9847</v>
      </c>
      <c r="H1165" s="113" t="s">
        <v>6115</v>
      </c>
      <c r="I1165" s="113" t="s">
        <v>2843</v>
      </c>
      <c r="J1165" s="113" t="s">
        <v>29</v>
      </c>
      <c r="K1165" s="20" t="s">
        <v>6116</v>
      </c>
      <c r="L1165" s="110">
        <v>0</v>
      </c>
      <c r="M1165" s="111">
        <v>0</v>
      </c>
      <c r="N1165" s="112">
        <v>1</v>
      </c>
      <c r="O1165" s="111">
        <v>0</v>
      </c>
      <c r="P1165" s="21"/>
      <c r="Q1165" s="22"/>
      <c r="R1165" s="112">
        <v>0</v>
      </c>
      <c r="S1165" s="111">
        <v>0</v>
      </c>
      <c r="T1165" s="112">
        <v>0</v>
      </c>
      <c r="U1165" s="111">
        <v>0</v>
      </c>
      <c r="V1165" s="113">
        <v>0</v>
      </c>
      <c r="W1165" s="113">
        <v>0</v>
      </c>
      <c r="X1165" s="113">
        <v>0</v>
      </c>
      <c r="Y1165" s="113">
        <v>0</v>
      </c>
    </row>
    <row r="1166" spans="1:25" ht="75" customHeight="1" x14ac:dyDescent="0.15">
      <c r="A1166" s="120">
        <v>1159</v>
      </c>
      <c r="B1166" s="120" t="s">
        <v>6964</v>
      </c>
      <c r="C1166" s="17" t="s">
        <v>1477</v>
      </c>
      <c r="D1166" s="17" t="s">
        <v>6113</v>
      </c>
      <c r="E1166" s="18" t="s">
        <v>6963</v>
      </c>
      <c r="F1166" s="19" t="s">
        <v>6962</v>
      </c>
      <c r="G1166" s="19" t="s">
        <v>9819</v>
      </c>
      <c r="H1166" s="113" t="s">
        <v>6961</v>
      </c>
      <c r="I1166" s="113" t="s">
        <v>476</v>
      </c>
      <c r="J1166" s="113" t="s">
        <v>55</v>
      </c>
      <c r="K1166" s="20" t="s">
        <v>6960</v>
      </c>
      <c r="L1166" s="110">
        <v>0</v>
      </c>
      <c r="M1166" s="111">
        <v>0</v>
      </c>
      <c r="N1166" s="112">
        <v>1</v>
      </c>
      <c r="O1166" s="111">
        <v>1</v>
      </c>
      <c r="P1166" s="21"/>
      <c r="Q1166" s="22"/>
      <c r="R1166" s="112">
        <v>0</v>
      </c>
      <c r="S1166" s="111">
        <v>0</v>
      </c>
      <c r="T1166" s="112">
        <v>0</v>
      </c>
      <c r="U1166" s="111">
        <v>0</v>
      </c>
      <c r="V1166" s="113">
        <v>0</v>
      </c>
      <c r="W1166" s="113">
        <v>0</v>
      </c>
      <c r="X1166" s="113">
        <v>0</v>
      </c>
      <c r="Y1166" s="113">
        <v>0</v>
      </c>
    </row>
    <row r="1167" spans="1:25" ht="75" customHeight="1" x14ac:dyDescent="0.15">
      <c r="A1167" s="120">
        <v>1160</v>
      </c>
      <c r="B1167" s="120" t="s">
        <v>7987</v>
      </c>
      <c r="C1167" s="17" t="s">
        <v>1477</v>
      </c>
      <c r="D1167" s="17" t="s">
        <v>6113</v>
      </c>
      <c r="E1167" s="18" t="s">
        <v>7986</v>
      </c>
      <c r="F1167" s="19" t="s">
        <v>7985</v>
      </c>
      <c r="G1167" s="19" t="s">
        <v>9881</v>
      </c>
      <c r="H1167" s="113" t="s">
        <v>8253</v>
      </c>
      <c r="I1167" s="113" t="s">
        <v>8253</v>
      </c>
      <c r="J1167" s="113" t="s">
        <v>55</v>
      </c>
      <c r="K1167" s="20" t="s">
        <v>7944</v>
      </c>
      <c r="L1167" s="110">
        <v>1</v>
      </c>
      <c r="M1167" s="111">
        <v>1</v>
      </c>
      <c r="N1167" s="112">
        <v>0</v>
      </c>
      <c r="O1167" s="111">
        <v>0</v>
      </c>
      <c r="P1167" s="112">
        <v>0</v>
      </c>
      <c r="Q1167" s="111">
        <v>0</v>
      </c>
      <c r="R1167" s="112">
        <v>0</v>
      </c>
      <c r="S1167" s="111">
        <v>0</v>
      </c>
      <c r="T1167" s="112">
        <v>0</v>
      </c>
      <c r="U1167" s="111">
        <v>0</v>
      </c>
      <c r="V1167" s="113">
        <v>0</v>
      </c>
      <c r="W1167" s="113">
        <v>0</v>
      </c>
      <c r="X1167" s="113">
        <v>0</v>
      </c>
      <c r="Y1167" s="113">
        <v>0</v>
      </c>
    </row>
    <row r="1168" spans="1:25" ht="75" customHeight="1" x14ac:dyDescent="0.15">
      <c r="A1168" s="120">
        <v>1161</v>
      </c>
      <c r="B1168" s="120" t="s">
        <v>6119</v>
      </c>
      <c r="C1168" s="17" t="s">
        <v>1477</v>
      </c>
      <c r="D1168" s="17" t="s">
        <v>6113</v>
      </c>
      <c r="E1168" s="17" t="s">
        <v>6117</v>
      </c>
      <c r="F1168" s="19" t="s">
        <v>6118</v>
      </c>
      <c r="G1168" s="19" t="s">
        <v>12633</v>
      </c>
      <c r="H1168" s="113" t="s">
        <v>8253</v>
      </c>
      <c r="I1168" s="113" t="s">
        <v>8253</v>
      </c>
      <c r="J1168" s="113" t="s">
        <v>25</v>
      </c>
      <c r="K1168" s="49" t="s">
        <v>1610</v>
      </c>
      <c r="L1168" s="110">
        <v>1</v>
      </c>
      <c r="M1168" s="111">
        <v>0</v>
      </c>
      <c r="N1168" s="112">
        <v>0</v>
      </c>
      <c r="O1168" s="111">
        <v>0</v>
      </c>
      <c r="P1168" s="21"/>
      <c r="Q1168" s="22"/>
      <c r="R1168" s="112">
        <v>0</v>
      </c>
      <c r="S1168" s="111">
        <v>0</v>
      </c>
      <c r="T1168" s="112">
        <v>0</v>
      </c>
      <c r="U1168" s="111">
        <v>0</v>
      </c>
      <c r="V1168" s="113">
        <v>0</v>
      </c>
      <c r="W1168" s="113">
        <v>0</v>
      </c>
      <c r="X1168" s="113">
        <v>0</v>
      </c>
      <c r="Y1168" s="113">
        <v>0</v>
      </c>
    </row>
    <row r="1169" spans="1:25" ht="75" customHeight="1" x14ac:dyDescent="0.15">
      <c r="A1169" s="120">
        <v>1162</v>
      </c>
      <c r="B1169" s="120" t="s">
        <v>7645</v>
      </c>
      <c r="C1169" s="26" t="s">
        <v>2042</v>
      </c>
      <c r="D1169" s="120" t="s">
        <v>2042</v>
      </c>
      <c r="E1169" s="113" t="s">
        <v>2074</v>
      </c>
      <c r="F1169" s="20" t="s">
        <v>10984</v>
      </c>
      <c r="G1169" s="20" t="s">
        <v>9812</v>
      </c>
      <c r="H1169" s="113" t="s">
        <v>8253</v>
      </c>
      <c r="I1169" s="113" t="s">
        <v>8253</v>
      </c>
      <c r="J1169" s="113" t="s">
        <v>55</v>
      </c>
      <c r="K1169" s="49"/>
      <c r="L1169" s="132">
        <v>1</v>
      </c>
      <c r="M1169" s="130">
        <v>0</v>
      </c>
      <c r="N1169" s="131">
        <v>0</v>
      </c>
      <c r="O1169" s="130">
        <v>0</v>
      </c>
      <c r="P1169" s="27"/>
      <c r="Q1169" s="28"/>
      <c r="R1169" s="131"/>
      <c r="S1169" s="130"/>
      <c r="T1169" s="131">
        <v>1</v>
      </c>
      <c r="U1169" s="130">
        <v>1</v>
      </c>
      <c r="V1169" s="133">
        <v>0</v>
      </c>
      <c r="W1169" s="133">
        <v>0</v>
      </c>
      <c r="X1169" s="133">
        <v>0</v>
      </c>
      <c r="Y1169" s="133"/>
    </row>
    <row r="1170" spans="1:25" ht="75" customHeight="1" x14ac:dyDescent="0.15">
      <c r="A1170" s="120">
        <v>1163</v>
      </c>
      <c r="B1170" s="120" t="s">
        <v>12170</v>
      </c>
      <c r="C1170" s="17" t="s">
        <v>2042</v>
      </c>
      <c r="D1170" s="17" t="s">
        <v>2042</v>
      </c>
      <c r="E1170" s="18" t="s">
        <v>2047</v>
      </c>
      <c r="F1170" s="19" t="s">
        <v>2048</v>
      </c>
      <c r="G1170" s="19" t="s">
        <v>9815</v>
      </c>
      <c r="H1170" s="113" t="s">
        <v>798</v>
      </c>
      <c r="I1170" s="113" t="s">
        <v>8253</v>
      </c>
      <c r="J1170" s="113" t="s">
        <v>25</v>
      </c>
      <c r="K1170" s="49" t="s">
        <v>807</v>
      </c>
      <c r="L1170" s="110">
        <v>1</v>
      </c>
      <c r="M1170" s="111">
        <v>0</v>
      </c>
      <c r="N1170" s="112">
        <v>0</v>
      </c>
      <c r="O1170" s="111">
        <v>0</v>
      </c>
      <c r="P1170" s="21"/>
      <c r="Q1170" s="22"/>
      <c r="R1170" s="112">
        <v>0</v>
      </c>
      <c r="S1170" s="111">
        <v>0</v>
      </c>
      <c r="T1170" s="112">
        <v>0</v>
      </c>
      <c r="U1170" s="111">
        <v>0</v>
      </c>
      <c r="V1170" s="113">
        <v>0</v>
      </c>
      <c r="W1170" s="113">
        <v>1</v>
      </c>
      <c r="X1170" s="113">
        <v>0</v>
      </c>
      <c r="Y1170" s="113">
        <v>0</v>
      </c>
    </row>
    <row r="1171" spans="1:25" ht="75" customHeight="1" x14ac:dyDescent="0.15">
      <c r="A1171" s="120">
        <v>1164</v>
      </c>
      <c r="B1171" s="23" t="s">
        <v>2049</v>
      </c>
      <c r="C1171" s="17" t="s">
        <v>2042</v>
      </c>
      <c r="D1171" s="17" t="s">
        <v>2042</v>
      </c>
      <c r="E1171" s="113" t="s">
        <v>2050</v>
      </c>
      <c r="F1171" s="20" t="s">
        <v>10985</v>
      </c>
      <c r="G1171" s="20" t="s">
        <v>9785</v>
      </c>
      <c r="H1171" s="113" t="s">
        <v>2051</v>
      </c>
      <c r="I1171" s="113" t="s">
        <v>2052</v>
      </c>
      <c r="J1171" s="113" t="s">
        <v>25</v>
      </c>
      <c r="K1171" s="49" t="s">
        <v>2053</v>
      </c>
      <c r="L1171" s="118">
        <v>0</v>
      </c>
      <c r="M1171" s="119">
        <v>0</v>
      </c>
      <c r="N1171" s="125">
        <v>1</v>
      </c>
      <c r="O1171" s="119">
        <v>0</v>
      </c>
      <c r="P1171" s="24"/>
      <c r="Q1171" s="25"/>
      <c r="R1171" s="125"/>
      <c r="S1171" s="119"/>
      <c r="T1171" s="125"/>
      <c r="U1171" s="119"/>
      <c r="V1171" s="120">
        <v>0</v>
      </c>
      <c r="W1171" s="120">
        <v>0</v>
      </c>
      <c r="X1171" s="120">
        <v>0</v>
      </c>
      <c r="Y1171" s="120"/>
    </row>
    <row r="1172" spans="1:25" ht="75" customHeight="1" x14ac:dyDescent="0.15">
      <c r="A1172" s="120">
        <v>1165</v>
      </c>
      <c r="B1172" s="23" t="s">
        <v>2054</v>
      </c>
      <c r="C1172" s="17" t="s">
        <v>2042</v>
      </c>
      <c r="D1172" s="17" t="s">
        <v>2042</v>
      </c>
      <c r="E1172" s="113" t="s">
        <v>2055</v>
      </c>
      <c r="F1172" s="20" t="s">
        <v>2056</v>
      </c>
      <c r="G1172" s="20" t="s">
        <v>9788</v>
      </c>
      <c r="H1172" s="113" t="s">
        <v>8253</v>
      </c>
      <c r="I1172" s="113" t="s">
        <v>8253</v>
      </c>
      <c r="J1172" s="113" t="s">
        <v>55</v>
      </c>
      <c r="K1172" s="49"/>
      <c r="L1172" s="118">
        <v>1</v>
      </c>
      <c r="M1172" s="119">
        <v>1</v>
      </c>
      <c r="N1172" s="125">
        <v>0</v>
      </c>
      <c r="O1172" s="119">
        <v>0</v>
      </c>
      <c r="P1172" s="24"/>
      <c r="Q1172" s="25"/>
      <c r="R1172" s="125"/>
      <c r="S1172" s="119"/>
      <c r="T1172" s="125"/>
      <c r="U1172" s="119"/>
      <c r="V1172" s="120">
        <v>0</v>
      </c>
      <c r="W1172" s="120">
        <v>0</v>
      </c>
      <c r="X1172" s="120">
        <v>0</v>
      </c>
      <c r="Y1172" s="120"/>
    </row>
    <row r="1173" spans="1:25" ht="75" customHeight="1" x14ac:dyDescent="0.15">
      <c r="A1173" s="120">
        <v>1166</v>
      </c>
      <c r="B1173" s="23" t="s">
        <v>2057</v>
      </c>
      <c r="C1173" s="17" t="s">
        <v>2042</v>
      </c>
      <c r="D1173" s="17" t="s">
        <v>2042</v>
      </c>
      <c r="E1173" s="113" t="s">
        <v>2058</v>
      </c>
      <c r="F1173" s="20" t="s">
        <v>10986</v>
      </c>
      <c r="G1173" s="20" t="s">
        <v>9812</v>
      </c>
      <c r="H1173" s="113" t="s">
        <v>8253</v>
      </c>
      <c r="I1173" s="113" t="s">
        <v>8253</v>
      </c>
      <c r="J1173" s="113" t="s">
        <v>25</v>
      </c>
      <c r="K1173" s="49" t="s">
        <v>44</v>
      </c>
      <c r="L1173" s="118">
        <v>0</v>
      </c>
      <c r="M1173" s="119">
        <v>0</v>
      </c>
      <c r="N1173" s="125">
        <v>1</v>
      </c>
      <c r="O1173" s="119">
        <v>0</v>
      </c>
      <c r="P1173" s="24"/>
      <c r="Q1173" s="25"/>
      <c r="R1173" s="125"/>
      <c r="S1173" s="119"/>
      <c r="T1173" s="125"/>
      <c r="U1173" s="119"/>
      <c r="V1173" s="120">
        <v>0</v>
      </c>
      <c r="W1173" s="120">
        <v>0</v>
      </c>
      <c r="X1173" s="120">
        <v>0</v>
      </c>
      <c r="Y1173" s="120"/>
    </row>
    <row r="1174" spans="1:25" ht="75" customHeight="1" x14ac:dyDescent="0.15">
      <c r="A1174" s="120">
        <v>1167</v>
      </c>
      <c r="B1174" s="120" t="s">
        <v>7990</v>
      </c>
      <c r="C1174" s="17" t="s">
        <v>2042</v>
      </c>
      <c r="D1174" s="17" t="s">
        <v>2042</v>
      </c>
      <c r="E1174" s="18" t="s">
        <v>7989</v>
      </c>
      <c r="F1174" s="19" t="s">
        <v>7988</v>
      </c>
      <c r="G1174" s="19" t="s">
        <v>9788</v>
      </c>
      <c r="H1174" s="113" t="s">
        <v>10745</v>
      </c>
      <c r="I1174" s="113" t="s">
        <v>8253</v>
      </c>
      <c r="J1174" s="113" t="s">
        <v>55</v>
      </c>
      <c r="K1174" s="20" t="s">
        <v>85</v>
      </c>
      <c r="L1174" s="110">
        <v>0</v>
      </c>
      <c r="M1174" s="111">
        <v>0</v>
      </c>
      <c r="N1174" s="112">
        <v>1</v>
      </c>
      <c r="O1174" s="111">
        <v>0</v>
      </c>
      <c r="P1174" s="112">
        <v>0</v>
      </c>
      <c r="Q1174" s="111">
        <v>0</v>
      </c>
      <c r="R1174" s="112">
        <v>0</v>
      </c>
      <c r="S1174" s="111">
        <v>0</v>
      </c>
      <c r="T1174" s="112">
        <v>0</v>
      </c>
      <c r="U1174" s="111">
        <v>0</v>
      </c>
      <c r="V1174" s="113">
        <v>0</v>
      </c>
      <c r="W1174" s="113">
        <v>0</v>
      </c>
      <c r="X1174" s="113">
        <v>0</v>
      </c>
      <c r="Y1174" s="113">
        <v>0</v>
      </c>
    </row>
    <row r="1175" spans="1:25" ht="75" customHeight="1" x14ac:dyDescent="0.15">
      <c r="A1175" s="120">
        <v>1168</v>
      </c>
      <c r="B1175" s="120" t="s">
        <v>2059</v>
      </c>
      <c r="C1175" s="57" t="s">
        <v>7646</v>
      </c>
      <c r="D1175" s="120" t="s">
        <v>2042</v>
      </c>
      <c r="E1175" s="113" t="s">
        <v>2060</v>
      </c>
      <c r="F1175" s="20" t="s">
        <v>2061</v>
      </c>
      <c r="G1175" s="20" t="s">
        <v>9788</v>
      </c>
      <c r="H1175" s="113" t="s">
        <v>8253</v>
      </c>
      <c r="I1175" s="113" t="s">
        <v>8253</v>
      </c>
      <c r="J1175" s="113" t="s">
        <v>55</v>
      </c>
      <c r="K1175" s="49"/>
      <c r="L1175" s="132">
        <v>0</v>
      </c>
      <c r="M1175" s="130">
        <v>0</v>
      </c>
      <c r="N1175" s="131">
        <v>1</v>
      </c>
      <c r="O1175" s="130">
        <v>0</v>
      </c>
      <c r="P1175" s="27"/>
      <c r="Q1175" s="28"/>
      <c r="R1175" s="131"/>
      <c r="S1175" s="130"/>
      <c r="T1175" s="131"/>
      <c r="U1175" s="130"/>
      <c r="V1175" s="133">
        <v>0</v>
      </c>
      <c r="W1175" s="133">
        <v>0</v>
      </c>
      <c r="X1175" s="133">
        <v>0</v>
      </c>
      <c r="Y1175" s="133"/>
    </row>
    <row r="1176" spans="1:25" ht="75" customHeight="1" x14ac:dyDescent="0.15">
      <c r="A1176" s="120">
        <v>1169</v>
      </c>
      <c r="B1176" s="120" t="s">
        <v>2062</v>
      </c>
      <c r="C1176" s="26" t="s">
        <v>2042</v>
      </c>
      <c r="D1176" s="120" t="s">
        <v>2042</v>
      </c>
      <c r="E1176" s="113" t="s">
        <v>2063</v>
      </c>
      <c r="F1176" s="20" t="s">
        <v>2064</v>
      </c>
      <c r="G1176" s="20" t="s">
        <v>9788</v>
      </c>
      <c r="H1176" s="113" t="s">
        <v>8253</v>
      </c>
      <c r="I1176" s="113" t="s">
        <v>8253</v>
      </c>
      <c r="J1176" s="113" t="s">
        <v>25</v>
      </c>
      <c r="K1176" s="49" t="s">
        <v>322</v>
      </c>
      <c r="L1176" s="132">
        <v>0</v>
      </c>
      <c r="M1176" s="130">
        <v>0</v>
      </c>
      <c r="N1176" s="131">
        <v>0</v>
      </c>
      <c r="O1176" s="130">
        <v>0</v>
      </c>
      <c r="P1176" s="27"/>
      <c r="Q1176" s="28"/>
      <c r="R1176" s="131"/>
      <c r="S1176" s="130"/>
      <c r="T1176" s="131"/>
      <c r="U1176" s="130"/>
      <c r="V1176" s="133">
        <v>1</v>
      </c>
      <c r="W1176" s="133">
        <v>0</v>
      </c>
      <c r="X1176" s="133">
        <v>0</v>
      </c>
      <c r="Y1176" s="133"/>
    </row>
    <row r="1177" spans="1:25" ht="75" customHeight="1" x14ac:dyDescent="0.15">
      <c r="A1177" s="120">
        <v>1170</v>
      </c>
      <c r="B1177" s="120" t="s">
        <v>2065</v>
      </c>
      <c r="C1177" s="26" t="s">
        <v>2042</v>
      </c>
      <c r="D1177" s="120" t="s">
        <v>2042</v>
      </c>
      <c r="E1177" s="113" t="s">
        <v>2066</v>
      </c>
      <c r="F1177" s="20" t="s">
        <v>2067</v>
      </c>
      <c r="G1177" s="20" t="s">
        <v>9806</v>
      </c>
      <c r="H1177" s="113" t="s">
        <v>8253</v>
      </c>
      <c r="I1177" s="113" t="s">
        <v>8253</v>
      </c>
      <c r="J1177" s="113" t="s">
        <v>425</v>
      </c>
      <c r="K1177" s="49" t="s">
        <v>2068</v>
      </c>
      <c r="L1177" s="132">
        <v>1</v>
      </c>
      <c r="M1177" s="130">
        <v>1</v>
      </c>
      <c r="N1177" s="131">
        <v>0</v>
      </c>
      <c r="O1177" s="130">
        <v>0</v>
      </c>
      <c r="P1177" s="27"/>
      <c r="Q1177" s="28"/>
      <c r="R1177" s="131"/>
      <c r="S1177" s="130"/>
      <c r="T1177" s="131"/>
      <c r="U1177" s="130"/>
      <c r="V1177" s="133">
        <v>0</v>
      </c>
      <c r="W1177" s="133">
        <v>0</v>
      </c>
      <c r="X1177" s="133">
        <v>0</v>
      </c>
      <c r="Y1177" s="133"/>
    </row>
    <row r="1178" spans="1:25" ht="75" customHeight="1" x14ac:dyDescent="0.15">
      <c r="A1178" s="120">
        <v>1171</v>
      </c>
      <c r="B1178" s="120" t="s">
        <v>2069</v>
      </c>
      <c r="C1178" s="26" t="s">
        <v>2042</v>
      </c>
      <c r="D1178" s="120" t="s">
        <v>2042</v>
      </c>
      <c r="E1178" s="113" t="s">
        <v>2070</v>
      </c>
      <c r="F1178" s="20" t="s">
        <v>2071</v>
      </c>
      <c r="G1178" s="20" t="s">
        <v>9805</v>
      </c>
      <c r="H1178" s="113" t="s">
        <v>8253</v>
      </c>
      <c r="I1178" s="113" t="s">
        <v>8253</v>
      </c>
      <c r="J1178" s="113" t="s">
        <v>55</v>
      </c>
      <c r="K1178" s="49"/>
      <c r="L1178" s="132">
        <v>0</v>
      </c>
      <c r="M1178" s="130">
        <v>0</v>
      </c>
      <c r="N1178" s="131">
        <v>1</v>
      </c>
      <c r="O1178" s="130">
        <v>1</v>
      </c>
      <c r="P1178" s="27"/>
      <c r="Q1178" s="28"/>
      <c r="R1178" s="131"/>
      <c r="S1178" s="130"/>
      <c r="T1178" s="131"/>
      <c r="U1178" s="130"/>
      <c r="V1178" s="133">
        <v>0</v>
      </c>
      <c r="W1178" s="133">
        <v>0</v>
      </c>
      <c r="X1178" s="133">
        <v>0</v>
      </c>
      <c r="Y1178" s="133"/>
    </row>
    <row r="1179" spans="1:25" ht="120" customHeight="1" x14ac:dyDescent="0.15">
      <c r="A1179" s="120">
        <v>1172</v>
      </c>
      <c r="B1179" s="23" t="s">
        <v>11851</v>
      </c>
      <c r="C1179" s="17" t="s">
        <v>2042</v>
      </c>
      <c r="D1179" s="17" t="s">
        <v>2042</v>
      </c>
      <c r="E1179" s="18" t="s">
        <v>2072</v>
      </c>
      <c r="F1179" s="19" t="s">
        <v>2073</v>
      </c>
      <c r="G1179" s="19" t="s">
        <v>10287</v>
      </c>
      <c r="H1179" s="113" t="s">
        <v>8253</v>
      </c>
      <c r="I1179" s="113" t="s">
        <v>8253</v>
      </c>
      <c r="J1179" s="113" t="s">
        <v>55</v>
      </c>
      <c r="K1179" s="20" t="s">
        <v>2124</v>
      </c>
      <c r="L1179" s="110">
        <v>3</v>
      </c>
      <c r="M1179" s="111">
        <v>3</v>
      </c>
      <c r="N1179" s="112">
        <v>6</v>
      </c>
      <c r="O1179" s="111">
        <v>3</v>
      </c>
      <c r="P1179" s="112">
        <v>0</v>
      </c>
      <c r="Q1179" s="111">
        <v>0</v>
      </c>
      <c r="R1179" s="112">
        <v>0</v>
      </c>
      <c r="S1179" s="111">
        <v>0</v>
      </c>
      <c r="T1179" s="112">
        <v>0</v>
      </c>
      <c r="U1179" s="111">
        <v>0</v>
      </c>
      <c r="V1179" s="113">
        <v>1</v>
      </c>
      <c r="W1179" s="113">
        <v>1</v>
      </c>
      <c r="X1179" s="113">
        <v>0</v>
      </c>
      <c r="Y1179" s="113">
        <v>0</v>
      </c>
    </row>
    <row r="1180" spans="1:25" ht="75" customHeight="1" x14ac:dyDescent="0.15">
      <c r="A1180" s="120">
        <v>1173</v>
      </c>
      <c r="B1180" s="120" t="s">
        <v>10169</v>
      </c>
      <c r="C1180" s="17" t="s">
        <v>2042</v>
      </c>
      <c r="D1180" s="17" t="s">
        <v>2042</v>
      </c>
      <c r="E1180" s="18" t="s">
        <v>2045</v>
      </c>
      <c r="F1180" s="19" t="s">
        <v>2044</v>
      </c>
      <c r="G1180" s="19" t="s">
        <v>174</v>
      </c>
      <c r="H1180" s="113" t="s">
        <v>8253</v>
      </c>
      <c r="I1180" s="113" t="s">
        <v>2046</v>
      </c>
      <c r="J1180" s="113" t="s">
        <v>55</v>
      </c>
      <c r="K1180" s="49" t="s">
        <v>85</v>
      </c>
      <c r="L1180" s="110">
        <v>7</v>
      </c>
      <c r="M1180" s="111">
        <v>2</v>
      </c>
      <c r="N1180" s="112">
        <v>2</v>
      </c>
      <c r="O1180" s="111">
        <v>2</v>
      </c>
      <c r="P1180" s="21">
        <v>0</v>
      </c>
      <c r="Q1180" s="22">
        <v>0</v>
      </c>
      <c r="R1180" s="112">
        <v>0</v>
      </c>
      <c r="S1180" s="111">
        <v>0</v>
      </c>
      <c r="T1180" s="112">
        <v>0</v>
      </c>
      <c r="U1180" s="111">
        <v>0</v>
      </c>
      <c r="V1180" s="113">
        <v>0</v>
      </c>
      <c r="W1180" s="113">
        <v>0</v>
      </c>
      <c r="X1180" s="113">
        <v>0</v>
      </c>
      <c r="Y1180" s="113">
        <v>0</v>
      </c>
    </row>
    <row r="1181" spans="1:25" ht="75" customHeight="1" x14ac:dyDescent="0.15">
      <c r="A1181" s="120">
        <v>1174</v>
      </c>
      <c r="B1181" s="120" t="s">
        <v>12169</v>
      </c>
      <c r="C1181" s="17" t="s">
        <v>2042</v>
      </c>
      <c r="D1181" s="17" t="s">
        <v>2042</v>
      </c>
      <c r="E1181" s="18" t="s">
        <v>2043</v>
      </c>
      <c r="F1181" s="19" t="s">
        <v>2044</v>
      </c>
      <c r="G1181" s="19" t="s">
        <v>9812</v>
      </c>
      <c r="H1181" s="113" t="s">
        <v>8253</v>
      </c>
      <c r="I1181" s="113" t="s">
        <v>8253</v>
      </c>
      <c r="J1181" s="113" t="s">
        <v>84</v>
      </c>
      <c r="K1181" s="49" t="s">
        <v>85</v>
      </c>
      <c r="L1181" s="110">
        <v>1</v>
      </c>
      <c r="M1181" s="111">
        <v>0</v>
      </c>
      <c r="N1181" s="112">
        <v>0</v>
      </c>
      <c r="O1181" s="111">
        <v>0</v>
      </c>
      <c r="P1181" s="21"/>
      <c r="Q1181" s="22"/>
      <c r="R1181" s="112">
        <v>0</v>
      </c>
      <c r="S1181" s="111">
        <v>0</v>
      </c>
      <c r="T1181" s="112">
        <v>0</v>
      </c>
      <c r="U1181" s="111">
        <v>0</v>
      </c>
      <c r="V1181" s="113">
        <v>0</v>
      </c>
      <c r="W1181" s="113">
        <v>0</v>
      </c>
      <c r="X1181" s="113">
        <v>0</v>
      </c>
      <c r="Y1181" s="113">
        <v>0</v>
      </c>
    </row>
    <row r="1182" spans="1:25" ht="120" customHeight="1" x14ac:dyDescent="0.15">
      <c r="A1182" s="120">
        <v>1175</v>
      </c>
      <c r="B1182" s="120" t="s">
        <v>10172</v>
      </c>
      <c r="C1182" s="17" t="s">
        <v>2042</v>
      </c>
      <c r="D1182" s="17" t="s">
        <v>2042</v>
      </c>
      <c r="E1182" s="18" t="s">
        <v>10170</v>
      </c>
      <c r="F1182" s="19" t="s">
        <v>2044</v>
      </c>
      <c r="G1182" s="19" t="s">
        <v>174</v>
      </c>
      <c r="H1182" s="113" t="s">
        <v>10745</v>
      </c>
      <c r="I1182" s="113" t="s">
        <v>8253</v>
      </c>
      <c r="J1182" s="113" t="s">
        <v>55</v>
      </c>
      <c r="K1182" s="49" t="s">
        <v>10171</v>
      </c>
      <c r="L1182" s="110">
        <v>0</v>
      </c>
      <c r="M1182" s="111">
        <v>0</v>
      </c>
      <c r="N1182" s="112">
        <v>1</v>
      </c>
      <c r="O1182" s="111">
        <v>0</v>
      </c>
      <c r="P1182" s="21">
        <v>0</v>
      </c>
      <c r="Q1182" s="22">
        <v>0</v>
      </c>
      <c r="R1182" s="112">
        <v>0</v>
      </c>
      <c r="S1182" s="111">
        <v>0</v>
      </c>
      <c r="T1182" s="112">
        <v>0</v>
      </c>
      <c r="U1182" s="111">
        <v>0</v>
      </c>
      <c r="V1182" s="113">
        <v>0</v>
      </c>
      <c r="W1182" s="113">
        <v>0</v>
      </c>
      <c r="X1182" s="113">
        <v>0</v>
      </c>
      <c r="Y1182" s="113">
        <v>0</v>
      </c>
    </row>
    <row r="1183" spans="1:25" ht="75" customHeight="1" x14ac:dyDescent="0.15">
      <c r="A1183" s="120">
        <v>1176</v>
      </c>
      <c r="B1183" s="23" t="s">
        <v>11854</v>
      </c>
      <c r="C1183" s="17" t="s">
        <v>2042</v>
      </c>
      <c r="D1183" s="17" t="s">
        <v>2042</v>
      </c>
      <c r="E1183" s="18" t="s">
        <v>11852</v>
      </c>
      <c r="F1183" s="19" t="s">
        <v>2044</v>
      </c>
      <c r="G1183" s="19" t="s">
        <v>174</v>
      </c>
      <c r="H1183" s="113" t="s">
        <v>8253</v>
      </c>
      <c r="I1183" s="113" t="s">
        <v>8253</v>
      </c>
      <c r="J1183" s="113" t="s">
        <v>25</v>
      </c>
      <c r="K1183" s="20" t="s">
        <v>11853</v>
      </c>
      <c r="L1183" s="110">
        <v>0</v>
      </c>
      <c r="M1183" s="111">
        <v>0</v>
      </c>
      <c r="N1183" s="112">
        <v>1</v>
      </c>
      <c r="O1183" s="111">
        <v>1</v>
      </c>
      <c r="P1183" s="112">
        <v>0</v>
      </c>
      <c r="Q1183" s="111">
        <v>0</v>
      </c>
      <c r="R1183" s="112">
        <v>0</v>
      </c>
      <c r="S1183" s="111">
        <v>0</v>
      </c>
      <c r="T1183" s="112">
        <v>0</v>
      </c>
      <c r="U1183" s="111">
        <v>0</v>
      </c>
      <c r="V1183" s="113">
        <v>0</v>
      </c>
      <c r="W1183" s="113">
        <v>0</v>
      </c>
      <c r="X1183" s="113">
        <v>0</v>
      </c>
      <c r="Y1183" s="113">
        <v>0</v>
      </c>
    </row>
    <row r="1184" spans="1:25" ht="75" customHeight="1" x14ac:dyDescent="0.15">
      <c r="A1184" s="120">
        <v>1177</v>
      </c>
      <c r="B1184" s="120" t="s">
        <v>2075</v>
      </c>
      <c r="C1184" s="26" t="s">
        <v>2042</v>
      </c>
      <c r="D1184" s="120" t="s">
        <v>2042</v>
      </c>
      <c r="E1184" s="113" t="s">
        <v>11241</v>
      </c>
      <c r="F1184" s="20" t="s">
        <v>10987</v>
      </c>
      <c r="G1184" s="20" t="s">
        <v>9825</v>
      </c>
      <c r="H1184" s="113" t="s">
        <v>8253</v>
      </c>
      <c r="I1184" s="113" t="s">
        <v>8253</v>
      </c>
      <c r="J1184" s="113" t="s">
        <v>55</v>
      </c>
      <c r="K1184" s="49"/>
      <c r="L1184" s="132">
        <v>0</v>
      </c>
      <c r="M1184" s="130">
        <v>0</v>
      </c>
      <c r="N1184" s="131">
        <v>0</v>
      </c>
      <c r="O1184" s="130">
        <v>0</v>
      </c>
      <c r="P1184" s="27"/>
      <c r="Q1184" s="28"/>
      <c r="R1184" s="131"/>
      <c r="S1184" s="130"/>
      <c r="T1184" s="131"/>
      <c r="U1184" s="130"/>
      <c r="V1184" s="133">
        <v>0</v>
      </c>
      <c r="W1184" s="133">
        <v>0</v>
      </c>
      <c r="X1184" s="133">
        <v>1</v>
      </c>
      <c r="Y1184" s="133"/>
    </row>
    <row r="1185" spans="1:25" ht="75" customHeight="1" x14ac:dyDescent="0.15">
      <c r="A1185" s="120">
        <v>1178</v>
      </c>
      <c r="B1185" s="120" t="s">
        <v>2076</v>
      </c>
      <c r="C1185" s="26" t="s">
        <v>2042</v>
      </c>
      <c r="D1185" s="120" t="s">
        <v>2042</v>
      </c>
      <c r="E1185" s="113" t="s">
        <v>2077</v>
      </c>
      <c r="F1185" s="20" t="s">
        <v>2078</v>
      </c>
      <c r="G1185" s="20" t="s">
        <v>9825</v>
      </c>
      <c r="H1185" s="113" t="s">
        <v>8253</v>
      </c>
      <c r="I1185" s="113" t="s">
        <v>8253</v>
      </c>
      <c r="J1185" s="113" t="s">
        <v>55</v>
      </c>
      <c r="K1185" s="49"/>
      <c r="L1185" s="132">
        <v>1</v>
      </c>
      <c r="M1185" s="130">
        <v>0</v>
      </c>
      <c r="N1185" s="131">
        <v>0</v>
      </c>
      <c r="O1185" s="130">
        <v>0</v>
      </c>
      <c r="P1185" s="27"/>
      <c r="Q1185" s="28"/>
      <c r="R1185" s="131"/>
      <c r="S1185" s="130"/>
      <c r="T1185" s="131"/>
      <c r="U1185" s="130"/>
      <c r="V1185" s="133">
        <v>0</v>
      </c>
      <c r="W1185" s="133">
        <v>0</v>
      </c>
      <c r="X1185" s="133">
        <v>0</v>
      </c>
      <c r="Y1185" s="133"/>
    </row>
    <row r="1186" spans="1:25" ht="75" customHeight="1" x14ac:dyDescent="0.15">
      <c r="A1186" s="120">
        <v>1179</v>
      </c>
      <c r="B1186" s="120" t="s">
        <v>2079</v>
      </c>
      <c r="C1186" s="57" t="s">
        <v>2042</v>
      </c>
      <c r="D1186" s="120" t="s">
        <v>2042</v>
      </c>
      <c r="E1186" s="113" t="s">
        <v>2080</v>
      </c>
      <c r="F1186" s="20" t="s">
        <v>2081</v>
      </c>
      <c r="G1186" s="20" t="s">
        <v>9794</v>
      </c>
      <c r="H1186" s="113" t="s">
        <v>8253</v>
      </c>
      <c r="I1186" s="113" t="s">
        <v>8253</v>
      </c>
      <c r="J1186" s="113" t="s">
        <v>84</v>
      </c>
      <c r="K1186" s="49" t="s">
        <v>2082</v>
      </c>
      <c r="L1186" s="132">
        <v>1</v>
      </c>
      <c r="M1186" s="130">
        <v>0</v>
      </c>
      <c r="N1186" s="131">
        <v>0</v>
      </c>
      <c r="O1186" s="130">
        <v>0</v>
      </c>
      <c r="P1186" s="27"/>
      <c r="Q1186" s="28"/>
      <c r="R1186" s="131"/>
      <c r="S1186" s="130"/>
      <c r="T1186" s="131"/>
      <c r="U1186" s="130"/>
      <c r="V1186" s="133">
        <v>0</v>
      </c>
      <c r="W1186" s="133">
        <v>0</v>
      </c>
      <c r="X1186" s="133">
        <v>0</v>
      </c>
      <c r="Y1186" s="133"/>
    </row>
    <row r="1187" spans="1:25" ht="75" customHeight="1" x14ac:dyDescent="0.15">
      <c r="A1187" s="120">
        <v>1180</v>
      </c>
      <c r="B1187" s="120" t="s">
        <v>2083</v>
      </c>
      <c r="C1187" s="26" t="s">
        <v>2042</v>
      </c>
      <c r="D1187" s="120" t="s">
        <v>2042</v>
      </c>
      <c r="E1187" s="113" t="s">
        <v>2084</v>
      </c>
      <c r="F1187" s="20" t="s">
        <v>2085</v>
      </c>
      <c r="G1187" s="20" t="s">
        <v>9825</v>
      </c>
      <c r="H1187" s="113" t="s">
        <v>8253</v>
      </c>
      <c r="I1187" s="113" t="s">
        <v>8253</v>
      </c>
      <c r="J1187" s="113" t="s">
        <v>55</v>
      </c>
      <c r="K1187" s="49"/>
      <c r="L1187" s="132">
        <v>0</v>
      </c>
      <c r="M1187" s="130">
        <v>0</v>
      </c>
      <c r="N1187" s="131">
        <v>2</v>
      </c>
      <c r="O1187" s="130">
        <v>2</v>
      </c>
      <c r="P1187" s="27"/>
      <c r="Q1187" s="28"/>
      <c r="R1187" s="131"/>
      <c r="S1187" s="130"/>
      <c r="T1187" s="131"/>
      <c r="U1187" s="130"/>
      <c r="V1187" s="133">
        <v>0</v>
      </c>
      <c r="W1187" s="133">
        <v>0</v>
      </c>
      <c r="X1187" s="133">
        <v>0</v>
      </c>
      <c r="Y1187" s="133"/>
    </row>
    <row r="1188" spans="1:25" ht="75" customHeight="1" x14ac:dyDescent="0.15">
      <c r="A1188" s="120">
        <v>1181</v>
      </c>
      <c r="B1188" s="120" t="s">
        <v>2086</v>
      </c>
      <c r="C1188" s="26" t="s">
        <v>2042</v>
      </c>
      <c r="D1188" s="120" t="s">
        <v>2042</v>
      </c>
      <c r="E1188" s="113" t="s">
        <v>11242</v>
      </c>
      <c r="F1188" s="20" t="s">
        <v>2087</v>
      </c>
      <c r="G1188" s="20" t="s">
        <v>9826</v>
      </c>
      <c r="H1188" s="113" t="s">
        <v>8253</v>
      </c>
      <c r="I1188" s="113" t="s">
        <v>2088</v>
      </c>
      <c r="J1188" s="113" t="s">
        <v>55</v>
      </c>
      <c r="K1188" s="49" t="s">
        <v>2089</v>
      </c>
      <c r="L1188" s="201">
        <v>1</v>
      </c>
      <c r="M1188" s="172">
        <v>0</v>
      </c>
      <c r="N1188" s="170">
        <v>1</v>
      </c>
      <c r="O1188" s="172">
        <v>1</v>
      </c>
      <c r="P1188" s="170"/>
      <c r="Q1188" s="172"/>
      <c r="R1188" s="170"/>
      <c r="S1188" s="172"/>
      <c r="T1188" s="170"/>
      <c r="U1188" s="172"/>
      <c r="V1188" s="199">
        <v>0</v>
      </c>
      <c r="W1188" s="199">
        <v>0</v>
      </c>
      <c r="X1188" s="199">
        <v>0</v>
      </c>
      <c r="Y1188" s="199"/>
    </row>
    <row r="1189" spans="1:25" ht="75" customHeight="1" x14ac:dyDescent="0.15">
      <c r="A1189" s="120">
        <v>1182</v>
      </c>
      <c r="B1189" s="120" t="s">
        <v>9031</v>
      </c>
      <c r="C1189" s="26" t="s">
        <v>2042</v>
      </c>
      <c r="D1189" s="120" t="s">
        <v>2042</v>
      </c>
      <c r="E1189" s="113" t="s">
        <v>9032</v>
      </c>
      <c r="F1189" s="20" t="s">
        <v>2087</v>
      </c>
      <c r="G1189" s="20" t="s">
        <v>9855</v>
      </c>
      <c r="H1189" s="113" t="s">
        <v>8253</v>
      </c>
      <c r="I1189" s="113" t="s">
        <v>6232</v>
      </c>
      <c r="J1189" s="113" t="s">
        <v>55</v>
      </c>
      <c r="K1189" s="49" t="s">
        <v>9033</v>
      </c>
      <c r="L1189" s="202"/>
      <c r="M1189" s="173"/>
      <c r="N1189" s="171"/>
      <c r="O1189" s="173"/>
      <c r="P1189" s="171"/>
      <c r="Q1189" s="173"/>
      <c r="R1189" s="171"/>
      <c r="S1189" s="173"/>
      <c r="T1189" s="171"/>
      <c r="U1189" s="173"/>
      <c r="V1189" s="200"/>
      <c r="W1189" s="200"/>
      <c r="X1189" s="200"/>
      <c r="Y1189" s="200"/>
    </row>
    <row r="1190" spans="1:25" ht="75" customHeight="1" x14ac:dyDescent="0.15">
      <c r="A1190" s="120">
        <v>1183</v>
      </c>
      <c r="B1190" s="120" t="s">
        <v>2090</v>
      </c>
      <c r="C1190" s="26" t="s">
        <v>2042</v>
      </c>
      <c r="D1190" s="120" t="s">
        <v>2042</v>
      </c>
      <c r="E1190" s="113" t="s">
        <v>2091</v>
      </c>
      <c r="F1190" s="20" t="s">
        <v>2092</v>
      </c>
      <c r="G1190" s="46" t="s">
        <v>9812</v>
      </c>
      <c r="H1190" s="113" t="s">
        <v>8253</v>
      </c>
      <c r="I1190" s="113" t="s">
        <v>8253</v>
      </c>
      <c r="J1190" s="113" t="s">
        <v>55</v>
      </c>
      <c r="K1190" s="58"/>
      <c r="L1190" s="132">
        <v>0</v>
      </c>
      <c r="M1190" s="130">
        <v>0</v>
      </c>
      <c r="N1190" s="131">
        <v>2</v>
      </c>
      <c r="O1190" s="130">
        <v>2</v>
      </c>
      <c r="P1190" s="27"/>
      <c r="Q1190" s="28"/>
      <c r="R1190" s="131"/>
      <c r="S1190" s="130"/>
      <c r="T1190" s="131"/>
      <c r="U1190" s="130"/>
      <c r="V1190" s="133">
        <v>0</v>
      </c>
      <c r="W1190" s="133">
        <v>0</v>
      </c>
      <c r="X1190" s="133">
        <v>0</v>
      </c>
      <c r="Y1190" s="133"/>
    </row>
    <row r="1191" spans="1:25" ht="75" customHeight="1" x14ac:dyDescent="0.15">
      <c r="A1191" s="120">
        <v>1184</v>
      </c>
      <c r="B1191" s="120" t="s">
        <v>2093</v>
      </c>
      <c r="C1191" s="26" t="s">
        <v>2042</v>
      </c>
      <c r="D1191" s="120" t="s">
        <v>2042</v>
      </c>
      <c r="E1191" s="113" t="s">
        <v>2094</v>
      </c>
      <c r="F1191" s="20" t="s">
        <v>10987</v>
      </c>
      <c r="G1191" s="20" t="s">
        <v>9825</v>
      </c>
      <c r="H1191" s="113" t="s">
        <v>8253</v>
      </c>
      <c r="I1191" s="113" t="s">
        <v>8253</v>
      </c>
      <c r="J1191" s="113" t="s">
        <v>55</v>
      </c>
      <c r="K1191" s="49"/>
      <c r="L1191" s="132">
        <v>0</v>
      </c>
      <c r="M1191" s="130">
        <v>0</v>
      </c>
      <c r="N1191" s="131">
        <v>0</v>
      </c>
      <c r="O1191" s="130">
        <v>0</v>
      </c>
      <c r="P1191" s="27"/>
      <c r="Q1191" s="28"/>
      <c r="R1191" s="131"/>
      <c r="S1191" s="130"/>
      <c r="T1191" s="131"/>
      <c r="U1191" s="130"/>
      <c r="V1191" s="133">
        <v>1</v>
      </c>
      <c r="W1191" s="133">
        <v>0</v>
      </c>
      <c r="X1191" s="133">
        <v>0</v>
      </c>
      <c r="Y1191" s="133"/>
    </row>
    <row r="1192" spans="1:25" ht="75" customHeight="1" x14ac:dyDescent="0.15">
      <c r="A1192" s="120">
        <v>1185</v>
      </c>
      <c r="B1192" s="120" t="s">
        <v>6967</v>
      </c>
      <c r="C1192" s="17" t="s">
        <v>2042</v>
      </c>
      <c r="D1192" s="17" t="s">
        <v>2042</v>
      </c>
      <c r="E1192" s="18" t="s">
        <v>6966</v>
      </c>
      <c r="F1192" s="19" t="s">
        <v>6965</v>
      </c>
      <c r="G1192" s="19" t="s">
        <v>9817</v>
      </c>
      <c r="H1192" s="113" t="s">
        <v>8253</v>
      </c>
      <c r="I1192" s="113" t="s">
        <v>6135</v>
      </c>
      <c r="J1192" s="113" t="s">
        <v>25</v>
      </c>
      <c r="K1192" s="20" t="s">
        <v>85</v>
      </c>
      <c r="L1192" s="110">
        <v>0</v>
      </c>
      <c r="M1192" s="111">
        <v>0</v>
      </c>
      <c r="N1192" s="112">
        <v>1</v>
      </c>
      <c r="O1192" s="111">
        <v>1</v>
      </c>
      <c r="P1192" s="21"/>
      <c r="Q1192" s="22"/>
      <c r="R1192" s="112">
        <v>0</v>
      </c>
      <c r="S1192" s="111">
        <v>0</v>
      </c>
      <c r="T1192" s="112">
        <v>0</v>
      </c>
      <c r="U1192" s="111">
        <v>0</v>
      </c>
      <c r="V1192" s="113">
        <v>0</v>
      </c>
      <c r="W1192" s="113">
        <v>0</v>
      </c>
      <c r="X1192" s="113">
        <v>0</v>
      </c>
      <c r="Y1192" s="113">
        <v>0</v>
      </c>
    </row>
    <row r="1193" spans="1:25" ht="75" customHeight="1" x14ac:dyDescent="0.15">
      <c r="A1193" s="120">
        <v>1186</v>
      </c>
      <c r="B1193" s="120" t="s">
        <v>7995</v>
      </c>
      <c r="C1193" s="17" t="s">
        <v>2042</v>
      </c>
      <c r="D1193" s="17" t="s">
        <v>2042</v>
      </c>
      <c r="E1193" s="18" t="s">
        <v>7994</v>
      </c>
      <c r="F1193" s="19" t="s">
        <v>7993</v>
      </c>
      <c r="G1193" s="19" t="s">
        <v>9825</v>
      </c>
      <c r="H1193" s="113" t="s">
        <v>7992</v>
      </c>
      <c r="I1193" s="113" t="s">
        <v>7991</v>
      </c>
      <c r="J1193" s="113" t="s">
        <v>25</v>
      </c>
      <c r="K1193" s="20" t="s">
        <v>85</v>
      </c>
      <c r="L1193" s="110">
        <v>0</v>
      </c>
      <c r="M1193" s="111">
        <v>0</v>
      </c>
      <c r="N1193" s="112">
        <v>1</v>
      </c>
      <c r="O1193" s="111">
        <v>0</v>
      </c>
      <c r="P1193" s="112">
        <v>0</v>
      </c>
      <c r="Q1193" s="111">
        <v>0</v>
      </c>
      <c r="R1193" s="112">
        <v>0</v>
      </c>
      <c r="S1193" s="111">
        <v>0</v>
      </c>
      <c r="T1193" s="112">
        <v>0</v>
      </c>
      <c r="U1193" s="111">
        <v>0</v>
      </c>
      <c r="V1193" s="113">
        <v>0</v>
      </c>
      <c r="W1193" s="113">
        <v>0</v>
      </c>
      <c r="X1193" s="113">
        <v>0</v>
      </c>
      <c r="Y1193" s="113">
        <v>0</v>
      </c>
    </row>
    <row r="1194" spans="1:25" ht="75" customHeight="1" x14ac:dyDescent="0.15">
      <c r="A1194" s="120">
        <v>1187</v>
      </c>
      <c r="B1194" s="120" t="s">
        <v>9024</v>
      </c>
      <c r="C1194" s="17" t="s">
        <v>2042</v>
      </c>
      <c r="D1194" s="17" t="s">
        <v>2042</v>
      </c>
      <c r="E1194" s="18" t="s">
        <v>9025</v>
      </c>
      <c r="F1194" s="19" t="s">
        <v>10988</v>
      </c>
      <c r="G1194" s="19" t="s">
        <v>9816</v>
      </c>
      <c r="H1194" s="113" t="s">
        <v>10758</v>
      </c>
      <c r="I1194" s="113" t="s">
        <v>8253</v>
      </c>
      <c r="J1194" s="113" t="s">
        <v>55</v>
      </c>
      <c r="K1194" s="49" t="s">
        <v>85</v>
      </c>
      <c r="L1194" s="110">
        <v>0</v>
      </c>
      <c r="M1194" s="111">
        <v>0</v>
      </c>
      <c r="N1194" s="112">
        <v>1</v>
      </c>
      <c r="O1194" s="111">
        <v>1</v>
      </c>
      <c r="P1194" s="21">
        <v>0</v>
      </c>
      <c r="Q1194" s="22">
        <v>0</v>
      </c>
      <c r="R1194" s="112">
        <v>0</v>
      </c>
      <c r="S1194" s="111">
        <v>0</v>
      </c>
      <c r="T1194" s="112">
        <v>0</v>
      </c>
      <c r="U1194" s="111">
        <v>0</v>
      </c>
      <c r="V1194" s="113">
        <v>0</v>
      </c>
      <c r="W1194" s="113">
        <v>0</v>
      </c>
      <c r="X1194" s="113">
        <v>0</v>
      </c>
      <c r="Y1194" s="113">
        <v>0</v>
      </c>
    </row>
    <row r="1195" spans="1:25" ht="75" customHeight="1" x14ac:dyDescent="0.15">
      <c r="A1195" s="120">
        <v>1188</v>
      </c>
      <c r="B1195" s="120" t="s">
        <v>9026</v>
      </c>
      <c r="C1195" s="17" t="s">
        <v>2042</v>
      </c>
      <c r="D1195" s="17" t="s">
        <v>2042</v>
      </c>
      <c r="E1195" s="18" t="s">
        <v>9027</v>
      </c>
      <c r="F1195" s="19" t="s">
        <v>10989</v>
      </c>
      <c r="G1195" s="19" t="s">
        <v>9801</v>
      </c>
      <c r="H1195" s="113" t="s">
        <v>10758</v>
      </c>
      <c r="I1195" s="113" t="s">
        <v>8253</v>
      </c>
      <c r="J1195" s="113" t="s">
        <v>55</v>
      </c>
      <c r="K1195" s="49" t="s">
        <v>9028</v>
      </c>
      <c r="L1195" s="110">
        <v>0</v>
      </c>
      <c r="M1195" s="111">
        <v>0</v>
      </c>
      <c r="N1195" s="112">
        <v>1</v>
      </c>
      <c r="O1195" s="111">
        <v>0</v>
      </c>
      <c r="P1195" s="21">
        <v>0</v>
      </c>
      <c r="Q1195" s="22">
        <v>0</v>
      </c>
      <c r="R1195" s="112">
        <v>0</v>
      </c>
      <c r="S1195" s="111">
        <v>0</v>
      </c>
      <c r="T1195" s="112">
        <v>0</v>
      </c>
      <c r="U1195" s="111">
        <v>0</v>
      </c>
      <c r="V1195" s="113">
        <v>0</v>
      </c>
      <c r="W1195" s="113">
        <v>0</v>
      </c>
      <c r="X1195" s="113">
        <v>0</v>
      </c>
      <c r="Y1195" s="113">
        <v>0</v>
      </c>
    </row>
    <row r="1196" spans="1:25" ht="75" customHeight="1" x14ac:dyDescent="0.15">
      <c r="A1196" s="120">
        <v>1189</v>
      </c>
      <c r="B1196" s="120" t="s">
        <v>9029</v>
      </c>
      <c r="C1196" s="17" t="s">
        <v>2042</v>
      </c>
      <c r="D1196" s="17" t="s">
        <v>2042</v>
      </c>
      <c r="E1196" s="18" t="s">
        <v>9030</v>
      </c>
      <c r="F1196" s="19" t="s">
        <v>10990</v>
      </c>
      <c r="G1196" s="19" t="s">
        <v>9816</v>
      </c>
      <c r="H1196" s="113" t="s">
        <v>10758</v>
      </c>
      <c r="I1196" s="113" t="s">
        <v>8253</v>
      </c>
      <c r="J1196" s="113" t="s">
        <v>25</v>
      </c>
      <c r="K1196" s="49" t="s">
        <v>85</v>
      </c>
      <c r="L1196" s="110">
        <v>0</v>
      </c>
      <c r="M1196" s="111">
        <v>0</v>
      </c>
      <c r="N1196" s="112">
        <v>0</v>
      </c>
      <c r="O1196" s="111">
        <v>0</v>
      </c>
      <c r="P1196" s="21">
        <v>0</v>
      </c>
      <c r="Q1196" s="22">
        <v>0</v>
      </c>
      <c r="R1196" s="112">
        <v>0</v>
      </c>
      <c r="S1196" s="111">
        <v>0</v>
      </c>
      <c r="T1196" s="112">
        <v>0</v>
      </c>
      <c r="U1196" s="111">
        <v>0</v>
      </c>
      <c r="V1196" s="113">
        <v>0</v>
      </c>
      <c r="W1196" s="113">
        <v>2</v>
      </c>
      <c r="X1196" s="113">
        <v>0</v>
      </c>
      <c r="Y1196" s="113">
        <v>0</v>
      </c>
    </row>
    <row r="1197" spans="1:25" ht="75" customHeight="1" x14ac:dyDescent="0.15">
      <c r="A1197" s="120">
        <v>1190</v>
      </c>
      <c r="B1197" s="120" t="s">
        <v>12171</v>
      </c>
      <c r="C1197" s="17" t="s">
        <v>2042</v>
      </c>
      <c r="D1197" s="17" t="s">
        <v>2095</v>
      </c>
      <c r="E1197" s="18" t="s">
        <v>2096</v>
      </c>
      <c r="F1197" s="19" t="s">
        <v>2097</v>
      </c>
      <c r="G1197" s="19" t="s">
        <v>9806</v>
      </c>
      <c r="H1197" s="113" t="s">
        <v>8253</v>
      </c>
      <c r="I1197" s="113" t="s">
        <v>8253</v>
      </c>
      <c r="J1197" s="113" t="s">
        <v>25</v>
      </c>
      <c r="K1197" s="49" t="s">
        <v>1691</v>
      </c>
      <c r="L1197" s="110">
        <v>0</v>
      </c>
      <c r="M1197" s="111">
        <v>0</v>
      </c>
      <c r="N1197" s="112">
        <v>1</v>
      </c>
      <c r="O1197" s="111">
        <v>0</v>
      </c>
      <c r="P1197" s="21"/>
      <c r="Q1197" s="22"/>
      <c r="R1197" s="112">
        <v>0</v>
      </c>
      <c r="S1197" s="111">
        <v>0</v>
      </c>
      <c r="T1197" s="112">
        <v>0</v>
      </c>
      <c r="U1197" s="111">
        <v>0</v>
      </c>
      <c r="V1197" s="113">
        <v>0</v>
      </c>
      <c r="W1197" s="113">
        <v>0</v>
      </c>
      <c r="X1197" s="113">
        <v>0</v>
      </c>
      <c r="Y1197" s="113">
        <v>0</v>
      </c>
    </row>
    <row r="1198" spans="1:25" ht="75" customHeight="1" x14ac:dyDescent="0.15">
      <c r="A1198" s="120">
        <v>1191</v>
      </c>
      <c r="B1198" s="120" t="s">
        <v>12172</v>
      </c>
      <c r="C1198" s="17" t="s">
        <v>2042</v>
      </c>
      <c r="D1198" s="17" t="s">
        <v>2095</v>
      </c>
      <c r="E1198" s="18" t="s">
        <v>2098</v>
      </c>
      <c r="F1198" s="19" t="s">
        <v>2099</v>
      </c>
      <c r="G1198" s="19" t="s">
        <v>9817</v>
      </c>
      <c r="H1198" s="113" t="s">
        <v>8253</v>
      </c>
      <c r="I1198" s="113" t="s">
        <v>8253</v>
      </c>
      <c r="J1198" s="113" t="s">
        <v>25</v>
      </c>
      <c r="K1198" s="49" t="s">
        <v>85</v>
      </c>
      <c r="L1198" s="110">
        <v>1</v>
      </c>
      <c r="M1198" s="111">
        <v>0</v>
      </c>
      <c r="N1198" s="112">
        <v>0</v>
      </c>
      <c r="O1198" s="111">
        <v>0</v>
      </c>
      <c r="P1198" s="21"/>
      <c r="Q1198" s="22"/>
      <c r="R1198" s="112">
        <v>0</v>
      </c>
      <c r="S1198" s="111">
        <v>0</v>
      </c>
      <c r="T1198" s="112">
        <v>0</v>
      </c>
      <c r="U1198" s="111">
        <v>0</v>
      </c>
      <c r="V1198" s="113">
        <v>0</v>
      </c>
      <c r="W1198" s="113">
        <v>0</v>
      </c>
      <c r="X1198" s="113">
        <v>0</v>
      </c>
      <c r="Y1198" s="113">
        <v>0</v>
      </c>
    </row>
    <row r="1199" spans="1:25" ht="75" customHeight="1" x14ac:dyDescent="0.15">
      <c r="A1199" s="120">
        <v>1192</v>
      </c>
      <c r="B1199" s="120" t="s">
        <v>2100</v>
      </c>
      <c r="C1199" s="26" t="s">
        <v>2042</v>
      </c>
      <c r="D1199" s="120" t="s">
        <v>2101</v>
      </c>
      <c r="E1199" s="113" t="s">
        <v>11243</v>
      </c>
      <c r="F1199" s="20" t="s">
        <v>2102</v>
      </c>
      <c r="G1199" s="20" t="s">
        <v>9793</v>
      </c>
      <c r="H1199" s="113" t="s">
        <v>2103</v>
      </c>
      <c r="I1199" s="113" t="s">
        <v>2104</v>
      </c>
      <c r="J1199" s="113" t="s">
        <v>25</v>
      </c>
      <c r="K1199" s="49"/>
      <c r="L1199" s="132">
        <v>0</v>
      </c>
      <c r="M1199" s="130">
        <v>0</v>
      </c>
      <c r="N1199" s="131">
        <v>0</v>
      </c>
      <c r="O1199" s="130">
        <v>0</v>
      </c>
      <c r="P1199" s="27"/>
      <c r="Q1199" s="28"/>
      <c r="R1199" s="131"/>
      <c r="S1199" s="130"/>
      <c r="T1199" s="131"/>
      <c r="U1199" s="130"/>
      <c r="V1199" s="133">
        <v>0</v>
      </c>
      <c r="W1199" s="133">
        <v>1</v>
      </c>
      <c r="X1199" s="133">
        <v>0</v>
      </c>
      <c r="Y1199" s="133"/>
    </row>
    <row r="1200" spans="1:25" ht="75" customHeight="1" x14ac:dyDescent="0.15">
      <c r="A1200" s="120">
        <v>1193</v>
      </c>
      <c r="B1200" s="120" t="s">
        <v>2105</v>
      </c>
      <c r="C1200" s="26" t="s">
        <v>2042</v>
      </c>
      <c r="D1200" s="120" t="s">
        <v>2101</v>
      </c>
      <c r="E1200" s="113" t="s">
        <v>11244</v>
      </c>
      <c r="F1200" s="20" t="s">
        <v>2102</v>
      </c>
      <c r="G1200" s="20" t="s">
        <v>9795</v>
      </c>
      <c r="H1200" s="113" t="s">
        <v>2106</v>
      </c>
      <c r="I1200" s="113" t="s">
        <v>1301</v>
      </c>
      <c r="J1200" s="113" t="s">
        <v>25</v>
      </c>
      <c r="K1200" s="49"/>
      <c r="L1200" s="132">
        <v>0</v>
      </c>
      <c r="M1200" s="130">
        <v>0</v>
      </c>
      <c r="N1200" s="131">
        <v>0</v>
      </c>
      <c r="O1200" s="130">
        <v>0</v>
      </c>
      <c r="P1200" s="27"/>
      <c r="Q1200" s="28"/>
      <c r="R1200" s="131"/>
      <c r="S1200" s="130"/>
      <c r="T1200" s="131"/>
      <c r="U1200" s="130"/>
      <c r="V1200" s="133">
        <v>1</v>
      </c>
      <c r="W1200" s="133">
        <v>0</v>
      </c>
      <c r="X1200" s="133">
        <v>0</v>
      </c>
      <c r="Y1200" s="133"/>
    </row>
    <row r="1201" spans="1:25" ht="75" customHeight="1" x14ac:dyDescent="0.15">
      <c r="A1201" s="120">
        <v>1194</v>
      </c>
      <c r="B1201" s="23" t="s">
        <v>9037</v>
      </c>
      <c r="C1201" s="17" t="s">
        <v>2042</v>
      </c>
      <c r="D1201" s="17" t="s">
        <v>2107</v>
      </c>
      <c r="E1201" s="113" t="s">
        <v>9038</v>
      </c>
      <c r="F1201" s="20" t="s">
        <v>9039</v>
      </c>
      <c r="G1201" s="20" t="s">
        <v>9806</v>
      </c>
      <c r="H1201" s="113" t="s">
        <v>10745</v>
      </c>
      <c r="I1201" s="113" t="s">
        <v>8253</v>
      </c>
      <c r="J1201" s="113" t="s">
        <v>25</v>
      </c>
      <c r="K1201" s="49" t="s">
        <v>85</v>
      </c>
      <c r="L1201" s="118">
        <v>0</v>
      </c>
      <c r="M1201" s="119">
        <v>0</v>
      </c>
      <c r="N1201" s="125">
        <v>1</v>
      </c>
      <c r="O1201" s="119">
        <v>0</v>
      </c>
      <c r="P1201" s="24">
        <v>0</v>
      </c>
      <c r="Q1201" s="25">
        <v>0</v>
      </c>
      <c r="R1201" s="125">
        <v>0</v>
      </c>
      <c r="S1201" s="119">
        <v>0</v>
      </c>
      <c r="T1201" s="125">
        <v>0</v>
      </c>
      <c r="U1201" s="119">
        <v>0</v>
      </c>
      <c r="V1201" s="120">
        <v>0</v>
      </c>
      <c r="W1201" s="120">
        <v>0</v>
      </c>
      <c r="X1201" s="120">
        <v>0</v>
      </c>
      <c r="Y1201" s="120">
        <v>0</v>
      </c>
    </row>
    <row r="1202" spans="1:25" ht="75" customHeight="1" x14ac:dyDescent="0.15">
      <c r="A1202" s="120">
        <v>1195</v>
      </c>
      <c r="B1202" s="23" t="s">
        <v>9034</v>
      </c>
      <c r="C1202" s="17" t="s">
        <v>2042</v>
      </c>
      <c r="D1202" s="17" t="s">
        <v>2107</v>
      </c>
      <c r="E1202" s="113" t="s">
        <v>9035</v>
      </c>
      <c r="F1202" s="20" t="s">
        <v>9036</v>
      </c>
      <c r="G1202" s="20" t="s">
        <v>9814</v>
      </c>
      <c r="H1202" s="113" t="s">
        <v>10745</v>
      </c>
      <c r="I1202" s="113" t="s">
        <v>8253</v>
      </c>
      <c r="J1202" s="113" t="s">
        <v>25</v>
      </c>
      <c r="K1202" s="49" t="s">
        <v>85</v>
      </c>
      <c r="L1202" s="118">
        <v>0</v>
      </c>
      <c r="M1202" s="119">
        <v>0</v>
      </c>
      <c r="N1202" s="125">
        <v>1</v>
      </c>
      <c r="O1202" s="119">
        <v>0</v>
      </c>
      <c r="P1202" s="24">
        <v>0</v>
      </c>
      <c r="Q1202" s="25">
        <v>0</v>
      </c>
      <c r="R1202" s="125">
        <v>0</v>
      </c>
      <c r="S1202" s="119">
        <v>0</v>
      </c>
      <c r="T1202" s="125">
        <v>0</v>
      </c>
      <c r="U1202" s="119">
        <v>0</v>
      </c>
      <c r="V1202" s="120">
        <v>0</v>
      </c>
      <c r="W1202" s="120">
        <v>0</v>
      </c>
      <c r="X1202" s="120">
        <v>0</v>
      </c>
      <c r="Y1202" s="120">
        <v>0</v>
      </c>
    </row>
    <row r="1203" spans="1:25" ht="144" customHeight="1" x14ac:dyDescent="0.15">
      <c r="A1203" s="120">
        <v>1196</v>
      </c>
      <c r="B1203" s="120" t="s">
        <v>10173</v>
      </c>
      <c r="C1203" s="17" t="s">
        <v>2042</v>
      </c>
      <c r="D1203" s="17" t="s">
        <v>2107</v>
      </c>
      <c r="E1203" s="18" t="s">
        <v>2108</v>
      </c>
      <c r="F1203" s="19" t="s">
        <v>2109</v>
      </c>
      <c r="G1203" s="19" t="s">
        <v>14332</v>
      </c>
      <c r="H1203" s="113" t="s">
        <v>2110</v>
      </c>
      <c r="I1203" s="113" t="s">
        <v>442</v>
      </c>
      <c r="J1203" s="113" t="s">
        <v>25</v>
      </c>
      <c r="K1203" s="20" t="s">
        <v>2111</v>
      </c>
      <c r="L1203" s="110">
        <v>13</v>
      </c>
      <c r="M1203" s="111">
        <v>7</v>
      </c>
      <c r="N1203" s="112">
        <v>2</v>
      </c>
      <c r="O1203" s="111">
        <v>2</v>
      </c>
      <c r="P1203" s="112">
        <v>0</v>
      </c>
      <c r="Q1203" s="111">
        <v>0</v>
      </c>
      <c r="R1203" s="112">
        <v>0</v>
      </c>
      <c r="S1203" s="111">
        <v>0</v>
      </c>
      <c r="T1203" s="112">
        <v>0</v>
      </c>
      <c r="U1203" s="111">
        <v>0</v>
      </c>
      <c r="V1203" s="113">
        <v>1</v>
      </c>
      <c r="W1203" s="113">
        <v>0</v>
      </c>
      <c r="X1203" s="113">
        <v>0</v>
      </c>
      <c r="Y1203" s="113">
        <v>0</v>
      </c>
    </row>
    <row r="1204" spans="1:25" ht="75" customHeight="1" x14ac:dyDescent="0.15">
      <c r="A1204" s="120">
        <v>1197</v>
      </c>
      <c r="B1204" s="23" t="s">
        <v>2112</v>
      </c>
      <c r="C1204" s="17" t="s">
        <v>2042</v>
      </c>
      <c r="D1204" s="17" t="s">
        <v>2107</v>
      </c>
      <c r="E1204" s="113" t="s">
        <v>2113</v>
      </c>
      <c r="F1204" s="20" t="s">
        <v>2114</v>
      </c>
      <c r="G1204" s="20" t="s">
        <v>9788</v>
      </c>
      <c r="H1204" s="113" t="s">
        <v>8253</v>
      </c>
      <c r="I1204" s="113" t="s">
        <v>8253</v>
      </c>
      <c r="J1204" s="113" t="s">
        <v>55</v>
      </c>
      <c r="K1204" s="49"/>
      <c r="L1204" s="118">
        <v>0</v>
      </c>
      <c r="M1204" s="119">
        <v>0</v>
      </c>
      <c r="N1204" s="125">
        <v>1</v>
      </c>
      <c r="O1204" s="119">
        <v>0</v>
      </c>
      <c r="P1204" s="24"/>
      <c r="Q1204" s="25"/>
      <c r="R1204" s="125"/>
      <c r="S1204" s="119"/>
      <c r="T1204" s="125"/>
      <c r="U1204" s="119"/>
      <c r="V1204" s="120">
        <v>0</v>
      </c>
      <c r="W1204" s="120">
        <v>0</v>
      </c>
      <c r="X1204" s="120">
        <v>0</v>
      </c>
      <c r="Y1204" s="120"/>
    </row>
    <row r="1205" spans="1:25" ht="75" customHeight="1" x14ac:dyDescent="0.15">
      <c r="A1205" s="120">
        <v>1198</v>
      </c>
      <c r="B1205" s="23" t="s">
        <v>2115</v>
      </c>
      <c r="C1205" s="17" t="s">
        <v>2042</v>
      </c>
      <c r="D1205" s="17" t="s">
        <v>2107</v>
      </c>
      <c r="E1205" s="113" t="s">
        <v>2116</v>
      </c>
      <c r="F1205" s="20" t="s">
        <v>2117</v>
      </c>
      <c r="G1205" s="20" t="s">
        <v>9805</v>
      </c>
      <c r="H1205" s="113" t="s">
        <v>8253</v>
      </c>
      <c r="I1205" s="113" t="s">
        <v>8253</v>
      </c>
      <c r="J1205" s="113" t="s">
        <v>84</v>
      </c>
      <c r="K1205" s="49"/>
      <c r="L1205" s="118">
        <v>1</v>
      </c>
      <c r="M1205" s="119">
        <v>0</v>
      </c>
      <c r="N1205" s="125">
        <v>0</v>
      </c>
      <c r="O1205" s="119">
        <v>0</v>
      </c>
      <c r="P1205" s="24"/>
      <c r="Q1205" s="25"/>
      <c r="R1205" s="125"/>
      <c r="S1205" s="119"/>
      <c r="T1205" s="125"/>
      <c r="U1205" s="119"/>
      <c r="V1205" s="120">
        <v>0</v>
      </c>
      <c r="W1205" s="120">
        <v>0</v>
      </c>
      <c r="X1205" s="120">
        <v>0</v>
      </c>
      <c r="Y1205" s="120"/>
    </row>
    <row r="1206" spans="1:25" ht="75" customHeight="1" x14ac:dyDescent="0.15">
      <c r="A1206" s="120">
        <v>1199</v>
      </c>
      <c r="B1206" s="120" t="s">
        <v>9040</v>
      </c>
      <c r="C1206" s="17" t="s">
        <v>2042</v>
      </c>
      <c r="D1206" s="17" t="s">
        <v>2118</v>
      </c>
      <c r="E1206" s="18" t="s">
        <v>9041</v>
      </c>
      <c r="F1206" s="19" t="s">
        <v>9042</v>
      </c>
      <c r="G1206" s="19" t="s">
        <v>9792</v>
      </c>
      <c r="H1206" s="113" t="s">
        <v>10745</v>
      </c>
      <c r="I1206" s="113" t="s">
        <v>8253</v>
      </c>
      <c r="J1206" s="113" t="s">
        <v>55</v>
      </c>
      <c r="K1206" s="20" t="s">
        <v>9043</v>
      </c>
      <c r="L1206" s="110">
        <v>1</v>
      </c>
      <c r="M1206" s="111">
        <v>0</v>
      </c>
      <c r="N1206" s="112">
        <v>0</v>
      </c>
      <c r="O1206" s="111">
        <v>0</v>
      </c>
      <c r="P1206" s="21">
        <v>0</v>
      </c>
      <c r="Q1206" s="22">
        <v>0</v>
      </c>
      <c r="R1206" s="112">
        <v>0</v>
      </c>
      <c r="S1206" s="111">
        <v>0</v>
      </c>
      <c r="T1206" s="112">
        <v>0</v>
      </c>
      <c r="U1206" s="111">
        <v>0</v>
      </c>
      <c r="V1206" s="113">
        <v>0</v>
      </c>
      <c r="W1206" s="113">
        <v>0</v>
      </c>
      <c r="X1206" s="113">
        <v>0</v>
      </c>
      <c r="Y1206" s="113">
        <v>0</v>
      </c>
    </row>
    <row r="1207" spans="1:25" ht="120" customHeight="1" x14ac:dyDescent="0.15">
      <c r="A1207" s="120">
        <v>1200</v>
      </c>
      <c r="B1207" s="120" t="s">
        <v>7471</v>
      </c>
      <c r="C1207" s="17" t="s">
        <v>2042</v>
      </c>
      <c r="D1207" s="17" t="s">
        <v>2118</v>
      </c>
      <c r="E1207" s="18" t="s">
        <v>2119</v>
      </c>
      <c r="F1207" s="19" t="s">
        <v>2120</v>
      </c>
      <c r="G1207" s="19" t="s">
        <v>10717</v>
      </c>
      <c r="H1207" s="113" t="s">
        <v>8253</v>
      </c>
      <c r="I1207" s="113" t="s">
        <v>8253</v>
      </c>
      <c r="J1207" s="113" t="s">
        <v>55</v>
      </c>
      <c r="K1207" s="20" t="s">
        <v>5772</v>
      </c>
      <c r="L1207" s="110">
        <v>1</v>
      </c>
      <c r="M1207" s="111">
        <v>1</v>
      </c>
      <c r="N1207" s="112">
        <v>4</v>
      </c>
      <c r="O1207" s="111">
        <v>1</v>
      </c>
      <c r="P1207" s="21"/>
      <c r="Q1207" s="22"/>
      <c r="R1207" s="112">
        <v>0</v>
      </c>
      <c r="S1207" s="111">
        <v>0</v>
      </c>
      <c r="T1207" s="112">
        <v>0</v>
      </c>
      <c r="U1207" s="111">
        <v>0</v>
      </c>
      <c r="V1207" s="113">
        <v>0</v>
      </c>
      <c r="W1207" s="113">
        <v>0</v>
      </c>
      <c r="X1207" s="113">
        <v>0</v>
      </c>
      <c r="Y1207" s="113">
        <v>0</v>
      </c>
    </row>
    <row r="1208" spans="1:25" ht="120" customHeight="1" x14ac:dyDescent="0.15">
      <c r="A1208" s="120">
        <v>1201</v>
      </c>
      <c r="B1208" s="120" t="s">
        <v>7997</v>
      </c>
      <c r="C1208" s="17" t="s">
        <v>2042</v>
      </c>
      <c r="D1208" s="17" t="s">
        <v>2118</v>
      </c>
      <c r="E1208" s="18" t="s">
        <v>11245</v>
      </c>
      <c r="F1208" s="19" t="s">
        <v>7996</v>
      </c>
      <c r="G1208" s="19" t="s">
        <v>10718</v>
      </c>
      <c r="H1208" s="113" t="s">
        <v>8253</v>
      </c>
      <c r="I1208" s="113" t="s">
        <v>8253</v>
      </c>
      <c r="J1208" s="113" t="s">
        <v>55</v>
      </c>
      <c r="K1208" s="20" t="s">
        <v>85</v>
      </c>
      <c r="L1208" s="110">
        <v>0</v>
      </c>
      <c r="M1208" s="111">
        <v>0</v>
      </c>
      <c r="N1208" s="112">
        <v>2</v>
      </c>
      <c r="O1208" s="111">
        <v>1</v>
      </c>
      <c r="P1208" s="112">
        <v>0</v>
      </c>
      <c r="Q1208" s="111">
        <v>0</v>
      </c>
      <c r="R1208" s="112">
        <v>0</v>
      </c>
      <c r="S1208" s="111">
        <v>0</v>
      </c>
      <c r="T1208" s="112">
        <v>0</v>
      </c>
      <c r="U1208" s="111">
        <v>0</v>
      </c>
      <c r="V1208" s="113">
        <v>0</v>
      </c>
      <c r="W1208" s="113">
        <v>0</v>
      </c>
      <c r="X1208" s="113">
        <v>0</v>
      </c>
      <c r="Y1208" s="113">
        <v>0</v>
      </c>
    </row>
    <row r="1209" spans="1:25" ht="75" customHeight="1" x14ac:dyDescent="0.15">
      <c r="A1209" s="120">
        <v>1202</v>
      </c>
      <c r="B1209" s="23" t="s">
        <v>2121</v>
      </c>
      <c r="C1209" s="17" t="s">
        <v>2042</v>
      </c>
      <c r="D1209" s="17" t="s">
        <v>2118</v>
      </c>
      <c r="E1209" s="113" t="s">
        <v>2122</v>
      </c>
      <c r="F1209" s="20" t="s">
        <v>2123</v>
      </c>
      <c r="G1209" s="20" t="s">
        <v>9788</v>
      </c>
      <c r="H1209" s="113" t="s">
        <v>8253</v>
      </c>
      <c r="I1209" s="113" t="s">
        <v>8253</v>
      </c>
      <c r="J1209" s="113" t="s">
        <v>55</v>
      </c>
      <c r="K1209" s="49" t="s">
        <v>2124</v>
      </c>
      <c r="L1209" s="118">
        <v>1</v>
      </c>
      <c r="M1209" s="119">
        <v>0</v>
      </c>
      <c r="N1209" s="125">
        <v>2</v>
      </c>
      <c r="O1209" s="119">
        <v>0</v>
      </c>
      <c r="P1209" s="24"/>
      <c r="Q1209" s="25"/>
      <c r="R1209" s="125"/>
      <c r="S1209" s="119"/>
      <c r="T1209" s="125"/>
      <c r="U1209" s="119"/>
      <c r="V1209" s="120">
        <v>0</v>
      </c>
      <c r="W1209" s="120">
        <v>0</v>
      </c>
      <c r="X1209" s="120">
        <v>0</v>
      </c>
      <c r="Y1209" s="120"/>
    </row>
    <row r="1210" spans="1:25" ht="75" customHeight="1" x14ac:dyDescent="0.15">
      <c r="A1210" s="120">
        <v>1203</v>
      </c>
      <c r="B1210" s="120" t="s">
        <v>7647</v>
      </c>
      <c r="C1210" s="17" t="s">
        <v>2042</v>
      </c>
      <c r="D1210" s="17" t="s">
        <v>6120</v>
      </c>
      <c r="E1210" s="18" t="s">
        <v>11246</v>
      </c>
      <c r="F1210" s="19" t="s">
        <v>6121</v>
      </c>
      <c r="G1210" s="19" t="s">
        <v>9820</v>
      </c>
      <c r="H1210" s="113" t="s">
        <v>10758</v>
      </c>
      <c r="I1210" s="113" t="s">
        <v>6122</v>
      </c>
      <c r="J1210" s="113" t="s">
        <v>89</v>
      </c>
      <c r="K1210" s="20" t="s">
        <v>6123</v>
      </c>
      <c r="L1210" s="110">
        <v>0</v>
      </c>
      <c r="M1210" s="111">
        <v>0</v>
      </c>
      <c r="N1210" s="112">
        <v>1</v>
      </c>
      <c r="O1210" s="111">
        <v>0</v>
      </c>
      <c r="P1210" s="21"/>
      <c r="Q1210" s="22"/>
      <c r="R1210" s="112">
        <v>0</v>
      </c>
      <c r="S1210" s="111">
        <v>0</v>
      </c>
      <c r="T1210" s="112">
        <v>0</v>
      </c>
      <c r="U1210" s="111">
        <v>0</v>
      </c>
      <c r="V1210" s="113">
        <v>0</v>
      </c>
      <c r="W1210" s="113">
        <v>0</v>
      </c>
      <c r="X1210" s="113">
        <v>0</v>
      </c>
      <c r="Y1210" s="113">
        <v>0</v>
      </c>
    </row>
    <row r="1211" spans="1:25" ht="75" customHeight="1" x14ac:dyDescent="0.15">
      <c r="A1211" s="120">
        <v>1204</v>
      </c>
      <c r="B1211" s="120" t="s">
        <v>2125</v>
      </c>
      <c r="C1211" s="26" t="s">
        <v>2042</v>
      </c>
      <c r="D1211" s="120" t="s">
        <v>2126</v>
      </c>
      <c r="E1211" s="113" t="s">
        <v>2127</v>
      </c>
      <c r="F1211" s="20" t="s">
        <v>2128</v>
      </c>
      <c r="G1211" s="20" t="s">
        <v>9793</v>
      </c>
      <c r="H1211" s="113" t="s">
        <v>8253</v>
      </c>
      <c r="I1211" s="113" t="s">
        <v>8253</v>
      </c>
      <c r="J1211" s="113" t="s">
        <v>25</v>
      </c>
      <c r="K1211" s="49" t="s">
        <v>322</v>
      </c>
      <c r="L1211" s="132">
        <v>0</v>
      </c>
      <c r="M1211" s="130">
        <v>0</v>
      </c>
      <c r="N1211" s="131">
        <v>0</v>
      </c>
      <c r="O1211" s="130">
        <v>0</v>
      </c>
      <c r="P1211" s="27"/>
      <c r="Q1211" s="28"/>
      <c r="R1211" s="131"/>
      <c r="S1211" s="130"/>
      <c r="T1211" s="131"/>
      <c r="U1211" s="130"/>
      <c r="V1211" s="133">
        <v>0</v>
      </c>
      <c r="W1211" s="133">
        <v>1</v>
      </c>
      <c r="X1211" s="133">
        <v>0</v>
      </c>
      <c r="Y1211" s="133"/>
    </row>
    <row r="1212" spans="1:25" ht="75" customHeight="1" x14ac:dyDescent="0.15">
      <c r="A1212" s="120">
        <v>1205</v>
      </c>
      <c r="B1212" s="23" t="s">
        <v>11858</v>
      </c>
      <c r="C1212" s="17" t="s">
        <v>2042</v>
      </c>
      <c r="D1212" s="17" t="s">
        <v>11855</v>
      </c>
      <c r="E1212" s="18" t="s">
        <v>11856</v>
      </c>
      <c r="F1212" s="19" t="s">
        <v>11857</v>
      </c>
      <c r="G1212" s="19" t="s">
        <v>66</v>
      </c>
      <c r="H1212" s="113" t="s">
        <v>8253</v>
      </c>
      <c r="I1212" s="113" t="s">
        <v>8253</v>
      </c>
      <c r="J1212" s="113" t="s">
        <v>25</v>
      </c>
      <c r="K1212" s="20" t="s">
        <v>807</v>
      </c>
      <c r="L1212" s="110">
        <v>0</v>
      </c>
      <c r="M1212" s="111">
        <v>0</v>
      </c>
      <c r="N1212" s="112">
        <v>1</v>
      </c>
      <c r="O1212" s="111">
        <v>1</v>
      </c>
      <c r="P1212" s="112">
        <v>0</v>
      </c>
      <c r="Q1212" s="111">
        <v>0</v>
      </c>
      <c r="R1212" s="112">
        <v>0</v>
      </c>
      <c r="S1212" s="111">
        <v>0</v>
      </c>
      <c r="T1212" s="112">
        <v>0</v>
      </c>
      <c r="U1212" s="111">
        <v>0</v>
      </c>
      <c r="V1212" s="113">
        <v>0</v>
      </c>
      <c r="W1212" s="113">
        <v>0</v>
      </c>
      <c r="X1212" s="113">
        <v>0</v>
      </c>
      <c r="Y1212" s="113">
        <v>0</v>
      </c>
    </row>
    <row r="1213" spans="1:25" ht="75" customHeight="1" x14ac:dyDescent="0.15">
      <c r="A1213" s="120">
        <v>1206</v>
      </c>
      <c r="B1213" s="120" t="s">
        <v>12173</v>
      </c>
      <c r="C1213" s="17" t="s">
        <v>2129</v>
      </c>
      <c r="D1213" s="17" t="s">
        <v>2129</v>
      </c>
      <c r="E1213" s="18" t="s">
        <v>2130</v>
      </c>
      <c r="F1213" s="19" t="s">
        <v>2131</v>
      </c>
      <c r="G1213" s="19" t="s">
        <v>9792</v>
      </c>
      <c r="H1213" s="113" t="s">
        <v>8253</v>
      </c>
      <c r="I1213" s="113" t="s">
        <v>8253</v>
      </c>
      <c r="J1213" s="113" t="s">
        <v>25</v>
      </c>
      <c r="K1213" s="49" t="s">
        <v>800</v>
      </c>
      <c r="L1213" s="110">
        <v>0</v>
      </c>
      <c r="M1213" s="111">
        <v>0</v>
      </c>
      <c r="N1213" s="112">
        <v>1</v>
      </c>
      <c r="O1213" s="111">
        <v>0</v>
      </c>
      <c r="P1213" s="21"/>
      <c r="Q1213" s="22"/>
      <c r="R1213" s="112">
        <v>0</v>
      </c>
      <c r="S1213" s="111">
        <v>0</v>
      </c>
      <c r="T1213" s="112">
        <v>0</v>
      </c>
      <c r="U1213" s="111">
        <v>0</v>
      </c>
      <c r="V1213" s="113">
        <v>0</v>
      </c>
      <c r="W1213" s="113">
        <v>0</v>
      </c>
      <c r="X1213" s="113">
        <v>0</v>
      </c>
      <c r="Y1213" s="113">
        <v>0</v>
      </c>
    </row>
    <row r="1214" spans="1:25" ht="120" customHeight="1" x14ac:dyDescent="0.15">
      <c r="A1214" s="120">
        <v>1207</v>
      </c>
      <c r="B1214" s="23" t="s">
        <v>11860</v>
      </c>
      <c r="C1214" s="17" t="s">
        <v>2129</v>
      </c>
      <c r="D1214" s="17" t="s">
        <v>2129</v>
      </c>
      <c r="E1214" s="18" t="s">
        <v>2132</v>
      </c>
      <c r="F1214" s="19" t="s">
        <v>2133</v>
      </c>
      <c r="G1214" s="19" t="s">
        <v>11859</v>
      </c>
      <c r="H1214" s="113" t="s">
        <v>8253</v>
      </c>
      <c r="I1214" s="113" t="s">
        <v>8253</v>
      </c>
      <c r="J1214" s="113" t="s">
        <v>25</v>
      </c>
      <c r="K1214" s="20" t="s">
        <v>85</v>
      </c>
      <c r="L1214" s="110">
        <v>0</v>
      </c>
      <c r="M1214" s="111">
        <v>0</v>
      </c>
      <c r="N1214" s="112">
        <v>4</v>
      </c>
      <c r="O1214" s="111">
        <v>1</v>
      </c>
      <c r="P1214" s="112">
        <v>0</v>
      </c>
      <c r="Q1214" s="111">
        <v>0</v>
      </c>
      <c r="R1214" s="112">
        <v>0</v>
      </c>
      <c r="S1214" s="111">
        <v>0</v>
      </c>
      <c r="T1214" s="112">
        <v>0</v>
      </c>
      <c r="U1214" s="111">
        <v>0</v>
      </c>
      <c r="V1214" s="113">
        <v>0</v>
      </c>
      <c r="W1214" s="113">
        <v>1</v>
      </c>
      <c r="X1214" s="113">
        <v>0</v>
      </c>
      <c r="Y1214" s="113">
        <v>0</v>
      </c>
    </row>
    <row r="1215" spans="1:25" ht="75" customHeight="1" x14ac:dyDescent="0.15">
      <c r="A1215" s="120">
        <v>1208</v>
      </c>
      <c r="B1215" s="120" t="s">
        <v>12174</v>
      </c>
      <c r="C1215" s="17" t="s">
        <v>2129</v>
      </c>
      <c r="D1215" s="17" t="s">
        <v>2129</v>
      </c>
      <c r="E1215" s="18" t="s">
        <v>2134</v>
      </c>
      <c r="F1215" s="19" t="s">
        <v>10991</v>
      </c>
      <c r="G1215" s="19" t="s">
        <v>9814</v>
      </c>
      <c r="H1215" s="113" t="s">
        <v>8253</v>
      </c>
      <c r="I1215" s="113" t="s">
        <v>8253</v>
      </c>
      <c r="J1215" s="113" t="s">
        <v>55</v>
      </c>
      <c r="K1215" s="49" t="s">
        <v>85</v>
      </c>
      <c r="L1215" s="110">
        <v>0</v>
      </c>
      <c r="M1215" s="111">
        <v>0</v>
      </c>
      <c r="N1215" s="112">
        <v>1</v>
      </c>
      <c r="O1215" s="111">
        <v>0</v>
      </c>
      <c r="P1215" s="21"/>
      <c r="Q1215" s="22"/>
      <c r="R1215" s="112">
        <v>0</v>
      </c>
      <c r="S1215" s="111">
        <v>0</v>
      </c>
      <c r="T1215" s="112">
        <v>0</v>
      </c>
      <c r="U1215" s="111">
        <v>0</v>
      </c>
      <c r="V1215" s="113">
        <v>0</v>
      </c>
      <c r="W1215" s="113">
        <v>0</v>
      </c>
      <c r="X1215" s="113">
        <v>0</v>
      </c>
      <c r="Y1215" s="113">
        <v>0</v>
      </c>
    </row>
    <row r="1216" spans="1:25" ht="75" customHeight="1" x14ac:dyDescent="0.15">
      <c r="A1216" s="120">
        <v>1209</v>
      </c>
      <c r="B1216" s="17" t="s">
        <v>10177</v>
      </c>
      <c r="C1216" s="17" t="s">
        <v>2129</v>
      </c>
      <c r="D1216" s="17" t="s">
        <v>2129</v>
      </c>
      <c r="E1216" s="113" t="s">
        <v>10174</v>
      </c>
      <c r="F1216" s="20" t="s">
        <v>2135</v>
      </c>
      <c r="G1216" s="20" t="s">
        <v>196</v>
      </c>
      <c r="H1216" s="113" t="s">
        <v>8253</v>
      </c>
      <c r="I1216" s="113" t="s">
        <v>10175</v>
      </c>
      <c r="J1216" s="113" t="s">
        <v>25</v>
      </c>
      <c r="K1216" s="49" t="s">
        <v>10176</v>
      </c>
      <c r="L1216" s="118">
        <v>0</v>
      </c>
      <c r="M1216" s="119">
        <v>0</v>
      </c>
      <c r="N1216" s="125">
        <v>2</v>
      </c>
      <c r="O1216" s="119">
        <v>0</v>
      </c>
      <c r="P1216" s="24">
        <v>0</v>
      </c>
      <c r="Q1216" s="25">
        <v>0</v>
      </c>
      <c r="R1216" s="125">
        <v>0</v>
      </c>
      <c r="S1216" s="119">
        <v>0</v>
      </c>
      <c r="T1216" s="125">
        <v>0</v>
      </c>
      <c r="U1216" s="119">
        <v>0</v>
      </c>
      <c r="V1216" s="120">
        <v>0</v>
      </c>
      <c r="W1216" s="120">
        <v>0</v>
      </c>
      <c r="X1216" s="120">
        <v>0</v>
      </c>
      <c r="Y1216" s="120">
        <v>0</v>
      </c>
    </row>
    <row r="1217" spans="1:25" ht="75" customHeight="1" x14ac:dyDescent="0.15">
      <c r="A1217" s="120">
        <v>1210</v>
      </c>
      <c r="B1217" s="23" t="s">
        <v>2136</v>
      </c>
      <c r="C1217" s="17" t="s">
        <v>2129</v>
      </c>
      <c r="D1217" s="17" t="s">
        <v>2129</v>
      </c>
      <c r="E1217" s="113" t="s">
        <v>11247</v>
      </c>
      <c r="F1217" s="20" t="s">
        <v>2137</v>
      </c>
      <c r="G1217" s="20" t="s">
        <v>9806</v>
      </c>
      <c r="H1217" s="113" t="s">
        <v>8253</v>
      </c>
      <c r="I1217" s="113" t="s">
        <v>8253</v>
      </c>
      <c r="J1217" s="113" t="s">
        <v>25</v>
      </c>
      <c r="K1217" s="49" t="s">
        <v>2138</v>
      </c>
      <c r="L1217" s="174">
        <v>2</v>
      </c>
      <c r="M1217" s="168">
        <v>0</v>
      </c>
      <c r="N1217" s="166">
        <v>0</v>
      </c>
      <c r="O1217" s="168">
        <v>0</v>
      </c>
      <c r="P1217" s="166">
        <v>0</v>
      </c>
      <c r="Q1217" s="168">
        <v>0</v>
      </c>
      <c r="R1217" s="166">
        <v>0</v>
      </c>
      <c r="S1217" s="168">
        <v>0</v>
      </c>
      <c r="T1217" s="166">
        <v>0</v>
      </c>
      <c r="U1217" s="168">
        <v>0</v>
      </c>
      <c r="V1217" s="185">
        <v>0</v>
      </c>
      <c r="W1217" s="185">
        <v>0</v>
      </c>
      <c r="X1217" s="185">
        <v>0</v>
      </c>
      <c r="Y1217" s="185">
        <v>0</v>
      </c>
    </row>
    <row r="1218" spans="1:25" ht="75" customHeight="1" x14ac:dyDescent="0.15">
      <c r="A1218" s="120">
        <v>1211</v>
      </c>
      <c r="B1218" s="120" t="s">
        <v>8519</v>
      </c>
      <c r="C1218" s="17" t="s">
        <v>2129</v>
      </c>
      <c r="D1218" s="17" t="s">
        <v>2129</v>
      </c>
      <c r="E1218" s="18" t="s">
        <v>8518</v>
      </c>
      <c r="F1218" s="19" t="s">
        <v>2137</v>
      </c>
      <c r="G1218" s="19" t="s">
        <v>9806</v>
      </c>
      <c r="H1218" s="113" t="s">
        <v>8253</v>
      </c>
      <c r="I1218" s="113" t="s">
        <v>8253</v>
      </c>
      <c r="J1218" s="113" t="s">
        <v>84</v>
      </c>
      <c r="K1218" s="20" t="s">
        <v>8517</v>
      </c>
      <c r="L1218" s="176"/>
      <c r="M1218" s="169"/>
      <c r="N1218" s="167"/>
      <c r="O1218" s="169"/>
      <c r="P1218" s="167"/>
      <c r="Q1218" s="169"/>
      <c r="R1218" s="167"/>
      <c r="S1218" s="169"/>
      <c r="T1218" s="167"/>
      <c r="U1218" s="169"/>
      <c r="V1218" s="187"/>
      <c r="W1218" s="187"/>
      <c r="X1218" s="187"/>
      <c r="Y1218" s="187"/>
    </row>
    <row r="1219" spans="1:25" ht="75" customHeight="1" x14ac:dyDescent="0.15">
      <c r="A1219" s="120">
        <v>1212</v>
      </c>
      <c r="B1219" s="23" t="s">
        <v>2139</v>
      </c>
      <c r="C1219" s="17" t="s">
        <v>2129</v>
      </c>
      <c r="D1219" s="17" t="s">
        <v>2129</v>
      </c>
      <c r="E1219" s="113" t="s">
        <v>2140</v>
      </c>
      <c r="F1219" s="20" t="s">
        <v>10992</v>
      </c>
      <c r="G1219" s="20" t="s">
        <v>9805</v>
      </c>
      <c r="H1219" s="113" t="s">
        <v>8253</v>
      </c>
      <c r="I1219" s="113" t="s">
        <v>8253</v>
      </c>
      <c r="J1219" s="113" t="s">
        <v>7731</v>
      </c>
      <c r="K1219" s="49"/>
      <c r="L1219" s="118">
        <v>1</v>
      </c>
      <c r="M1219" s="119">
        <v>0</v>
      </c>
      <c r="N1219" s="125">
        <v>0</v>
      </c>
      <c r="O1219" s="119">
        <v>0</v>
      </c>
      <c r="P1219" s="24"/>
      <c r="Q1219" s="25"/>
      <c r="R1219" s="125"/>
      <c r="S1219" s="119"/>
      <c r="T1219" s="125"/>
      <c r="U1219" s="119"/>
      <c r="V1219" s="120">
        <v>0</v>
      </c>
      <c r="W1219" s="120">
        <v>0</v>
      </c>
      <c r="X1219" s="120">
        <v>0</v>
      </c>
      <c r="Y1219" s="120"/>
    </row>
    <row r="1220" spans="1:25" ht="75" customHeight="1" x14ac:dyDescent="0.15">
      <c r="A1220" s="120">
        <v>1213</v>
      </c>
      <c r="B1220" s="23" t="s">
        <v>2141</v>
      </c>
      <c r="C1220" s="17" t="s">
        <v>2129</v>
      </c>
      <c r="D1220" s="17" t="s">
        <v>2129</v>
      </c>
      <c r="E1220" s="113" t="s">
        <v>2142</v>
      </c>
      <c r="F1220" s="20" t="s">
        <v>2143</v>
      </c>
      <c r="G1220" s="20" t="s">
        <v>9812</v>
      </c>
      <c r="H1220" s="113" t="s">
        <v>2144</v>
      </c>
      <c r="I1220" s="113" t="s">
        <v>903</v>
      </c>
      <c r="J1220" s="113" t="s">
        <v>55</v>
      </c>
      <c r="K1220" s="49" t="s">
        <v>2145</v>
      </c>
      <c r="L1220" s="118">
        <v>1</v>
      </c>
      <c r="M1220" s="119">
        <v>0</v>
      </c>
      <c r="N1220" s="125">
        <v>1</v>
      </c>
      <c r="O1220" s="119">
        <v>1</v>
      </c>
      <c r="P1220" s="24"/>
      <c r="Q1220" s="25"/>
      <c r="R1220" s="125"/>
      <c r="S1220" s="119"/>
      <c r="T1220" s="125"/>
      <c r="U1220" s="119"/>
      <c r="V1220" s="120">
        <v>0</v>
      </c>
      <c r="W1220" s="120">
        <v>0</v>
      </c>
      <c r="X1220" s="120">
        <v>0</v>
      </c>
      <c r="Y1220" s="120"/>
    </row>
    <row r="1221" spans="1:25" ht="75" customHeight="1" x14ac:dyDescent="0.15">
      <c r="A1221" s="120">
        <v>1214</v>
      </c>
      <c r="B1221" s="23" t="s">
        <v>11861</v>
      </c>
      <c r="C1221" s="17" t="s">
        <v>2129</v>
      </c>
      <c r="D1221" s="17" t="s">
        <v>2129</v>
      </c>
      <c r="E1221" s="18" t="s">
        <v>2146</v>
      </c>
      <c r="F1221" s="19" t="s">
        <v>2143</v>
      </c>
      <c r="G1221" s="19" t="s">
        <v>174</v>
      </c>
      <c r="H1221" s="113" t="s">
        <v>8253</v>
      </c>
      <c r="I1221" s="113" t="s">
        <v>5433</v>
      </c>
      <c r="J1221" s="113" t="s">
        <v>55</v>
      </c>
      <c r="K1221" s="20" t="s">
        <v>8520</v>
      </c>
      <c r="L1221" s="110">
        <v>1</v>
      </c>
      <c r="M1221" s="111">
        <v>0</v>
      </c>
      <c r="N1221" s="112">
        <v>6</v>
      </c>
      <c r="O1221" s="111">
        <v>2</v>
      </c>
      <c r="P1221" s="112">
        <v>0</v>
      </c>
      <c r="Q1221" s="111">
        <v>0</v>
      </c>
      <c r="R1221" s="112">
        <v>0</v>
      </c>
      <c r="S1221" s="111">
        <v>0</v>
      </c>
      <c r="T1221" s="112">
        <v>0</v>
      </c>
      <c r="U1221" s="111">
        <v>0</v>
      </c>
      <c r="V1221" s="113">
        <v>0</v>
      </c>
      <c r="W1221" s="113">
        <v>0</v>
      </c>
      <c r="X1221" s="113">
        <v>0</v>
      </c>
      <c r="Y1221" s="113">
        <v>0</v>
      </c>
    </row>
    <row r="1222" spans="1:25" ht="75" customHeight="1" x14ac:dyDescent="0.15">
      <c r="A1222" s="120">
        <v>1215</v>
      </c>
      <c r="B1222" s="120" t="s">
        <v>7999</v>
      </c>
      <c r="C1222" s="17" t="s">
        <v>2129</v>
      </c>
      <c r="D1222" s="17" t="s">
        <v>2129</v>
      </c>
      <c r="E1222" s="18" t="s">
        <v>7998</v>
      </c>
      <c r="F1222" s="19" t="s">
        <v>2143</v>
      </c>
      <c r="G1222" s="19" t="s">
        <v>9812</v>
      </c>
      <c r="H1222" s="113" t="s">
        <v>8253</v>
      </c>
      <c r="I1222" s="113" t="s">
        <v>8253</v>
      </c>
      <c r="J1222" s="113" t="s">
        <v>55</v>
      </c>
      <c r="K1222" s="20" t="s">
        <v>85</v>
      </c>
      <c r="L1222" s="110">
        <v>0</v>
      </c>
      <c r="M1222" s="111">
        <v>0</v>
      </c>
      <c r="N1222" s="112">
        <v>1</v>
      </c>
      <c r="O1222" s="111">
        <v>0</v>
      </c>
      <c r="P1222" s="112">
        <v>0</v>
      </c>
      <c r="Q1222" s="111">
        <v>0</v>
      </c>
      <c r="R1222" s="112">
        <v>0</v>
      </c>
      <c r="S1222" s="111">
        <v>0</v>
      </c>
      <c r="T1222" s="112">
        <v>0</v>
      </c>
      <c r="U1222" s="111">
        <v>0</v>
      </c>
      <c r="V1222" s="113">
        <v>0</v>
      </c>
      <c r="W1222" s="113">
        <v>0</v>
      </c>
      <c r="X1222" s="113">
        <v>0</v>
      </c>
      <c r="Y1222" s="113">
        <v>0</v>
      </c>
    </row>
    <row r="1223" spans="1:25" ht="75" customHeight="1" x14ac:dyDescent="0.15">
      <c r="A1223" s="120">
        <v>1216</v>
      </c>
      <c r="B1223" s="120" t="s">
        <v>2147</v>
      </c>
      <c r="C1223" s="26" t="s">
        <v>2129</v>
      </c>
      <c r="D1223" s="120" t="s">
        <v>2148</v>
      </c>
      <c r="E1223" s="113" t="s">
        <v>2149</v>
      </c>
      <c r="F1223" s="20" t="s">
        <v>2150</v>
      </c>
      <c r="G1223" s="20" t="s">
        <v>9789</v>
      </c>
      <c r="H1223" s="113" t="s">
        <v>8253</v>
      </c>
      <c r="I1223" s="113" t="s">
        <v>8253</v>
      </c>
      <c r="J1223" s="113" t="s">
        <v>55</v>
      </c>
      <c r="K1223" s="49" t="s">
        <v>2151</v>
      </c>
      <c r="L1223" s="132">
        <v>0</v>
      </c>
      <c r="M1223" s="130">
        <v>0</v>
      </c>
      <c r="N1223" s="131">
        <v>1</v>
      </c>
      <c r="O1223" s="130">
        <v>1</v>
      </c>
      <c r="P1223" s="27"/>
      <c r="Q1223" s="28"/>
      <c r="R1223" s="131"/>
      <c r="S1223" s="130"/>
      <c r="T1223" s="131"/>
      <c r="U1223" s="130"/>
      <c r="V1223" s="133">
        <v>0</v>
      </c>
      <c r="W1223" s="133">
        <v>0</v>
      </c>
      <c r="X1223" s="133">
        <v>0</v>
      </c>
      <c r="Y1223" s="133"/>
    </row>
    <row r="1224" spans="1:25" ht="75" customHeight="1" x14ac:dyDescent="0.15">
      <c r="A1224" s="120">
        <v>1217</v>
      </c>
      <c r="B1224" s="120" t="s">
        <v>2157</v>
      </c>
      <c r="C1224" s="26" t="s">
        <v>2129</v>
      </c>
      <c r="D1224" s="120" t="s">
        <v>2129</v>
      </c>
      <c r="E1224" s="113" t="s">
        <v>2158</v>
      </c>
      <c r="F1224" s="20" t="s">
        <v>10993</v>
      </c>
      <c r="G1224" s="20" t="s">
        <v>9825</v>
      </c>
      <c r="H1224" s="113" t="s">
        <v>8253</v>
      </c>
      <c r="I1224" s="113" t="s">
        <v>8253</v>
      </c>
      <c r="J1224" s="113" t="s">
        <v>55</v>
      </c>
      <c r="K1224" s="49"/>
      <c r="L1224" s="132">
        <v>0</v>
      </c>
      <c r="M1224" s="130">
        <v>0</v>
      </c>
      <c r="N1224" s="131">
        <v>0</v>
      </c>
      <c r="O1224" s="130">
        <v>0</v>
      </c>
      <c r="P1224" s="27"/>
      <c r="Q1224" s="28"/>
      <c r="R1224" s="131"/>
      <c r="S1224" s="130"/>
      <c r="T1224" s="131"/>
      <c r="U1224" s="130"/>
      <c r="V1224" s="133">
        <v>0</v>
      </c>
      <c r="W1224" s="133">
        <v>1</v>
      </c>
      <c r="X1224" s="133">
        <v>0</v>
      </c>
      <c r="Y1224" s="133"/>
    </row>
    <row r="1225" spans="1:25" ht="75" customHeight="1" x14ac:dyDescent="0.15">
      <c r="A1225" s="120">
        <v>1218</v>
      </c>
      <c r="B1225" s="120" t="s">
        <v>2159</v>
      </c>
      <c r="C1225" s="26" t="s">
        <v>2129</v>
      </c>
      <c r="D1225" s="120" t="s">
        <v>2129</v>
      </c>
      <c r="E1225" s="113" t="s">
        <v>2160</v>
      </c>
      <c r="F1225" s="20" t="s">
        <v>2161</v>
      </c>
      <c r="G1225" s="20" t="s">
        <v>9818</v>
      </c>
      <c r="H1225" s="113" t="s">
        <v>397</v>
      </c>
      <c r="I1225" s="113" t="s">
        <v>756</v>
      </c>
      <c r="J1225" s="113" t="s">
        <v>25</v>
      </c>
      <c r="K1225" s="49" t="s">
        <v>2162</v>
      </c>
      <c r="L1225" s="132">
        <v>0</v>
      </c>
      <c r="M1225" s="130">
        <v>0</v>
      </c>
      <c r="N1225" s="131">
        <v>1</v>
      </c>
      <c r="O1225" s="130">
        <v>0</v>
      </c>
      <c r="P1225" s="27"/>
      <c r="Q1225" s="28"/>
      <c r="R1225" s="131"/>
      <c r="S1225" s="130"/>
      <c r="T1225" s="131"/>
      <c r="U1225" s="130"/>
      <c r="V1225" s="133">
        <v>0</v>
      </c>
      <c r="W1225" s="133">
        <v>0</v>
      </c>
      <c r="X1225" s="133">
        <v>0</v>
      </c>
      <c r="Y1225" s="133"/>
    </row>
    <row r="1226" spans="1:25" ht="120" customHeight="1" x14ac:dyDescent="0.15">
      <c r="A1226" s="120">
        <v>1219</v>
      </c>
      <c r="B1226" s="120" t="s">
        <v>9051</v>
      </c>
      <c r="C1226" s="17" t="s">
        <v>2129</v>
      </c>
      <c r="D1226" s="17" t="s">
        <v>2129</v>
      </c>
      <c r="E1226" s="18" t="s">
        <v>9052</v>
      </c>
      <c r="F1226" s="19" t="s">
        <v>2154</v>
      </c>
      <c r="G1226" s="19" t="s">
        <v>9856</v>
      </c>
      <c r="H1226" s="113" t="s">
        <v>6124</v>
      </c>
      <c r="I1226" s="113" t="s">
        <v>6125</v>
      </c>
      <c r="J1226" s="113" t="s">
        <v>55</v>
      </c>
      <c r="K1226" s="20" t="s">
        <v>9053</v>
      </c>
      <c r="L1226" s="110">
        <v>0</v>
      </c>
      <c r="M1226" s="111">
        <v>0</v>
      </c>
      <c r="N1226" s="112">
        <v>2</v>
      </c>
      <c r="O1226" s="111">
        <v>0</v>
      </c>
      <c r="P1226" s="21">
        <v>0</v>
      </c>
      <c r="Q1226" s="22">
        <v>0</v>
      </c>
      <c r="R1226" s="112">
        <v>0</v>
      </c>
      <c r="S1226" s="111">
        <v>0</v>
      </c>
      <c r="T1226" s="112">
        <v>0</v>
      </c>
      <c r="U1226" s="111">
        <v>0</v>
      </c>
      <c r="V1226" s="113">
        <v>0</v>
      </c>
      <c r="W1226" s="113">
        <v>0</v>
      </c>
      <c r="X1226" s="113">
        <v>0</v>
      </c>
      <c r="Y1226" s="113">
        <v>0</v>
      </c>
    </row>
    <row r="1227" spans="1:25" ht="75" customHeight="1" x14ac:dyDescent="0.15">
      <c r="A1227" s="120">
        <v>1220</v>
      </c>
      <c r="B1227" s="120" t="s">
        <v>2152</v>
      </c>
      <c r="C1227" s="26" t="s">
        <v>2129</v>
      </c>
      <c r="D1227" s="120" t="s">
        <v>2129</v>
      </c>
      <c r="E1227" s="113" t="s">
        <v>2153</v>
      </c>
      <c r="F1227" s="20" t="s">
        <v>2154</v>
      </c>
      <c r="G1227" s="20" t="s">
        <v>9806</v>
      </c>
      <c r="H1227" s="113" t="s">
        <v>456</v>
      </c>
      <c r="I1227" s="113" t="s">
        <v>2155</v>
      </c>
      <c r="J1227" s="113" t="s">
        <v>55</v>
      </c>
      <c r="K1227" s="49" t="s">
        <v>2156</v>
      </c>
      <c r="L1227" s="132">
        <v>0</v>
      </c>
      <c r="M1227" s="130">
        <v>0</v>
      </c>
      <c r="N1227" s="131">
        <v>0</v>
      </c>
      <c r="O1227" s="130">
        <v>0</v>
      </c>
      <c r="P1227" s="27"/>
      <c r="Q1227" s="28"/>
      <c r="R1227" s="131"/>
      <c r="S1227" s="130"/>
      <c r="T1227" s="131"/>
      <c r="U1227" s="130"/>
      <c r="V1227" s="133">
        <v>0</v>
      </c>
      <c r="W1227" s="133">
        <v>0</v>
      </c>
      <c r="X1227" s="133">
        <v>1</v>
      </c>
      <c r="Y1227" s="133"/>
    </row>
    <row r="1228" spans="1:25" ht="75" customHeight="1" x14ac:dyDescent="0.15">
      <c r="A1228" s="120">
        <v>1221</v>
      </c>
      <c r="B1228" s="120" t="s">
        <v>6128</v>
      </c>
      <c r="C1228" s="17" t="s">
        <v>2129</v>
      </c>
      <c r="D1228" s="17" t="s">
        <v>2129</v>
      </c>
      <c r="E1228" s="17" t="s">
        <v>6126</v>
      </c>
      <c r="F1228" s="19" t="s">
        <v>10994</v>
      </c>
      <c r="G1228" s="19" t="s">
        <v>9787</v>
      </c>
      <c r="H1228" s="113" t="s">
        <v>10760</v>
      </c>
      <c r="I1228" s="113" t="s">
        <v>10733</v>
      </c>
      <c r="J1228" s="113" t="s">
        <v>25</v>
      </c>
      <c r="K1228" s="20" t="s">
        <v>6127</v>
      </c>
      <c r="L1228" s="110">
        <v>0</v>
      </c>
      <c r="M1228" s="111">
        <v>0</v>
      </c>
      <c r="N1228" s="112">
        <v>1</v>
      </c>
      <c r="O1228" s="111">
        <v>0</v>
      </c>
      <c r="P1228" s="21"/>
      <c r="Q1228" s="22"/>
      <c r="R1228" s="112">
        <v>0</v>
      </c>
      <c r="S1228" s="111">
        <v>0</v>
      </c>
      <c r="T1228" s="112">
        <v>0</v>
      </c>
      <c r="U1228" s="111">
        <v>0</v>
      </c>
      <c r="V1228" s="113">
        <v>0</v>
      </c>
      <c r="W1228" s="113">
        <v>0</v>
      </c>
      <c r="X1228" s="113">
        <v>0</v>
      </c>
      <c r="Y1228" s="113">
        <v>0</v>
      </c>
    </row>
    <row r="1229" spans="1:25" ht="75" customHeight="1" x14ac:dyDescent="0.15">
      <c r="A1229" s="120">
        <v>1222</v>
      </c>
      <c r="B1229" s="120" t="s">
        <v>7648</v>
      </c>
      <c r="C1229" s="17" t="s">
        <v>2129</v>
      </c>
      <c r="D1229" s="17" t="s">
        <v>2129</v>
      </c>
      <c r="E1229" s="17" t="s">
        <v>6129</v>
      </c>
      <c r="F1229" s="19" t="s">
        <v>6130</v>
      </c>
      <c r="G1229" s="19" t="s">
        <v>9793</v>
      </c>
      <c r="H1229" s="113" t="s">
        <v>8253</v>
      </c>
      <c r="I1229" s="113" t="s">
        <v>8253</v>
      </c>
      <c r="J1229" s="113" t="s">
        <v>55</v>
      </c>
      <c r="K1229" s="20" t="s">
        <v>6131</v>
      </c>
      <c r="L1229" s="110">
        <v>0</v>
      </c>
      <c r="M1229" s="111">
        <v>0</v>
      </c>
      <c r="N1229" s="112">
        <v>1</v>
      </c>
      <c r="O1229" s="111">
        <v>1</v>
      </c>
      <c r="P1229" s="21"/>
      <c r="Q1229" s="22"/>
      <c r="R1229" s="112">
        <v>0</v>
      </c>
      <c r="S1229" s="111">
        <v>0</v>
      </c>
      <c r="T1229" s="112">
        <v>0</v>
      </c>
      <c r="U1229" s="111">
        <v>0</v>
      </c>
      <c r="V1229" s="113">
        <v>0</v>
      </c>
      <c r="W1229" s="113">
        <v>0</v>
      </c>
      <c r="X1229" s="113">
        <v>0</v>
      </c>
      <c r="Y1229" s="113">
        <v>0</v>
      </c>
    </row>
    <row r="1230" spans="1:25" ht="75" customHeight="1" x14ac:dyDescent="0.15">
      <c r="A1230" s="120">
        <v>1223</v>
      </c>
      <c r="B1230" s="120" t="s">
        <v>6972</v>
      </c>
      <c r="C1230" s="17" t="s">
        <v>2129</v>
      </c>
      <c r="D1230" s="17" t="s">
        <v>2129</v>
      </c>
      <c r="E1230" s="18" t="s">
        <v>6971</v>
      </c>
      <c r="F1230" s="19" t="s">
        <v>10995</v>
      </c>
      <c r="G1230" s="19" t="s">
        <v>9807</v>
      </c>
      <c r="H1230" s="113" t="s">
        <v>8253</v>
      </c>
      <c r="I1230" s="113" t="s">
        <v>8253</v>
      </c>
      <c r="J1230" s="113" t="s">
        <v>25</v>
      </c>
      <c r="K1230" s="20" t="s">
        <v>85</v>
      </c>
      <c r="L1230" s="110">
        <v>0</v>
      </c>
      <c r="M1230" s="111">
        <v>0</v>
      </c>
      <c r="N1230" s="112">
        <v>0</v>
      </c>
      <c r="O1230" s="111">
        <v>0</v>
      </c>
      <c r="P1230" s="21"/>
      <c r="Q1230" s="22"/>
      <c r="R1230" s="112">
        <v>0</v>
      </c>
      <c r="S1230" s="111">
        <v>0</v>
      </c>
      <c r="T1230" s="112">
        <v>1</v>
      </c>
      <c r="U1230" s="111">
        <v>0</v>
      </c>
      <c r="V1230" s="113">
        <v>0</v>
      </c>
      <c r="W1230" s="113">
        <v>0</v>
      </c>
      <c r="X1230" s="113">
        <v>0</v>
      </c>
      <c r="Y1230" s="113">
        <v>0</v>
      </c>
    </row>
    <row r="1231" spans="1:25" ht="75" customHeight="1" x14ac:dyDescent="0.15">
      <c r="A1231" s="120">
        <v>1224</v>
      </c>
      <c r="B1231" s="120" t="s">
        <v>6970</v>
      </c>
      <c r="C1231" s="17" t="s">
        <v>2129</v>
      </c>
      <c r="D1231" s="17" t="s">
        <v>2129</v>
      </c>
      <c r="E1231" s="18" t="s">
        <v>6969</v>
      </c>
      <c r="F1231" s="19" t="s">
        <v>6968</v>
      </c>
      <c r="G1231" s="19" t="s">
        <v>9814</v>
      </c>
      <c r="H1231" s="113" t="s">
        <v>8253</v>
      </c>
      <c r="I1231" s="113" t="s">
        <v>8253</v>
      </c>
      <c r="J1231" s="113" t="s">
        <v>55</v>
      </c>
      <c r="K1231" s="20" t="s">
        <v>85</v>
      </c>
      <c r="L1231" s="110">
        <v>0</v>
      </c>
      <c r="M1231" s="111">
        <v>0</v>
      </c>
      <c r="N1231" s="112">
        <v>0</v>
      </c>
      <c r="O1231" s="111">
        <v>0</v>
      </c>
      <c r="P1231" s="21"/>
      <c r="Q1231" s="22"/>
      <c r="R1231" s="112">
        <v>0</v>
      </c>
      <c r="S1231" s="111">
        <v>0</v>
      </c>
      <c r="T1231" s="112">
        <v>1</v>
      </c>
      <c r="U1231" s="111">
        <v>1</v>
      </c>
      <c r="V1231" s="113">
        <v>0</v>
      </c>
      <c r="W1231" s="113">
        <v>0</v>
      </c>
      <c r="X1231" s="113">
        <v>0</v>
      </c>
      <c r="Y1231" s="113">
        <v>0</v>
      </c>
    </row>
    <row r="1232" spans="1:25" ht="75" customHeight="1" x14ac:dyDescent="0.15">
      <c r="A1232" s="120">
        <v>1225</v>
      </c>
      <c r="B1232" s="120" t="s">
        <v>8003</v>
      </c>
      <c r="C1232" s="17" t="s">
        <v>2129</v>
      </c>
      <c r="D1232" s="17" t="s">
        <v>2129</v>
      </c>
      <c r="E1232" s="18" t="s">
        <v>8002</v>
      </c>
      <c r="F1232" s="19" t="s">
        <v>8001</v>
      </c>
      <c r="G1232" s="19" t="s">
        <v>9828</v>
      </c>
      <c r="H1232" s="113" t="s">
        <v>8253</v>
      </c>
      <c r="I1232" s="113" t="s">
        <v>8253</v>
      </c>
      <c r="J1232" s="113" t="s">
        <v>25</v>
      </c>
      <c r="K1232" s="20" t="s">
        <v>8000</v>
      </c>
      <c r="L1232" s="110">
        <v>1</v>
      </c>
      <c r="M1232" s="111">
        <v>0</v>
      </c>
      <c r="N1232" s="112">
        <v>0</v>
      </c>
      <c r="O1232" s="111">
        <v>0</v>
      </c>
      <c r="P1232" s="112">
        <v>0</v>
      </c>
      <c r="Q1232" s="111">
        <v>0</v>
      </c>
      <c r="R1232" s="112">
        <v>0</v>
      </c>
      <c r="S1232" s="111">
        <v>0</v>
      </c>
      <c r="T1232" s="112">
        <v>0</v>
      </c>
      <c r="U1232" s="111">
        <v>0</v>
      </c>
      <c r="V1232" s="113">
        <v>0</v>
      </c>
      <c r="W1232" s="113">
        <v>0</v>
      </c>
      <c r="X1232" s="113">
        <v>0</v>
      </c>
      <c r="Y1232" s="113">
        <v>0</v>
      </c>
    </row>
    <row r="1233" spans="1:25" ht="75" customHeight="1" x14ac:dyDescent="0.15">
      <c r="A1233" s="120">
        <v>1226</v>
      </c>
      <c r="B1233" s="120" t="s">
        <v>9044</v>
      </c>
      <c r="C1233" s="17" t="s">
        <v>2129</v>
      </c>
      <c r="D1233" s="17" t="s">
        <v>2129</v>
      </c>
      <c r="E1233" s="18" t="s">
        <v>9045</v>
      </c>
      <c r="F1233" s="19" t="s">
        <v>9046</v>
      </c>
      <c r="G1233" s="19" t="s">
        <v>9787</v>
      </c>
      <c r="H1233" s="113" t="s">
        <v>10758</v>
      </c>
      <c r="I1233" s="113" t="s">
        <v>8253</v>
      </c>
      <c r="J1233" s="113" t="s">
        <v>55</v>
      </c>
      <c r="K1233" s="49" t="s">
        <v>85</v>
      </c>
      <c r="L1233" s="110">
        <v>0</v>
      </c>
      <c r="M1233" s="111">
        <v>0</v>
      </c>
      <c r="N1233" s="112">
        <v>1</v>
      </c>
      <c r="O1233" s="111">
        <v>0</v>
      </c>
      <c r="P1233" s="21">
        <v>0</v>
      </c>
      <c r="Q1233" s="22">
        <v>0</v>
      </c>
      <c r="R1233" s="112">
        <v>0</v>
      </c>
      <c r="S1233" s="111">
        <v>0</v>
      </c>
      <c r="T1233" s="112">
        <v>0</v>
      </c>
      <c r="U1233" s="111">
        <v>0</v>
      </c>
      <c r="V1233" s="113">
        <v>0</v>
      </c>
      <c r="W1233" s="113">
        <v>0</v>
      </c>
      <c r="X1233" s="113">
        <v>0</v>
      </c>
      <c r="Y1233" s="113">
        <v>0</v>
      </c>
    </row>
    <row r="1234" spans="1:25" ht="120" customHeight="1" x14ac:dyDescent="0.15">
      <c r="A1234" s="120">
        <v>1227</v>
      </c>
      <c r="B1234" s="120" t="s">
        <v>9047</v>
      </c>
      <c r="C1234" s="17" t="s">
        <v>2129</v>
      </c>
      <c r="D1234" s="17" t="s">
        <v>2129</v>
      </c>
      <c r="E1234" s="18" t="s">
        <v>9048</v>
      </c>
      <c r="F1234" s="19" t="s">
        <v>9049</v>
      </c>
      <c r="G1234" s="19" t="s">
        <v>9782</v>
      </c>
      <c r="H1234" s="113" t="s">
        <v>9050</v>
      </c>
      <c r="I1234" s="113" t="s">
        <v>2046</v>
      </c>
      <c r="J1234" s="113" t="s">
        <v>25</v>
      </c>
      <c r="K1234" s="49" t="s">
        <v>85</v>
      </c>
      <c r="L1234" s="110">
        <v>0</v>
      </c>
      <c r="M1234" s="111">
        <v>0</v>
      </c>
      <c r="N1234" s="112">
        <v>0</v>
      </c>
      <c r="O1234" s="111">
        <v>0</v>
      </c>
      <c r="P1234" s="21">
        <v>1</v>
      </c>
      <c r="Q1234" s="22">
        <v>1</v>
      </c>
      <c r="R1234" s="112">
        <v>0</v>
      </c>
      <c r="S1234" s="111">
        <v>0</v>
      </c>
      <c r="T1234" s="112">
        <v>0</v>
      </c>
      <c r="U1234" s="111">
        <v>0</v>
      </c>
      <c r="V1234" s="113">
        <v>0</v>
      </c>
      <c r="W1234" s="113">
        <v>0</v>
      </c>
      <c r="X1234" s="113">
        <v>0</v>
      </c>
      <c r="Y1234" s="113">
        <v>0</v>
      </c>
    </row>
    <row r="1235" spans="1:25" ht="75" customHeight="1" x14ac:dyDescent="0.15">
      <c r="A1235" s="120">
        <v>1228</v>
      </c>
      <c r="B1235" s="120" t="s">
        <v>10181</v>
      </c>
      <c r="C1235" s="17" t="s">
        <v>2129</v>
      </c>
      <c r="D1235" s="17" t="s">
        <v>2129</v>
      </c>
      <c r="E1235" s="18" t="s">
        <v>10178</v>
      </c>
      <c r="F1235" s="19" t="s">
        <v>10179</v>
      </c>
      <c r="G1235" s="19" t="s">
        <v>130</v>
      </c>
      <c r="H1235" s="113" t="s">
        <v>8253</v>
      </c>
      <c r="I1235" s="113" t="s">
        <v>6918</v>
      </c>
      <c r="J1235" s="113" t="s">
        <v>55</v>
      </c>
      <c r="K1235" s="49" t="s">
        <v>10180</v>
      </c>
      <c r="L1235" s="110">
        <v>0</v>
      </c>
      <c r="M1235" s="111">
        <v>0</v>
      </c>
      <c r="N1235" s="112">
        <v>1</v>
      </c>
      <c r="O1235" s="111">
        <v>1</v>
      </c>
      <c r="P1235" s="21">
        <v>0</v>
      </c>
      <c r="Q1235" s="22">
        <v>0</v>
      </c>
      <c r="R1235" s="112">
        <v>0</v>
      </c>
      <c r="S1235" s="111">
        <v>0</v>
      </c>
      <c r="T1235" s="112">
        <v>0</v>
      </c>
      <c r="U1235" s="111">
        <v>0</v>
      </c>
      <c r="V1235" s="113">
        <v>0</v>
      </c>
      <c r="W1235" s="113">
        <v>0</v>
      </c>
      <c r="X1235" s="113">
        <v>0</v>
      </c>
      <c r="Y1235" s="113">
        <v>0</v>
      </c>
    </row>
    <row r="1236" spans="1:25" ht="75" customHeight="1" x14ac:dyDescent="0.15">
      <c r="A1236" s="120">
        <v>1229</v>
      </c>
      <c r="B1236" s="23" t="s">
        <v>11867</v>
      </c>
      <c r="C1236" s="17" t="s">
        <v>2129</v>
      </c>
      <c r="D1236" s="17" t="s">
        <v>2129</v>
      </c>
      <c r="E1236" s="18" t="s">
        <v>11862</v>
      </c>
      <c r="F1236" s="19" t="s">
        <v>11863</v>
      </c>
      <c r="G1236" s="19" t="s">
        <v>174</v>
      </c>
      <c r="H1236" s="113" t="s">
        <v>8253</v>
      </c>
      <c r="I1236" s="113" t="s">
        <v>8253</v>
      </c>
      <c r="J1236" s="113" t="s">
        <v>55</v>
      </c>
      <c r="K1236" s="20" t="s">
        <v>85</v>
      </c>
      <c r="L1236" s="110">
        <v>2</v>
      </c>
      <c r="M1236" s="111">
        <v>1</v>
      </c>
      <c r="N1236" s="112">
        <v>0</v>
      </c>
      <c r="O1236" s="111">
        <v>0</v>
      </c>
      <c r="P1236" s="112">
        <v>0</v>
      </c>
      <c r="Q1236" s="111">
        <v>0</v>
      </c>
      <c r="R1236" s="112">
        <v>0</v>
      </c>
      <c r="S1236" s="111">
        <v>0</v>
      </c>
      <c r="T1236" s="112">
        <v>0</v>
      </c>
      <c r="U1236" s="111">
        <v>0</v>
      </c>
      <c r="V1236" s="113">
        <v>0</v>
      </c>
      <c r="W1236" s="113">
        <v>0</v>
      </c>
      <c r="X1236" s="113">
        <v>0</v>
      </c>
      <c r="Y1236" s="113">
        <v>0</v>
      </c>
    </row>
    <row r="1237" spans="1:25" ht="75" customHeight="1" x14ac:dyDescent="0.15">
      <c r="A1237" s="120">
        <v>1230</v>
      </c>
      <c r="B1237" s="23" t="s">
        <v>11868</v>
      </c>
      <c r="C1237" s="17" t="s">
        <v>2129</v>
      </c>
      <c r="D1237" s="17" t="s">
        <v>2129</v>
      </c>
      <c r="E1237" s="18" t="s">
        <v>11864</v>
      </c>
      <c r="F1237" s="19" t="s">
        <v>11865</v>
      </c>
      <c r="G1237" s="19" t="s">
        <v>106</v>
      </c>
      <c r="H1237" s="113" t="s">
        <v>8253</v>
      </c>
      <c r="I1237" s="113" t="s">
        <v>8253</v>
      </c>
      <c r="J1237" s="113" t="s">
        <v>25</v>
      </c>
      <c r="K1237" s="20" t="s">
        <v>11866</v>
      </c>
      <c r="L1237" s="110">
        <v>0</v>
      </c>
      <c r="M1237" s="111">
        <v>0</v>
      </c>
      <c r="N1237" s="112">
        <v>1</v>
      </c>
      <c r="O1237" s="111">
        <v>0</v>
      </c>
      <c r="P1237" s="112">
        <v>0</v>
      </c>
      <c r="Q1237" s="111">
        <v>0</v>
      </c>
      <c r="R1237" s="112">
        <v>0</v>
      </c>
      <c r="S1237" s="111">
        <v>0</v>
      </c>
      <c r="T1237" s="112">
        <v>0</v>
      </c>
      <c r="U1237" s="111">
        <v>0</v>
      </c>
      <c r="V1237" s="113">
        <v>0</v>
      </c>
      <c r="W1237" s="113">
        <v>0</v>
      </c>
      <c r="X1237" s="113">
        <v>0</v>
      </c>
      <c r="Y1237" s="113">
        <v>0</v>
      </c>
    </row>
    <row r="1238" spans="1:25" ht="75" customHeight="1" x14ac:dyDescent="0.15">
      <c r="A1238" s="120">
        <v>1231</v>
      </c>
      <c r="B1238" s="120" t="s">
        <v>7649</v>
      </c>
      <c r="C1238" s="17" t="s">
        <v>2129</v>
      </c>
      <c r="D1238" s="17" t="s">
        <v>2164</v>
      </c>
      <c r="E1238" s="18" t="s">
        <v>11248</v>
      </c>
      <c r="F1238" s="19" t="s">
        <v>10996</v>
      </c>
      <c r="G1238" s="19" t="s">
        <v>9797</v>
      </c>
      <c r="H1238" s="113" t="s">
        <v>10761</v>
      </c>
      <c r="I1238" s="113" t="s">
        <v>10734</v>
      </c>
      <c r="J1238" s="113" t="s">
        <v>25</v>
      </c>
      <c r="K1238" s="20" t="s">
        <v>6132</v>
      </c>
      <c r="L1238" s="110">
        <v>0</v>
      </c>
      <c r="M1238" s="111">
        <v>0</v>
      </c>
      <c r="N1238" s="112">
        <v>0</v>
      </c>
      <c r="O1238" s="111">
        <v>0</v>
      </c>
      <c r="P1238" s="21"/>
      <c r="Q1238" s="22"/>
      <c r="R1238" s="112">
        <v>0</v>
      </c>
      <c r="S1238" s="111">
        <v>0</v>
      </c>
      <c r="T1238" s="112">
        <v>0</v>
      </c>
      <c r="U1238" s="111">
        <v>0</v>
      </c>
      <c r="V1238" s="113">
        <v>0</v>
      </c>
      <c r="W1238" s="113">
        <v>1</v>
      </c>
      <c r="X1238" s="113">
        <v>0</v>
      </c>
      <c r="Y1238" s="113">
        <v>0</v>
      </c>
    </row>
    <row r="1239" spans="1:25" ht="75" customHeight="1" x14ac:dyDescent="0.15">
      <c r="A1239" s="120">
        <v>1232</v>
      </c>
      <c r="B1239" s="120" t="s">
        <v>8007</v>
      </c>
      <c r="C1239" s="17" t="s">
        <v>2129</v>
      </c>
      <c r="D1239" s="17" t="s">
        <v>2164</v>
      </c>
      <c r="E1239" s="18" t="s">
        <v>8006</v>
      </c>
      <c r="F1239" s="19" t="s">
        <v>8005</v>
      </c>
      <c r="G1239" s="19" t="s">
        <v>9797</v>
      </c>
      <c r="H1239" s="113" t="s">
        <v>1122</v>
      </c>
      <c r="I1239" s="113" t="s">
        <v>8004</v>
      </c>
      <c r="J1239" s="113" t="s">
        <v>25</v>
      </c>
      <c r="K1239" s="20" t="s">
        <v>6133</v>
      </c>
      <c r="L1239" s="110">
        <v>0</v>
      </c>
      <c r="M1239" s="111">
        <v>0</v>
      </c>
      <c r="N1239" s="112">
        <v>1</v>
      </c>
      <c r="O1239" s="111">
        <v>0</v>
      </c>
      <c r="P1239" s="112">
        <v>0</v>
      </c>
      <c r="Q1239" s="111">
        <v>0</v>
      </c>
      <c r="R1239" s="112">
        <v>0</v>
      </c>
      <c r="S1239" s="111">
        <v>0</v>
      </c>
      <c r="T1239" s="112">
        <v>0</v>
      </c>
      <c r="U1239" s="111">
        <v>0</v>
      </c>
      <c r="V1239" s="113">
        <v>0</v>
      </c>
      <c r="W1239" s="113">
        <v>0</v>
      </c>
      <c r="X1239" s="113">
        <v>0</v>
      </c>
      <c r="Y1239" s="113">
        <v>0</v>
      </c>
    </row>
    <row r="1240" spans="1:25" ht="75" customHeight="1" x14ac:dyDescent="0.15">
      <c r="A1240" s="120">
        <v>1233</v>
      </c>
      <c r="B1240" s="120" t="s">
        <v>7472</v>
      </c>
      <c r="C1240" s="17" t="s">
        <v>2129</v>
      </c>
      <c r="D1240" s="17" t="s">
        <v>2164</v>
      </c>
      <c r="E1240" s="18" t="s">
        <v>11249</v>
      </c>
      <c r="F1240" s="19" t="s">
        <v>10997</v>
      </c>
      <c r="G1240" s="19" t="s">
        <v>9797</v>
      </c>
      <c r="H1240" s="113" t="s">
        <v>1769</v>
      </c>
      <c r="I1240" s="113" t="s">
        <v>571</v>
      </c>
      <c r="J1240" s="113" t="s">
        <v>25</v>
      </c>
      <c r="K1240" s="20" t="s">
        <v>6133</v>
      </c>
      <c r="L1240" s="174">
        <v>0</v>
      </c>
      <c r="M1240" s="168">
        <v>0</v>
      </c>
      <c r="N1240" s="166">
        <v>4</v>
      </c>
      <c r="O1240" s="168">
        <v>0</v>
      </c>
      <c r="P1240" s="166">
        <v>0</v>
      </c>
      <c r="Q1240" s="168">
        <v>0</v>
      </c>
      <c r="R1240" s="166">
        <v>0</v>
      </c>
      <c r="S1240" s="168">
        <v>0</v>
      </c>
      <c r="T1240" s="166">
        <v>0</v>
      </c>
      <c r="U1240" s="168">
        <v>0</v>
      </c>
      <c r="V1240" s="185">
        <v>0</v>
      </c>
      <c r="W1240" s="185">
        <v>1</v>
      </c>
      <c r="X1240" s="185">
        <v>0</v>
      </c>
      <c r="Y1240" s="185">
        <v>0</v>
      </c>
    </row>
    <row r="1241" spans="1:25" ht="75" customHeight="1" x14ac:dyDescent="0.15">
      <c r="A1241" s="120">
        <v>1234</v>
      </c>
      <c r="B1241" s="23" t="s">
        <v>11871</v>
      </c>
      <c r="C1241" s="17" t="s">
        <v>2129</v>
      </c>
      <c r="D1241" s="17" t="s">
        <v>2164</v>
      </c>
      <c r="E1241" s="18" t="s">
        <v>11869</v>
      </c>
      <c r="F1241" s="19" t="s">
        <v>11870</v>
      </c>
      <c r="G1241" s="19" t="s">
        <v>54</v>
      </c>
      <c r="H1241" s="113" t="s">
        <v>1769</v>
      </c>
      <c r="I1241" s="113" t="s">
        <v>571</v>
      </c>
      <c r="J1241" s="113" t="s">
        <v>25</v>
      </c>
      <c r="K1241" s="20" t="s">
        <v>6133</v>
      </c>
      <c r="L1241" s="176"/>
      <c r="M1241" s="169"/>
      <c r="N1241" s="167"/>
      <c r="O1241" s="169"/>
      <c r="P1241" s="167"/>
      <c r="Q1241" s="169"/>
      <c r="R1241" s="167"/>
      <c r="S1241" s="169"/>
      <c r="T1241" s="167"/>
      <c r="U1241" s="169"/>
      <c r="V1241" s="187"/>
      <c r="W1241" s="187"/>
      <c r="X1241" s="187"/>
      <c r="Y1241" s="187"/>
    </row>
    <row r="1242" spans="1:25" ht="75" customHeight="1" x14ac:dyDescent="0.15">
      <c r="A1242" s="120">
        <v>1235</v>
      </c>
      <c r="B1242" s="120" t="s">
        <v>6975</v>
      </c>
      <c r="C1242" s="17" t="s">
        <v>2129</v>
      </c>
      <c r="D1242" s="17" t="s">
        <v>2164</v>
      </c>
      <c r="E1242" s="18" t="s">
        <v>6974</v>
      </c>
      <c r="F1242" s="19" t="s">
        <v>6973</v>
      </c>
      <c r="G1242" s="19" t="s">
        <v>9814</v>
      </c>
      <c r="H1242" s="113" t="s">
        <v>8253</v>
      </c>
      <c r="I1242" s="113" t="s">
        <v>4278</v>
      </c>
      <c r="J1242" s="113" t="s">
        <v>25</v>
      </c>
      <c r="K1242" s="20" t="s">
        <v>85</v>
      </c>
      <c r="L1242" s="110">
        <v>0</v>
      </c>
      <c r="M1242" s="111">
        <v>0</v>
      </c>
      <c r="N1242" s="112">
        <v>1</v>
      </c>
      <c r="O1242" s="111">
        <v>1</v>
      </c>
      <c r="P1242" s="21"/>
      <c r="Q1242" s="22"/>
      <c r="R1242" s="112">
        <v>0</v>
      </c>
      <c r="S1242" s="111">
        <v>0</v>
      </c>
      <c r="T1242" s="112">
        <v>0</v>
      </c>
      <c r="U1242" s="111">
        <v>0</v>
      </c>
      <c r="V1242" s="113">
        <v>0</v>
      </c>
      <c r="W1242" s="113">
        <v>0</v>
      </c>
      <c r="X1242" s="113">
        <v>0</v>
      </c>
      <c r="Y1242" s="113">
        <v>0</v>
      </c>
    </row>
    <row r="1243" spans="1:25" ht="75" customHeight="1" x14ac:dyDescent="0.15">
      <c r="A1243" s="120">
        <v>1236</v>
      </c>
      <c r="B1243" s="120" t="s">
        <v>9054</v>
      </c>
      <c r="C1243" s="17" t="s">
        <v>2129</v>
      </c>
      <c r="D1243" s="17" t="s">
        <v>2164</v>
      </c>
      <c r="E1243" s="18" t="s">
        <v>9055</v>
      </c>
      <c r="F1243" s="19" t="s">
        <v>9056</v>
      </c>
      <c r="G1243" s="19" t="s">
        <v>9792</v>
      </c>
      <c r="H1243" s="113" t="s">
        <v>10758</v>
      </c>
      <c r="I1243" s="113" t="s">
        <v>8253</v>
      </c>
      <c r="J1243" s="113" t="s">
        <v>25</v>
      </c>
      <c r="K1243" s="49" t="s">
        <v>9057</v>
      </c>
      <c r="L1243" s="110">
        <v>0</v>
      </c>
      <c r="M1243" s="111">
        <v>0</v>
      </c>
      <c r="N1243" s="112">
        <v>1</v>
      </c>
      <c r="O1243" s="111">
        <v>0</v>
      </c>
      <c r="P1243" s="21">
        <v>0</v>
      </c>
      <c r="Q1243" s="22">
        <v>0</v>
      </c>
      <c r="R1243" s="112">
        <v>0</v>
      </c>
      <c r="S1243" s="111">
        <v>0</v>
      </c>
      <c r="T1243" s="112">
        <v>0</v>
      </c>
      <c r="U1243" s="111">
        <v>0</v>
      </c>
      <c r="V1243" s="113">
        <v>0</v>
      </c>
      <c r="W1243" s="113">
        <v>0</v>
      </c>
      <c r="X1243" s="113">
        <v>0</v>
      </c>
      <c r="Y1243" s="113">
        <v>0</v>
      </c>
    </row>
    <row r="1244" spans="1:25" ht="75" customHeight="1" x14ac:dyDescent="0.15">
      <c r="A1244" s="120">
        <v>1237</v>
      </c>
      <c r="B1244" s="120" t="s">
        <v>10185</v>
      </c>
      <c r="C1244" s="17" t="s">
        <v>2129</v>
      </c>
      <c r="D1244" s="17" t="s">
        <v>2164</v>
      </c>
      <c r="E1244" s="18" t="s">
        <v>10182</v>
      </c>
      <c r="F1244" s="19" t="s">
        <v>10183</v>
      </c>
      <c r="G1244" s="19" t="s">
        <v>54</v>
      </c>
      <c r="H1244" s="113" t="s">
        <v>10758</v>
      </c>
      <c r="I1244" s="113" t="s">
        <v>8253</v>
      </c>
      <c r="J1244" s="113" t="s">
        <v>55</v>
      </c>
      <c r="K1244" s="49" t="s">
        <v>10184</v>
      </c>
      <c r="L1244" s="110">
        <v>0</v>
      </c>
      <c r="M1244" s="111">
        <v>0</v>
      </c>
      <c r="N1244" s="112">
        <v>1</v>
      </c>
      <c r="O1244" s="111">
        <v>0</v>
      </c>
      <c r="P1244" s="21">
        <v>0</v>
      </c>
      <c r="Q1244" s="22">
        <v>0</v>
      </c>
      <c r="R1244" s="112">
        <v>0</v>
      </c>
      <c r="S1244" s="111">
        <v>0</v>
      </c>
      <c r="T1244" s="112">
        <v>0</v>
      </c>
      <c r="U1244" s="111">
        <v>0</v>
      </c>
      <c r="V1244" s="113">
        <v>0</v>
      </c>
      <c r="W1244" s="113">
        <v>0</v>
      </c>
      <c r="X1244" s="113">
        <v>0</v>
      </c>
      <c r="Y1244" s="113">
        <v>0</v>
      </c>
    </row>
    <row r="1245" spans="1:25" ht="75" customHeight="1" x14ac:dyDescent="0.15">
      <c r="A1245" s="120">
        <v>1238</v>
      </c>
      <c r="B1245" s="23" t="s">
        <v>11874</v>
      </c>
      <c r="C1245" s="17" t="s">
        <v>2129</v>
      </c>
      <c r="D1245" s="17" t="s">
        <v>2164</v>
      </c>
      <c r="E1245" s="18" t="s">
        <v>11872</v>
      </c>
      <c r="F1245" s="19" t="s">
        <v>6134</v>
      </c>
      <c r="G1245" s="19" t="s">
        <v>106</v>
      </c>
      <c r="H1245" s="113" t="s">
        <v>8253</v>
      </c>
      <c r="I1245" s="113" t="s">
        <v>6135</v>
      </c>
      <c r="J1245" s="113" t="s">
        <v>55</v>
      </c>
      <c r="K1245" s="20" t="s">
        <v>11873</v>
      </c>
      <c r="L1245" s="110">
        <v>0</v>
      </c>
      <c r="M1245" s="111">
        <v>0</v>
      </c>
      <c r="N1245" s="112">
        <v>2</v>
      </c>
      <c r="O1245" s="111">
        <v>1</v>
      </c>
      <c r="P1245" s="112">
        <v>0</v>
      </c>
      <c r="Q1245" s="111">
        <v>0</v>
      </c>
      <c r="R1245" s="112">
        <v>0</v>
      </c>
      <c r="S1245" s="111">
        <v>0</v>
      </c>
      <c r="T1245" s="112">
        <v>0</v>
      </c>
      <c r="U1245" s="111">
        <v>0</v>
      </c>
      <c r="V1245" s="113">
        <v>0</v>
      </c>
      <c r="W1245" s="113">
        <v>0</v>
      </c>
      <c r="X1245" s="113">
        <v>0</v>
      </c>
      <c r="Y1245" s="113">
        <v>0</v>
      </c>
    </row>
    <row r="1246" spans="1:25" ht="75" customHeight="1" x14ac:dyDescent="0.15">
      <c r="A1246" s="120">
        <v>1239</v>
      </c>
      <c r="B1246" s="120" t="s">
        <v>2163</v>
      </c>
      <c r="C1246" s="26" t="s">
        <v>2129</v>
      </c>
      <c r="D1246" s="120" t="s">
        <v>2164</v>
      </c>
      <c r="E1246" s="113" t="s">
        <v>2165</v>
      </c>
      <c r="F1246" s="20" t="s">
        <v>2166</v>
      </c>
      <c r="G1246" s="20" t="s">
        <v>9806</v>
      </c>
      <c r="H1246" s="113" t="s">
        <v>8253</v>
      </c>
      <c r="I1246" s="113" t="s">
        <v>2167</v>
      </c>
      <c r="J1246" s="113" t="s">
        <v>55</v>
      </c>
      <c r="K1246" s="49" t="s">
        <v>2168</v>
      </c>
      <c r="L1246" s="132">
        <v>0</v>
      </c>
      <c r="M1246" s="130">
        <v>0</v>
      </c>
      <c r="N1246" s="131">
        <v>0</v>
      </c>
      <c r="O1246" s="130">
        <v>0</v>
      </c>
      <c r="P1246" s="27"/>
      <c r="Q1246" s="28"/>
      <c r="R1246" s="131"/>
      <c r="S1246" s="130"/>
      <c r="T1246" s="131"/>
      <c r="U1246" s="130"/>
      <c r="V1246" s="133">
        <v>0</v>
      </c>
      <c r="W1246" s="133">
        <v>1</v>
      </c>
      <c r="X1246" s="133">
        <v>0</v>
      </c>
      <c r="Y1246" s="133"/>
    </row>
    <row r="1247" spans="1:25" ht="75" customHeight="1" x14ac:dyDescent="0.15">
      <c r="A1247" s="120">
        <v>1240</v>
      </c>
      <c r="B1247" s="120" t="s">
        <v>2169</v>
      </c>
      <c r="C1247" s="26" t="s">
        <v>2129</v>
      </c>
      <c r="D1247" s="120" t="s">
        <v>2164</v>
      </c>
      <c r="E1247" s="113" t="s">
        <v>2170</v>
      </c>
      <c r="F1247" s="48" t="s">
        <v>2171</v>
      </c>
      <c r="G1247" s="20" t="s">
        <v>9800</v>
      </c>
      <c r="H1247" s="113" t="s">
        <v>8253</v>
      </c>
      <c r="I1247" s="113" t="s">
        <v>8253</v>
      </c>
      <c r="J1247" s="113" t="s">
        <v>25</v>
      </c>
      <c r="K1247" s="49" t="s">
        <v>2172</v>
      </c>
      <c r="L1247" s="132">
        <v>0</v>
      </c>
      <c r="M1247" s="130">
        <v>0</v>
      </c>
      <c r="N1247" s="131">
        <v>1</v>
      </c>
      <c r="O1247" s="130">
        <v>0</v>
      </c>
      <c r="P1247" s="27"/>
      <c r="Q1247" s="28"/>
      <c r="R1247" s="131"/>
      <c r="S1247" s="130"/>
      <c r="T1247" s="131"/>
      <c r="U1247" s="130"/>
      <c r="V1247" s="133">
        <v>0</v>
      </c>
      <c r="W1247" s="133">
        <v>0</v>
      </c>
      <c r="X1247" s="133">
        <v>0</v>
      </c>
      <c r="Y1247" s="133"/>
    </row>
    <row r="1248" spans="1:25" ht="75" customHeight="1" x14ac:dyDescent="0.15">
      <c r="A1248" s="120">
        <v>1241</v>
      </c>
      <c r="B1248" s="120" t="s">
        <v>2173</v>
      </c>
      <c r="C1248" s="26" t="s">
        <v>2129</v>
      </c>
      <c r="D1248" s="120" t="s">
        <v>2164</v>
      </c>
      <c r="E1248" s="113" t="s">
        <v>2174</v>
      </c>
      <c r="F1248" s="20" t="s">
        <v>2175</v>
      </c>
      <c r="G1248" s="20" t="s">
        <v>9806</v>
      </c>
      <c r="H1248" s="113" t="s">
        <v>8253</v>
      </c>
      <c r="I1248" s="113" t="s">
        <v>8253</v>
      </c>
      <c r="J1248" s="113" t="s">
        <v>55</v>
      </c>
      <c r="K1248" s="49"/>
      <c r="L1248" s="132">
        <v>0</v>
      </c>
      <c r="M1248" s="130">
        <v>0</v>
      </c>
      <c r="N1248" s="131">
        <v>0</v>
      </c>
      <c r="O1248" s="130">
        <v>0</v>
      </c>
      <c r="P1248" s="27"/>
      <c r="Q1248" s="28"/>
      <c r="R1248" s="131"/>
      <c r="S1248" s="130"/>
      <c r="T1248" s="131"/>
      <c r="U1248" s="130"/>
      <c r="V1248" s="133">
        <v>1</v>
      </c>
      <c r="W1248" s="133">
        <v>0</v>
      </c>
      <c r="X1248" s="133">
        <v>0</v>
      </c>
      <c r="Y1248" s="133"/>
    </row>
    <row r="1249" spans="1:25" ht="75" customHeight="1" x14ac:dyDescent="0.15">
      <c r="A1249" s="120">
        <v>1242</v>
      </c>
      <c r="B1249" s="120" t="s">
        <v>7650</v>
      </c>
      <c r="C1249" s="17" t="s">
        <v>2129</v>
      </c>
      <c r="D1249" s="17" t="s">
        <v>2176</v>
      </c>
      <c r="E1249" s="18" t="s">
        <v>2177</v>
      </c>
      <c r="F1249" s="19" t="s">
        <v>2178</v>
      </c>
      <c r="G1249" s="19" t="s">
        <v>9816</v>
      </c>
      <c r="H1249" s="113" t="s">
        <v>8253</v>
      </c>
      <c r="I1249" s="113" t="s">
        <v>8253</v>
      </c>
      <c r="J1249" s="113" t="s">
        <v>25</v>
      </c>
      <c r="K1249" s="49" t="s">
        <v>85</v>
      </c>
      <c r="L1249" s="110">
        <v>5</v>
      </c>
      <c r="M1249" s="111">
        <v>3</v>
      </c>
      <c r="N1249" s="112">
        <v>1</v>
      </c>
      <c r="O1249" s="111">
        <v>1</v>
      </c>
      <c r="P1249" s="21"/>
      <c r="Q1249" s="22"/>
      <c r="R1249" s="112">
        <v>0</v>
      </c>
      <c r="S1249" s="111">
        <v>0</v>
      </c>
      <c r="T1249" s="112">
        <v>1</v>
      </c>
      <c r="U1249" s="111">
        <v>0</v>
      </c>
      <c r="V1249" s="113">
        <v>0</v>
      </c>
      <c r="W1249" s="113">
        <v>0</v>
      </c>
      <c r="X1249" s="113">
        <v>0</v>
      </c>
      <c r="Y1249" s="113">
        <v>0</v>
      </c>
    </row>
    <row r="1250" spans="1:25" ht="75" customHeight="1" x14ac:dyDescent="0.15">
      <c r="A1250" s="120">
        <v>1243</v>
      </c>
      <c r="B1250" s="120" t="s">
        <v>9058</v>
      </c>
      <c r="C1250" s="26" t="s">
        <v>2129</v>
      </c>
      <c r="D1250" s="120" t="s">
        <v>2176</v>
      </c>
      <c r="E1250" s="113" t="s">
        <v>9059</v>
      </c>
      <c r="F1250" s="20" t="s">
        <v>9060</v>
      </c>
      <c r="G1250" s="20" t="s">
        <v>9816</v>
      </c>
      <c r="H1250" s="113" t="s">
        <v>9061</v>
      </c>
      <c r="I1250" s="113" t="s">
        <v>9062</v>
      </c>
      <c r="J1250" s="113" t="s">
        <v>25</v>
      </c>
      <c r="K1250" s="49" t="s">
        <v>85</v>
      </c>
      <c r="L1250" s="132">
        <v>1</v>
      </c>
      <c r="M1250" s="130">
        <v>0</v>
      </c>
      <c r="N1250" s="131">
        <v>0</v>
      </c>
      <c r="O1250" s="130">
        <v>0</v>
      </c>
      <c r="P1250" s="27">
        <v>0</v>
      </c>
      <c r="Q1250" s="28">
        <v>0</v>
      </c>
      <c r="R1250" s="131">
        <v>0</v>
      </c>
      <c r="S1250" s="130">
        <v>0</v>
      </c>
      <c r="T1250" s="131">
        <v>0</v>
      </c>
      <c r="U1250" s="130">
        <v>0</v>
      </c>
      <c r="V1250" s="133">
        <v>0</v>
      </c>
      <c r="W1250" s="133">
        <v>0</v>
      </c>
      <c r="X1250" s="133">
        <v>0</v>
      </c>
      <c r="Y1250" s="133">
        <v>0</v>
      </c>
    </row>
    <row r="1251" spans="1:25" ht="75" customHeight="1" x14ac:dyDescent="0.15">
      <c r="A1251" s="120">
        <v>1244</v>
      </c>
      <c r="B1251" s="120" t="s">
        <v>9063</v>
      </c>
      <c r="C1251" s="26" t="s">
        <v>2129</v>
      </c>
      <c r="D1251" s="120" t="s">
        <v>2176</v>
      </c>
      <c r="E1251" s="113" t="s">
        <v>9064</v>
      </c>
      <c r="F1251" s="20" t="s">
        <v>9065</v>
      </c>
      <c r="G1251" s="20" t="s">
        <v>9801</v>
      </c>
      <c r="H1251" s="113" t="s">
        <v>10758</v>
      </c>
      <c r="I1251" s="113" t="s">
        <v>8253</v>
      </c>
      <c r="J1251" s="113" t="s">
        <v>25</v>
      </c>
      <c r="K1251" s="49" t="s">
        <v>33</v>
      </c>
      <c r="L1251" s="132">
        <v>0</v>
      </c>
      <c r="M1251" s="130">
        <v>0</v>
      </c>
      <c r="N1251" s="131">
        <v>0</v>
      </c>
      <c r="O1251" s="130">
        <v>0</v>
      </c>
      <c r="P1251" s="27">
        <v>1</v>
      </c>
      <c r="Q1251" s="28">
        <v>0</v>
      </c>
      <c r="R1251" s="131">
        <v>0</v>
      </c>
      <c r="S1251" s="130">
        <v>0</v>
      </c>
      <c r="T1251" s="131">
        <v>0</v>
      </c>
      <c r="U1251" s="130">
        <v>0</v>
      </c>
      <c r="V1251" s="133">
        <v>0</v>
      </c>
      <c r="W1251" s="133">
        <v>0</v>
      </c>
      <c r="X1251" s="133">
        <v>0</v>
      </c>
      <c r="Y1251" s="133">
        <v>0</v>
      </c>
    </row>
    <row r="1252" spans="1:25" ht="75" customHeight="1" x14ac:dyDescent="0.15">
      <c r="A1252" s="120">
        <v>1245</v>
      </c>
      <c r="B1252" s="120" t="s">
        <v>2179</v>
      </c>
      <c r="C1252" s="26" t="s">
        <v>2129</v>
      </c>
      <c r="D1252" s="120" t="s">
        <v>2176</v>
      </c>
      <c r="E1252" s="113" t="s">
        <v>2180</v>
      </c>
      <c r="F1252" s="20" t="s">
        <v>10998</v>
      </c>
      <c r="G1252" s="20" t="s">
        <v>9814</v>
      </c>
      <c r="H1252" s="113" t="s">
        <v>8253</v>
      </c>
      <c r="I1252" s="113" t="s">
        <v>8253</v>
      </c>
      <c r="J1252" s="113" t="s">
        <v>55</v>
      </c>
      <c r="K1252" s="49"/>
      <c r="L1252" s="132">
        <v>0</v>
      </c>
      <c r="M1252" s="130">
        <v>0</v>
      </c>
      <c r="N1252" s="131">
        <v>1</v>
      </c>
      <c r="O1252" s="130">
        <v>1</v>
      </c>
      <c r="P1252" s="27"/>
      <c r="Q1252" s="28"/>
      <c r="R1252" s="131"/>
      <c r="S1252" s="130"/>
      <c r="T1252" s="131"/>
      <c r="U1252" s="130"/>
      <c r="V1252" s="133">
        <v>0</v>
      </c>
      <c r="W1252" s="133">
        <v>0</v>
      </c>
      <c r="X1252" s="133">
        <v>0</v>
      </c>
      <c r="Y1252" s="133"/>
    </row>
    <row r="1253" spans="1:25" ht="75" customHeight="1" x14ac:dyDescent="0.15">
      <c r="A1253" s="120">
        <v>1246</v>
      </c>
      <c r="B1253" s="120" t="s">
        <v>6978</v>
      </c>
      <c r="C1253" s="17" t="s">
        <v>2129</v>
      </c>
      <c r="D1253" s="17" t="s">
        <v>2181</v>
      </c>
      <c r="E1253" s="18" t="s">
        <v>6977</v>
      </c>
      <c r="F1253" s="19" t="s">
        <v>6976</v>
      </c>
      <c r="G1253" s="19" t="s">
        <v>9787</v>
      </c>
      <c r="H1253" s="113" t="s">
        <v>8253</v>
      </c>
      <c r="I1253" s="113" t="s">
        <v>8253</v>
      </c>
      <c r="J1253" s="113" t="s">
        <v>25</v>
      </c>
      <c r="K1253" s="20" t="s">
        <v>6111</v>
      </c>
      <c r="L1253" s="110">
        <v>0</v>
      </c>
      <c r="M1253" s="111">
        <v>0</v>
      </c>
      <c r="N1253" s="112">
        <v>1</v>
      </c>
      <c r="O1253" s="111">
        <v>0</v>
      </c>
      <c r="P1253" s="21"/>
      <c r="Q1253" s="22"/>
      <c r="R1253" s="112">
        <v>0</v>
      </c>
      <c r="S1253" s="111">
        <v>0</v>
      </c>
      <c r="T1253" s="112">
        <v>0</v>
      </c>
      <c r="U1253" s="111">
        <v>0</v>
      </c>
      <c r="V1253" s="113">
        <v>0</v>
      </c>
      <c r="W1253" s="113">
        <v>0</v>
      </c>
      <c r="X1253" s="113">
        <v>0</v>
      </c>
      <c r="Y1253" s="113">
        <v>0</v>
      </c>
    </row>
    <row r="1254" spans="1:25" ht="75" customHeight="1" x14ac:dyDescent="0.15">
      <c r="A1254" s="120">
        <v>1247</v>
      </c>
      <c r="B1254" s="120" t="s">
        <v>5776</v>
      </c>
      <c r="C1254" s="17" t="s">
        <v>2129</v>
      </c>
      <c r="D1254" s="17" t="s">
        <v>2181</v>
      </c>
      <c r="E1254" s="18" t="s">
        <v>2182</v>
      </c>
      <c r="F1254" s="19" t="s">
        <v>2183</v>
      </c>
      <c r="G1254" s="19" t="s">
        <v>9798</v>
      </c>
      <c r="H1254" s="113" t="s">
        <v>415</v>
      </c>
      <c r="I1254" s="113" t="s">
        <v>10735</v>
      </c>
      <c r="J1254" s="113" t="s">
        <v>25</v>
      </c>
      <c r="K1254" s="49" t="s">
        <v>85</v>
      </c>
      <c r="L1254" s="110"/>
      <c r="M1254" s="111"/>
      <c r="N1254" s="112"/>
      <c r="O1254" s="111"/>
      <c r="P1254" s="21"/>
      <c r="Q1254" s="22"/>
      <c r="R1254" s="112">
        <v>1</v>
      </c>
      <c r="S1254" s="111">
        <v>0</v>
      </c>
      <c r="T1254" s="112">
        <v>0</v>
      </c>
      <c r="U1254" s="111">
        <v>0</v>
      </c>
      <c r="V1254" s="113"/>
      <c r="W1254" s="113"/>
      <c r="X1254" s="113"/>
      <c r="Y1254" s="113"/>
    </row>
    <row r="1255" spans="1:25" ht="75" customHeight="1" x14ac:dyDescent="0.15">
      <c r="A1255" s="120">
        <v>1248</v>
      </c>
      <c r="B1255" s="120" t="s">
        <v>2184</v>
      </c>
      <c r="C1255" s="26" t="s">
        <v>2129</v>
      </c>
      <c r="D1255" s="120" t="s">
        <v>2181</v>
      </c>
      <c r="E1255" s="113" t="s">
        <v>11250</v>
      </c>
      <c r="F1255" s="20" t="s">
        <v>10999</v>
      </c>
      <c r="G1255" s="20" t="s">
        <v>9817</v>
      </c>
      <c r="H1255" s="113" t="s">
        <v>2185</v>
      </c>
      <c r="I1255" s="113" t="s">
        <v>2186</v>
      </c>
      <c r="J1255" s="113" t="s">
        <v>25</v>
      </c>
      <c r="K1255" s="49" t="s">
        <v>2172</v>
      </c>
      <c r="L1255" s="132">
        <v>0</v>
      </c>
      <c r="M1255" s="130">
        <v>0</v>
      </c>
      <c r="N1255" s="131">
        <v>0</v>
      </c>
      <c r="O1255" s="130">
        <v>0</v>
      </c>
      <c r="P1255" s="27"/>
      <c r="Q1255" s="28"/>
      <c r="R1255" s="131"/>
      <c r="S1255" s="130"/>
      <c r="T1255" s="131"/>
      <c r="U1255" s="130"/>
      <c r="V1255" s="133">
        <v>1</v>
      </c>
      <c r="W1255" s="133">
        <v>0</v>
      </c>
      <c r="X1255" s="133">
        <v>0</v>
      </c>
      <c r="Y1255" s="133"/>
    </row>
    <row r="1256" spans="1:25" ht="75" customHeight="1" x14ac:dyDescent="0.15">
      <c r="A1256" s="120">
        <v>1249</v>
      </c>
      <c r="B1256" s="120" t="s">
        <v>7651</v>
      </c>
      <c r="C1256" s="17" t="s">
        <v>2188</v>
      </c>
      <c r="D1256" s="17" t="s">
        <v>6136</v>
      </c>
      <c r="E1256" s="17" t="s">
        <v>6137</v>
      </c>
      <c r="F1256" s="19" t="s">
        <v>6138</v>
      </c>
      <c r="G1256" s="19" t="s">
        <v>9857</v>
      </c>
      <c r="H1256" s="113" t="s">
        <v>8253</v>
      </c>
      <c r="I1256" s="113" t="s">
        <v>8253</v>
      </c>
      <c r="J1256" s="113" t="s">
        <v>55</v>
      </c>
      <c r="K1256" s="20" t="s">
        <v>6139</v>
      </c>
      <c r="L1256" s="110">
        <v>0</v>
      </c>
      <c r="M1256" s="111">
        <v>0</v>
      </c>
      <c r="N1256" s="112">
        <v>0</v>
      </c>
      <c r="O1256" s="111">
        <v>0</v>
      </c>
      <c r="P1256" s="21"/>
      <c r="Q1256" s="22"/>
      <c r="R1256" s="112">
        <v>0</v>
      </c>
      <c r="S1256" s="111">
        <v>0</v>
      </c>
      <c r="T1256" s="112">
        <v>0</v>
      </c>
      <c r="U1256" s="111">
        <v>0</v>
      </c>
      <c r="V1256" s="113">
        <v>0</v>
      </c>
      <c r="W1256" s="113">
        <v>1</v>
      </c>
      <c r="X1256" s="113">
        <v>0</v>
      </c>
      <c r="Y1256" s="113">
        <v>0</v>
      </c>
    </row>
    <row r="1257" spans="1:25" ht="75" customHeight="1" x14ac:dyDescent="0.15">
      <c r="A1257" s="120">
        <v>1250</v>
      </c>
      <c r="B1257" s="120" t="s">
        <v>9066</v>
      </c>
      <c r="C1257" s="17" t="s">
        <v>2188</v>
      </c>
      <c r="D1257" s="17" t="s">
        <v>6136</v>
      </c>
      <c r="E1257" s="17" t="s">
        <v>9067</v>
      </c>
      <c r="F1257" s="19" t="s">
        <v>9068</v>
      </c>
      <c r="G1257" s="19" t="s">
        <v>9809</v>
      </c>
      <c r="H1257" s="113" t="s">
        <v>8253</v>
      </c>
      <c r="I1257" s="113" t="s">
        <v>8253</v>
      </c>
      <c r="J1257" s="113" t="s">
        <v>55</v>
      </c>
      <c r="K1257" s="49" t="s">
        <v>85</v>
      </c>
      <c r="L1257" s="110">
        <v>0</v>
      </c>
      <c r="M1257" s="111">
        <v>0</v>
      </c>
      <c r="N1257" s="112">
        <v>1</v>
      </c>
      <c r="O1257" s="111">
        <v>0</v>
      </c>
      <c r="P1257" s="21">
        <v>0</v>
      </c>
      <c r="Q1257" s="22">
        <v>0</v>
      </c>
      <c r="R1257" s="112">
        <v>0</v>
      </c>
      <c r="S1257" s="111">
        <v>0</v>
      </c>
      <c r="T1257" s="112">
        <v>0</v>
      </c>
      <c r="U1257" s="111">
        <v>0</v>
      </c>
      <c r="V1257" s="113">
        <v>0</v>
      </c>
      <c r="W1257" s="113">
        <v>0</v>
      </c>
      <c r="X1257" s="113">
        <v>0</v>
      </c>
      <c r="Y1257" s="113">
        <v>0</v>
      </c>
    </row>
    <row r="1258" spans="1:25" ht="75" customHeight="1" x14ac:dyDescent="0.15">
      <c r="A1258" s="120">
        <v>1251</v>
      </c>
      <c r="B1258" s="120" t="s">
        <v>9069</v>
      </c>
      <c r="C1258" s="17" t="s">
        <v>2188</v>
      </c>
      <c r="D1258" s="17" t="s">
        <v>9070</v>
      </c>
      <c r="E1258" s="17" t="s">
        <v>9071</v>
      </c>
      <c r="F1258" s="19" t="s">
        <v>9072</v>
      </c>
      <c r="G1258" s="19" t="s">
        <v>9809</v>
      </c>
      <c r="H1258" s="113" t="s">
        <v>8604</v>
      </c>
      <c r="I1258" s="113" t="s">
        <v>1738</v>
      </c>
      <c r="J1258" s="113" t="s">
        <v>25</v>
      </c>
      <c r="K1258" s="49" t="s">
        <v>33</v>
      </c>
      <c r="L1258" s="110">
        <v>0</v>
      </c>
      <c r="M1258" s="111">
        <v>0</v>
      </c>
      <c r="N1258" s="112">
        <v>0</v>
      </c>
      <c r="O1258" s="111">
        <v>0</v>
      </c>
      <c r="P1258" s="21">
        <v>0</v>
      </c>
      <c r="Q1258" s="22">
        <v>0</v>
      </c>
      <c r="R1258" s="112">
        <v>0</v>
      </c>
      <c r="S1258" s="111">
        <v>0</v>
      </c>
      <c r="T1258" s="112">
        <v>0</v>
      </c>
      <c r="U1258" s="111">
        <v>0</v>
      </c>
      <c r="V1258" s="113">
        <v>0</v>
      </c>
      <c r="W1258" s="113">
        <v>1</v>
      </c>
      <c r="X1258" s="113">
        <v>0</v>
      </c>
      <c r="Y1258" s="113">
        <v>0</v>
      </c>
    </row>
    <row r="1259" spans="1:25" ht="75" customHeight="1" x14ac:dyDescent="0.15">
      <c r="A1259" s="120">
        <v>1252</v>
      </c>
      <c r="B1259" s="120" t="s">
        <v>9073</v>
      </c>
      <c r="C1259" s="17" t="s">
        <v>2188</v>
      </c>
      <c r="D1259" s="17" t="s">
        <v>9070</v>
      </c>
      <c r="E1259" s="17" t="s">
        <v>9074</v>
      </c>
      <c r="F1259" s="19" t="s">
        <v>9075</v>
      </c>
      <c r="G1259" s="19" t="s">
        <v>9826</v>
      </c>
      <c r="H1259" s="113" t="s">
        <v>8253</v>
      </c>
      <c r="I1259" s="113" t="s">
        <v>8253</v>
      </c>
      <c r="J1259" s="113" t="s">
        <v>25</v>
      </c>
      <c r="K1259" s="49" t="s">
        <v>85</v>
      </c>
      <c r="L1259" s="110">
        <v>0</v>
      </c>
      <c r="M1259" s="111">
        <v>0</v>
      </c>
      <c r="N1259" s="112">
        <v>0</v>
      </c>
      <c r="O1259" s="111">
        <v>0</v>
      </c>
      <c r="P1259" s="21">
        <v>0</v>
      </c>
      <c r="Q1259" s="22">
        <v>0</v>
      </c>
      <c r="R1259" s="112">
        <v>0</v>
      </c>
      <c r="S1259" s="111">
        <v>0</v>
      </c>
      <c r="T1259" s="112">
        <v>0</v>
      </c>
      <c r="U1259" s="111">
        <v>0</v>
      </c>
      <c r="V1259" s="113">
        <v>0</v>
      </c>
      <c r="W1259" s="113">
        <v>1</v>
      </c>
      <c r="X1259" s="113">
        <v>0</v>
      </c>
      <c r="Y1259" s="113">
        <v>0</v>
      </c>
    </row>
    <row r="1260" spans="1:25" ht="75" customHeight="1" x14ac:dyDescent="0.15">
      <c r="A1260" s="120">
        <v>1253</v>
      </c>
      <c r="B1260" s="120" t="s">
        <v>9076</v>
      </c>
      <c r="C1260" s="17" t="s">
        <v>2188</v>
      </c>
      <c r="D1260" s="17" t="s">
        <v>9070</v>
      </c>
      <c r="E1260" s="18" t="s">
        <v>11251</v>
      </c>
      <c r="F1260" s="19" t="s">
        <v>9077</v>
      </c>
      <c r="G1260" s="19" t="s">
        <v>9801</v>
      </c>
      <c r="H1260" s="113" t="s">
        <v>8253</v>
      </c>
      <c r="I1260" s="113" t="s">
        <v>8253</v>
      </c>
      <c r="J1260" s="113" t="s">
        <v>25</v>
      </c>
      <c r="K1260" s="49" t="s">
        <v>85</v>
      </c>
      <c r="L1260" s="110">
        <v>0</v>
      </c>
      <c r="M1260" s="111">
        <v>0</v>
      </c>
      <c r="N1260" s="112">
        <v>0</v>
      </c>
      <c r="O1260" s="111">
        <v>0</v>
      </c>
      <c r="P1260" s="21">
        <v>0</v>
      </c>
      <c r="Q1260" s="22">
        <v>0</v>
      </c>
      <c r="R1260" s="112">
        <v>0</v>
      </c>
      <c r="S1260" s="111">
        <v>0</v>
      </c>
      <c r="T1260" s="112">
        <v>0</v>
      </c>
      <c r="U1260" s="111">
        <v>0</v>
      </c>
      <c r="V1260" s="113">
        <v>0</v>
      </c>
      <c r="W1260" s="113">
        <v>1</v>
      </c>
      <c r="X1260" s="113">
        <v>0</v>
      </c>
      <c r="Y1260" s="113">
        <v>0</v>
      </c>
    </row>
    <row r="1261" spans="1:25" ht="75" customHeight="1" x14ac:dyDescent="0.15">
      <c r="A1261" s="120">
        <v>1254</v>
      </c>
      <c r="B1261" s="120" t="s">
        <v>10188</v>
      </c>
      <c r="C1261" s="17" t="s">
        <v>2188</v>
      </c>
      <c r="D1261" s="17" t="s">
        <v>9070</v>
      </c>
      <c r="E1261" s="18" t="s">
        <v>10186</v>
      </c>
      <c r="F1261" s="19" t="s">
        <v>10187</v>
      </c>
      <c r="G1261" s="19" t="s">
        <v>130</v>
      </c>
      <c r="H1261" s="113" t="s">
        <v>8253</v>
      </c>
      <c r="I1261" s="113" t="s">
        <v>8253</v>
      </c>
      <c r="J1261" s="113" t="s">
        <v>55</v>
      </c>
      <c r="K1261" s="49" t="s">
        <v>85</v>
      </c>
      <c r="L1261" s="110">
        <v>0</v>
      </c>
      <c r="M1261" s="111">
        <v>0</v>
      </c>
      <c r="N1261" s="112">
        <v>1</v>
      </c>
      <c r="O1261" s="111">
        <v>0</v>
      </c>
      <c r="P1261" s="21">
        <v>0</v>
      </c>
      <c r="Q1261" s="22">
        <v>0</v>
      </c>
      <c r="R1261" s="112">
        <v>0</v>
      </c>
      <c r="S1261" s="111">
        <v>0</v>
      </c>
      <c r="T1261" s="112">
        <v>0</v>
      </c>
      <c r="U1261" s="111">
        <v>0</v>
      </c>
      <c r="V1261" s="113">
        <v>0</v>
      </c>
      <c r="W1261" s="113">
        <v>0</v>
      </c>
      <c r="X1261" s="113">
        <v>0</v>
      </c>
      <c r="Y1261" s="113">
        <v>0</v>
      </c>
    </row>
    <row r="1262" spans="1:25" ht="75" customHeight="1" x14ac:dyDescent="0.15">
      <c r="A1262" s="120">
        <v>1255</v>
      </c>
      <c r="B1262" s="120" t="s">
        <v>5877</v>
      </c>
      <c r="C1262" s="17" t="s">
        <v>2188</v>
      </c>
      <c r="D1262" s="17" t="s">
        <v>2189</v>
      </c>
      <c r="E1262" s="18" t="s">
        <v>2190</v>
      </c>
      <c r="F1262" s="19" t="s">
        <v>2191</v>
      </c>
      <c r="G1262" s="19" t="s">
        <v>9825</v>
      </c>
      <c r="H1262" s="113" t="s">
        <v>1143</v>
      </c>
      <c r="I1262" s="113" t="s">
        <v>2192</v>
      </c>
      <c r="J1262" s="113" t="s">
        <v>84</v>
      </c>
      <c r="K1262" s="49" t="s">
        <v>807</v>
      </c>
      <c r="L1262" s="110"/>
      <c r="M1262" s="111"/>
      <c r="N1262" s="112"/>
      <c r="O1262" s="111"/>
      <c r="P1262" s="21"/>
      <c r="Q1262" s="22"/>
      <c r="R1262" s="112">
        <v>0</v>
      </c>
      <c r="S1262" s="111">
        <v>0</v>
      </c>
      <c r="T1262" s="112">
        <v>1</v>
      </c>
      <c r="U1262" s="111">
        <v>1</v>
      </c>
      <c r="V1262" s="113"/>
      <c r="W1262" s="113"/>
      <c r="X1262" s="113"/>
      <c r="Y1262" s="113"/>
    </row>
    <row r="1263" spans="1:25" ht="75" customHeight="1" x14ac:dyDescent="0.15">
      <c r="A1263" s="120">
        <v>1256</v>
      </c>
      <c r="B1263" s="120" t="s">
        <v>9078</v>
      </c>
      <c r="C1263" s="17" t="s">
        <v>2188</v>
      </c>
      <c r="D1263" s="17" t="s">
        <v>2189</v>
      </c>
      <c r="E1263" s="18" t="s">
        <v>9079</v>
      </c>
      <c r="F1263" s="19" t="s">
        <v>9080</v>
      </c>
      <c r="G1263" s="19" t="s">
        <v>9817</v>
      </c>
      <c r="H1263" s="113" t="s">
        <v>9081</v>
      </c>
      <c r="I1263" s="113" t="s">
        <v>9082</v>
      </c>
      <c r="J1263" s="113" t="s">
        <v>25</v>
      </c>
      <c r="K1263" s="49" t="s">
        <v>9083</v>
      </c>
      <c r="L1263" s="110">
        <v>0</v>
      </c>
      <c r="M1263" s="111">
        <v>0</v>
      </c>
      <c r="N1263" s="112">
        <v>1</v>
      </c>
      <c r="O1263" s="111">
        <v>1</v>
      </c>
      <c r="P1263" s="21">
        <v>0</v>
      </c>
      <c r="Q1263" s="22">
        <v>0</v>
      </c>
      <c r="R1263" s="112">
        <v>0</v>
      </c>
      <c r="S1263" s="111">
        <v>0</v>
      </c>
      <c r="T1263" s="112">
        <v>0</v>
      </c>
      <c r="U1263" s="111">
        <v>0</v>
      </c>
      <c r="V1263" s="113">
        <v>0</v>
      </c>
      <c r="W1263" s="113">
        <v>0</v>
      </c>
      <c r="X1263" s="113">
        <v>0</v>
      </c>
      <c r="Y1263" s="113">
        <v>0</v>
      </c>
    </row>
    <row r="1264" spans="1:25" ht="75" customHeight="1" x14ac:dyDescent="0.15">
      <c r="A1264" s="120">
        <v>1257</v>
      </c>
      <c r="B1264" s="23" t="s">
        <v>11883</v>
      </c>
      <c r="C1264" s="17" t="s">
        <v>11875</v>
      </c>
      <c r="D1264" s="17" t="s">
        <v>11876</v>
      </c>
      <c r="E1264" s="18" t="s">
        <v>11877</v>
      </c>
      <c r="F1264" s="19" t="s">
        <v>11878</v>
      </c>
      <c r="G1264" s="19" t="s">
        <v>11879</v>
      </c>
      <c r="H1264" s="113" t="s">
        <v>11880</v>
      </c>
      <c r="I1264" s="113" t="s">
        <v>11880</v>
      </c>
      <c r="J1264" s="113" t="s">
        <v>11881</v>
      </c>
      <c r="K1264" s="20" t="s">
        <v>11882</v>
      </c>
      <c r="L1264" s="110">
        <v>0</v>
      </c>
      <c r="M1264" s="111">
        <v>0</v>
      </c>
      <c r="N1264" s="112">
        <v>0</v>
      </c>
      <c r="O1264" s="111">
        <v>0</v>
      </c>
      <c r="P1264" s="112">
        <v>1</v>
      </c>
      <c r="Q1264" s="111">
        <v>1</v>
      </c>
      <c r="R1264" s="112">
        <v>0</v>
      </c>
      <c r="S1264" s="111">
        <v>0</v>
      </c>
      <c r="T1264" s="112">
        <v>0</v>
      </c>
      <c r="U1264" s="111">
        <v>0</v>
      </c>
      <c r="V1264" s="113">
        <v>0</v>
      </c>
      <c r="W1264" s="113">
        <v>0</v>
      </c>
      <c r="X1264" s="113">
        <v>0</v>
      </c>
      <c r="Y1264" s="113">
        <v>0</v>
      </c>
    </row>
    <row r="1265" spans="1:25" ht="75" customHeight="1" x14ac:dyDescent="0.15">
      <c r="A1265" s="120">
        <v>1258</v>
      </c>
      <c r="B1265" s="120" t="s">
        <v>9084</v>
      </c>
      <c r="C1265" s="17" t="s">
        <v>2188</v>
      </c>
      <c r="D1265" s="17" t="s">
        <v>9085</v>
      </c>
      <c r="E1265" s="18" t="s">
        <v>9086</v>
      </c>
      <c r="F1265" s="19" t="s">
        <v>9087</v>
      </c>
      <c r="G1265" s="19" t="s">
        <v>9858</v>
      </c>
      <c r="H1265" s="113" t="s">
        <v>371</v>
      </c>
      <c r="I1265" s="113" t="s">
        <v>6464</v>
      </c>
      <c r="J1265" s="113" t="s">
        <v>55</v>
      </c>
      <c r="K1265" s="49" t="s">
        <v>9088</v>
      </c>
      <c r="L1265" s="110">
        <v>0</v>
      </c>
      <c r="M1265" s="111">
        <v>0</v>
      </c>
      <c r="N1265" s="112">
        <v>1</v>
      </c>
      <c r="O1265" s="111">
        <v>0</v>
      </c>
      <c r="P1265" s="21">
        <v>0</v>
      </c>
      <c r="Q1265" s="22">
        <v>0</v>
      </c>
      <c r="R1265" s="112">
        <v>0</v>
      </c>
      <c r="S1265" s="111">
        <v>0</v>
      </c>
      <c r="T1265" s="112">
        <v>0</v>
      </c>
      <c r="U1265" s="111">
        <v>0</v>
      </c>
      <c r="V1265" s="113">
        <v>0</v>
      </c>
      <c r="W1265" s="113">
        <v>0</v>
      </c>
      <c r="X1265" s="113">
        <v>0</v>
      </c>
      <c r="Y1265" s="113">
        <v>0</v>
      </c>
    </row>
    <row r="1266" spans="1:25" ht="75" customHeight="1" x14ac:dyDescent="0.15">
      <c r="A1266" s="120">
        <v>1259</v>
      </c>
      <c r="B1266" s="120" t="s">
        <v>10191</v>
      </c>
      <c r="C1266" s="17" t="s">
        <v>2188</v>
      </c>
      <c r="D1266" s="17" t="s">
        <v>9085</v>
      </c>
      <c r="E1266" s="18" t="s">
        <v>10189</v>
      </c>
      <c r="F1266" s="19" t="s">
        <v>10190</v>
      </c>
      <c r="G1266" s="19" t="s">
        <v>66</v>
      </c>
      <c r="H1266" s="113" t="s">
        <v>8253</v>
      </c>
      <c r="I1266" s="113" t="s">
        <v>8253</v>
      </c>
      <c r="J1266" s="113" t="s">
        <v>25</v>
      </c>
      <c r="K1266" s="49" t="s">
        <v>85</v>
      </c>
      <c r="L1266" s="110">
        <v>0</v>
      </c>
      <c r="M1266" s="111">
        <v>0</v>
      </c>
      <c r="N1266" s="112">
        <v>1</v>
      </c>
      <c r="O1266" s="111">
        <v>0</v>
      </c>
      <c r="P1266" s="21">
        <v>0</v>
      </c>
      <c r="Q1266" s="22">
        <v>0</v>
      </c>
      <c r="R1266" s="112">
        <v>0</v>
      </c>
      <c r="S1266" s="111">
        <v>0</v>
      </c>
      <c r="T1266" s="112">
        <v>0</v>
      </c>
      <c r="U1266" s="111">
        <v>0</v>
      </c>
      <c r="V1266" s="113">
        <v>0</v>
      </c>
      <c r="W1266" s="113">
        <v>0</v>
      </c>
      <c r="X1266" s="113">
        <v>0</v>
      </c>
      <c r="Y1266" s="113">
        <v>0</v>
      </c>
    </row>
    <row r="1267" spans="1:25" ht="75" customHeight="1" x14ac:dyDescent="0.15">
      <c r="A1267" s="120">
        <v>1260</v>
      </c>
      <c r="B1267" s="120" t="s">
        <v>2193</v>
      </c>
      <c r="C1267" s="26" t="s">
        <v>2194</v>
      </c>
      <c r="D1267" s="120" t="s">
        <v>2194</v>
      </c>
      <c r="E1267" s="113" t="s">
        <v>11252</v>
      </c>
      <c r="F1267" s="20" t="s">
        <v>2195</v>
      </c>
      <c r="G1267" s="20" t="s">
        <v>9788</v>
      </c>
      <c r="H1267" s="113" t="s">
        <v>8253</v>
      </c>
      <c r="I1267" s="113" t="s">
        <v>2196</v>
      </c>
      <c r="J1267" s="113" t="s">
        <v>25</v>
      </c>
      <c r="K1267" s="49"/>
      <c r="L1267" s="132">
        <v>0</v>
      </c>
      <c r="M1267" s="130">
        <v>0</v>
      </c>
      <c r="N1267" s="131">
        <v>0</v>
      </c>
      <c r="O1267" s="130">
        <v>0</v>
      </c>
      <c r="P1267" s="27"/>
      <c r="Q1267" s="28"/>
      <c r="R1267" s="131"/>
      <c r="S1267" s="130"/>
      <c r="T1267" s="131"/>
      <c r="U1267" s="130"/>
      <c r="V1267" s="133">
        <v>0</v>
      </c>
      <c r="W1267" s="133">
        <v>1</v>
      </c>
      <c r="X1267" s="133">
        <v>0</v>
      </c>
      <c r="Y1267" s="133"/>
    </row>
    <row r="1268" spans="1:25" ht="75" customHeight="1" x14ac:dyDescent="0.15">
      <c r="A1268" s="120">
        <v>1261</v>
      </c>
      <c r="B1268" s="120" t="s">
        <v>7652</v>
      </c>
      <c r="C1268" s="17" t="s">
        <v>2194</v>
      </c>
      <c r="D1268" s="17" t="s">
        <v>2194</v>
      </c>
      <c r="E1268" s="17" t="s">
        <v>6140</v>
      </c>
      <c r="F1268" s="19" t="s">
        <v>11000</v>
      </c>
      <c r="G1268" s="19" t="s">
        <v>9801</v>
      </c>
      <c r="H1268" s="113" t="s">
        <v>6141</v>
      </c>
      <c r="I1268" s="113" t="s">
        <v>6142</v>
      </c>
      <c r="J1268" s="113" t="s">
        <v>25</v>
      </c>
      <c r="K1268" s="20" t="s">
        <v>85</v>
      </c>
      <c r="L1268" s="110">
        <v>0</v>
      </c>
      <c r="M1268" s="111">
        <v>0</v>
      </c>
      <c r="N1268" s="112">
        <v>1</v>
      </c>
      <c r="O1268" s="111">
        <v>0</v>
      </c>
      <c r="P1268" s="21"/>
      <c r="Q1268" s="22"/>
      <c r="R1268" s="112">
        <v>0</v>
      </c>
      <c r="S1268" s="111">
        <v>0</v>
      </c>
      <c r="T1268" s="112">
        <v>0</v>
      </c>
      <c r="U1268" s="111">
        <v>0</v>
      </c>
      <c r="V1268" s="113">
        <v>0</v>
      </c>
      <c r="W1268" s="113">
        <v>0</v>
      </c>
      <c r="X1268" s="113">
        <v>0</v>
      </c>
      <c r="Y1268" s="113">
        <v>0</v>
      </c>
    </row>
    <row r="1269" spans="1:25" ht="75" customHeight="1" x14ac:dyDescent="0.15">
      <c r="A1269" s="120">
        <v>1262</v>
      </c>
      <c r="B1269" s="120" t="s">
        <v>10197</v>
      </c>
      <c r="C1269" s="17" t="s">
        <v>2194</v>
      </c>
      <c r="D1269" s="17" t="s">
        <v>2194</v>
      </c>
      <c r="E1269" s="17" t="s">
        <v>10194</v>
      </c>
      <c r="F1269" s="19" t="s">
        <v>11463</v>
      </c>
      <c r="G1269" s="19" t="s">
        <v>66</v>
      </c>
      <c r="H1269" s="113" t="s">
        <v>8253</v>
      </c>
      <c r="I1269" s="113" t="s">
        <v>8253</v>
      </c>
      <c r="J1269" s="113" t="s">
        <v>25</v>
      </c>
      <c r="K1269" s="49" t="s">
        <v>10195</v>
      </c>
      <c r="L1269" s="110">
        <v>0</v>
      </c>
      <c r="M1269" s="111">
        <v>0</v>
      </c>
      <c r="N1269" s="112">
        <v>1</v>
      </c>
      <c r="O1269" s="111">
        <v>0</v>
      </c>
      <c r="P1269" s="21">
        <v>0</v>
      </c>
      <c r="Q1269" s="22">
        <v>0</v>
      </c>
      <c r="R1269" s="112">
        <v>0</v>
      </c>
      <c r="S1269" s="111">
        <v>0</v>
      </c>
      <c r="T1269" s="112">
        <v>0</v>
      </c>
      <c r="U1269" s="111">
        <v>0</v>
      </c>
      <c r="V1269" s="113">
        <v>0</v>
      </c>
      <c r="W1269" s="113">
        <v>0</v>
      </c>
      <c r="X1269" s="113">
        <v>0</v>
      </c>
      <c r="Y1269" s="113">
        <v>0</v>
      </c>
    </row>
    <row r="1270" spans="1:25" ht="75" customHeight="1" x14ac:dyDescent="0.15">
      <c r="A1270" s="120">
        <v>1263</v>
      </c>
      <c r="B1270" s="23" t="s">
        <v>11887</v>
      </c>
      <c r="C1270" s="17" t="s">
        <v>2194</v>
      </c>
      <c r="D1270" s="17" t="s">
        <v>2194</v>
      </c>
      <c r="E1270" s="18" t="s">
        <v>11884</v>
      </c>
      <c r="F1270" s="19" t="s">
        <v>11885</v>
      </c>
      <c r="G1270" s="19" t="s">
        <v>196</v>
      </c>
      <c r="H1270" s="113" t="s">
        <v>6457</v>
      </c>
      <c r="I1270" s="113" t="s">
        <v>11886</v>
      </c>
      <c r="J1270" s="113" t="s">
        <v>25</v>
      </c>
      <c r="K1270" s="20" t="s">
        <v>85</v>
      </c>
      <c r="L1270" s="110">
        <v>0</v>
      </c>
      <c r="M1270" s="111">
        <v>0</v>
      </c>
      <c r="N1270" s="112">
        <v>0</v>
      </c>
      <c r="O1270" s="111">
        <v>0</v>
      </c>
      <c r="P1270" s="112">
        <v>0</v>
      </c>
      <c r="Q1270" s="111">
        <v>0</v>
      </c>
      <c r="R1270" s="112">
        <v>1</v>
      </c>
      <c r="S1270" s="111">
        <v>0</v>
      </c>
      <c r="T1270" s="112">
        <v>0</v>
      </c>
      <c r="U1270" s="111">
        <v>0</v>
      </c>
      <c r="V1270" s="113">
        <v>0</v>
      </c>
      <c r="W1270" s="113">
        <v>0</v>
      </c>
      <c r="X1270" s="113">
        <v>0</v>
      </c>
      <c r="Y1270" s="113">
        <v>0</v>
      </c>
    </row>
    <row r="1271" spans="1:25" ht="75" customHeight="1" x14ac:dyDescent="0.15">
      <c r="A1271" s="120">
        <v>1264</v>
      </c>
      <c r="B1271" s="120" t="s">
        <v>10196</v>
      </c>
      <c r="C1271" s="17" t="s">
        <v>2194</v>
      </c>
      <c r="D1271" s="17" t="s">
        <v>2194</v>
      </c>
      <c r="E1271" s="17" t="s">
        <v>10192</v>
      </c>
      <c r="F1271" s="19" t="s">
        <v>10193</v>
      </c>
      <c r="G1271" s="19" t="s">
        <v>51</v>
      </c>
      <c r="H1271" s="113" t="s">
        <v>8253</v>
      </c>
      <c r="I1271" s="113" t="s">
        <v>8253</v>
      </c>
      <c r="J1271" s="113" t="s">
        <v>55</v>
      </c>
      <c r="K1271" s="49" t="s">
        <v>85</v>
      </c>
      <c r="L1271" s="110">
        <v>0</v>
      </c>
      <c r="M1271" s="111">
        <v>0</v>
      </c>
      <c r="N1271" s="112">
        <v>1</v>
      </c>
      <c r="O1271" s="111">
        <v>1</v>
      </c>
      <c r="P1271" s="21">
        <v>0</v>
      </c>
      <c r="Q1271" s="22">
        <v>0</v>
      </c>
      <c r="R1271" s="112">
        <v>0</v>
      </c>
      <c r="S1271" s="111">
        <v>0</v>
      </c>
      <c r="T1271" s="112">
        <v>0</v>
      </c>
      <c r="U1271" s="111">
        <v>0</v>
      </c>
      <c r="V1271" s="113">
        <v>0</v>
      </c>
      <c r="W1271" s="113">
        <v>0</v>
      </c>
      <c r="X1271" s="113">
        <v>0</v>
      </c>
      <c r="Y1271" s="113">
        <v>0</v>
      </c>
    </row>
    <row r="1272" spans="1:25" ht="75" customHeight="1" x14ac:dyDescent="0.15">
      <c r="A1272" s="120">
        <v>1265</v>
      </c>
      <c r="B1272" s="120" t="s">
        <v>12175</v>
      </c>
      <c r="C1272" s="17" t="s">
        <v>2194</v>
      </c>
      <c r="D1272" s="17" t="s">
        <v>2197</v>
      </c>
      <c r="E1272" s="18" t="s">
        <v>2198</v>
      </c>
      <c r="F1272" s="19" t="s">
        <v>2199</v>
      </c>
      <c r="G1272" s="19" t="s">
        <v>9817</v>
      </c>
      <c r="H1272" s="113" t="s">
        <v>981</v>
      </c>
      <c r="I1272" s="113" t="s">
        <v>372</v>
      </c>
      <c r="J1272" s="113" t="s">
        <v>25</v>
      </c>
      <c r="K1272" s="49" t="s">
        <v>85</v>
      </c>
      <c r="L1272" s="110">
        <v>0</v>
      </c>
      <c r="M1272" s="111">
        <v>0</v>
      </c>
      <c r="N1272" s="112">
        <v>1</v>
      </c>
      <c r="O1272" s="111">
        <v>1</v>
      </c>
      <c r="P1272" s="21"/>
      <c r="Q1272" s="22"/>
      <c r="R1272" s="112">
        <v>0</v>
      </c>
      <c r="S1272" s="111">
        <v>0</v>
      </c>
      <c r="T1272" s="112">
        <v>0</v>
      </c>
      <c r="U1272" s="111">
        <v>0</v>
      </c>
      <c r="V1272" s="113">
        <v>0</v>
      </c>
      <c r="W1272" s="113">
        <v>0</v>
      </c>
      <c r="X1272" s="113">
        <v>0</v>
      </c>
      <c r="Y1272" s="113">
        <v>0</v>
      </c>
    </row>
    <row r="1273" spans="1:25" ht="75" customHeight="1" x14ac:dyDescent="0.15">
      <c r="A1273" s="120">
        <v>1266</v>
      </c>
      <c r="B1273" s="120" t="s">
        <v>10200</v>
      </c>
      <c r="C1273" s="26" t="s">
        <v>2194</v>
      </c>
      <c r="D1273" s="120" t="s">
        <v>2197</v>
      </c>
      <c r="E1273" s="113" t="s">
        <v>10198</v>
      </c>
      <c r="F1273" s="20" t="s">
        <v>10199</v>
      </c>
      <c r="G1273" s="20" t="s">
        <v>54</v>
      </c>
      <c r="H1273" s="113" t="s">
        <v>8253</v>
      </c>
      <c r="I1273" s="113" t="s">
        <v>8253</v>
      </c>
      <c r="J1273" s="113" t="s">
        <v>25</v>
      </c>
      <c r="K1273" s="49" t="s">
        <v>85</v>
      </c>
      <c r="L1273" s="132">
        <v>0</v>
      </c>
      <c r="M1273" s="130">
        <v>0</v>
      </c>
      <c r="N1273" s="131">
        <v>0</v>
      </c>
      <c r="O1273" s="130">
        <v>0</v>
      </c>
      <c r="P1273" s="27">
        <v>1</v>
      </c>
      <c r="Q1273" s="28">
        <v>0</v>
      </c>
      <c r="R1273" s="131">
        <v>0</v>
      </c>
      <c r="S1273" s="130">
        <v>0</v>
      </c>
      <c r="T1273" s="131">
        <v>0</v>
      </c>
      <c r="U1273" s="130">
        <v>0</v>
      </c>
      <c r="V1273" s="133">
        <v>0</v>
      </c>
      <c r="W1273" s="133">
        <v>0</v>
      </c>
      <c r="X1273" s="133">
        <v>0</v>
      </c>
      <c r="Y1273" s="133">
        <v>0</v>
      </c>
    </row>
    <row r="1274" spans="1:25" ht="75" customHeight="1" x14ac:dyDescent="0.15">
      <c r="A1274" s="120">
        <v>1267</v>
      </c>
      <c r="B1274" s="23" t="s">
        <v>11890</v>
      </c>
      <c r="C1274" s="17" t="s">
        <v>2194</v>
      </c>
      <c r="D1274" s="17" t="s">
        <v>2197</v>
      </c>
      <c r="E1274" s="18" t="s">
        <v>11888</v>
      </c>
      <c r="F1274" s="19" t="s">
        <v>11889</v>
      </c>
      <c r="G1274" s="19" t="s">
        <v>1283</v>
      </c>
      <c r="H1274" s="113" t="s">
        <v>8253</v>
      </c>
      <c r="I1274" s="113" t="s">
        <v>8253</v>
      </c>
      <c r="J1274" s="113" t="s">
        <v>55</v>
      </c>
      <c r="K1274" s="20" t="s">
        <v>85</v>
      </c>
      <c r="L1274" s="110">
        <v>0</v>
      </c>
      <c r="M1274" s="111">
        <v>0</v>
      </c>
      <c r="N1274" s="112">
        <v>1</v>
      </c>
      <c r="O1274" s="111">
        <v>1</v>
      </c>
      <c r="P1274" s="112">
        <v>0</v>
      </c>
      <c r="Q1274" s="111">
        <v>0</v>
      </c>
      <c r="R1274" s="112">
        <v>0</v>
      </c>
      <c r="S1274" s="111">
        <v>0</v>
      </c>
      <c r="T1274" s="112">
        <v>0</v>
      </c>
      <c r="U1274" s="111">
        <v>0</v>
      </c>
      <c r="V1274" s="113">
        <v>0</v>
      </c>
      <c r="W1274" s="113">
        <v>0</v>
      </c>
      <c r="X1274" s="113">
        <v>0</v>
      </c>
      <c r="Y1274" s="113">
        <v>0</v>
      </c>
    </row>
    <row r="1275" spans="1:25" ht="75" customHeight="1" x14ac:dyDescent="0.15">
      <c r="A1275" s="120">
        <v>1268</v>
      </c>
      <c r="B1275" s="120" t="s">
        <v>2200</v>
      </c>
      <c r="C1275" s="26" t="s">
        <v>2194</v>
      </c>
      <c r="D1275" s="120" t="s">
        <v>2197</v>
      </c>
      <c r="E1275" s="113" t="s">
        <v>2201</v>
      </c>
      <c r="F1275" s="20" t="s">
        <v>2202</v>
      </c>
      <c r="G1275" s="20" t="s">
        <v>9815</v>
      </c>
      <c r="H1275" s="113" t="s">
        <v>2203</v>
      </c>
      <c r="I1275" s="113" t="s">
        <v>190</v>
      </c>
      <c r="J1275" s="113" t="s">
        <v>425</v>
      </c>
      <c r="K1275" s="49" t="s">
        <v>2204</v>
      </c>
      <c r="L1275" s="132">
        <v>0</v>
      </c>
      <c r="M1275" s="130">
        <v>0</v>
      </c>
      <c r="N1275" s="131">
        <v>1</v>
      </c>
      <c r="O1275" s="130">
        <v>1</v>
      </c>
      <c r="P1275" s="27"/>
      <c r="Q1275" s="28"/>
      <c r="R1275" s="131"/>
      <c r="S1275" s="130"/>
      <c r="T1275" s="131"/>
      <c r="U1275" s="130"/>
      <c r="V1275" s="133">
        <v>0</v>
      </c>
      <c r="W1275" s="133">
        <v>0</v>
      </c>
      <c r="X1275" s="133">
        <v>0</v>
      </c>
      <c r="Y1275" s="133"/>
    </row>
    <row r="1276" spans="1:25" ht="75" customHeight="1" x14ac:dyDescent="0.15">
      <c r="A1276" s="120">
        <v>1269</v>
      </c>
      <c r="B1276" s="120" t="s">
        <v>2207</v>
      </c>
      <c r="C1276" s="26" t="s">
        <v>2194</v>
      </c>
      <c r="D1276" s="120" t="s">
        <v>2205</v>
      </c>
      <c r="E1276" s="113" t="s">
        <v>2208</v>
      </c>
      <c r="F1276" s="20" t="s">
        <v>2209</v>
      </c>
      <c r="G1276" s="20" t="s">
        <v>66</v>
      </c>
      <c r="H1276" s="113" t="s">
        <v>2210</v>
      </c>
      <c r="I1276" s="113" t="s">
        <v>514</v>
      </c>
      <c r="J1276" s="113" t="s">
        <v>1554</v>
      </c>
      <c r="K1276" s="49" t="s">
        <v>2211</v>
      </c>
      <c r="L1276" s="132">
        <v>0</v>
      </c>
      <c r="M1276" s="130">
        <v>0</v>
      </c>
      <c r="N1276" s="131">
        <v>1</v>
      </c>
      <c r="O1276" s="130">
        <v>1</v>
      </c>
      <c r="P1276" s="27"/>
      <c r="Q1276" s="28"/>
      <c r="R1276" s="131"/>
      <c r="S1276" s="130"/>
      <c r="T1276" s="131"/>
      <c r="U1276" s="130"/>
      <c r="V1276" s="133">
        <v>0</v>
      </c>
      <c r="W1276" s="133">
        <v>0</v>
      </c>
      <c r="X1276" s="133">
        <v>0</v>
      </c>
      <c r="Y1276" s="133"/>
    </row>
    <row r="1277" spans="1:25" ht="120" customHeight="1" x14ac:dyDescent="0.15">
      <c r="A1277" s="120">
        <v>1270</v>
      </c>
      <c r="B1277" s="17" t="s">
        <v>10203</v>
      </c>
      <c r="C1277" s="17" t="s">
        <v>2194</v>
      </c>
      <c r="D1277" s="17" t="s">
        <v>2205</v>
      </c>
      <c r="E1277" s="113" t="s">
        <v>1008</v>
      </c>
      <c r="F1277" s="20" t="s">
        <v>2206</v>
      </c>
      <c r="G1277" s="20" t="s">
        <v>14333</v>
      </c>
      <c r="H1277" s="113" t="s">
        <v>1010</v>
      </c>
      <c r="I1277" s="113" t="s">
        <v>944</v>
      </c>
      <c r="J1277" s="113" t="s">
        <v>25</v>
      </c>
      <c r="K1277" s="49" t="s">
        <v>85</v>
      </c>
      <c r="L1277" s="118">
        <v>0</v>
      </c>
      <c r="M1277" s="119">
        <v>0</v>
      </c>
      <c r="N1277" s="125">
        <v>1</v>
      </c>
      <c r="O1277" s="119">
        <v>0</v>
      </c>
      <c r="P1277" s="24">
        <v>0</v>
      </c>
      <c r="Q1277" s="25">
        <v>0</v>
      </c>
      <c r="R1277" s="125">
        <v>0</v>
      </c>
      <c r="S1277" s="119">
        <v>0</v>
      </c>
      <c r="T1277" s="125">
        <v>1</v>
      </c>
      <c r="U1277" s="119">
        <v>0</v>
      </c>
      <c r="V1277" s="120">
        <v>0</v>
      </c>
      <c r="W1277" s="120">
        <v>0</v>
      </c>
      <c r="X1277" s="120">
        <v>0</v>
      </c>
      <c r="Y1277" s="120">
        <v>0</v>
      </c>
    </row>
    <row r="1278" spans="1:25" ht="75" customHeight="1" x14ac:dyDescent="0.15">
      <c r="A1278" s="120">
        <v>1271</v>
      </c>
      <c r="B1278" s="120" t="s">
        <v>7653</v>
      </c>
      <c r="C1278" s="17" t="s">
        <v>2194</v>
      </c>
      <c r="D1278" s="17" t="s">
        <v>2205</v>
      </c>
      <c r="E1278" s="18" t="s">
        <v>11253</v>
      </c>
      <c r="F1278" s="19" t="s">
        <v>6143</v>
      </c>
      <c r="G1278" s="19" t="s">
        <v>9797</v>
      </c>
      <c r="H1278" s="113" t="s">
        <v>10751</v>
      </c>
      <c r="I1278" s="113" t="s">
        <v>8253</v>
      </c>
      <c r="J1278" s="113" t="s">
        <v>25</v>
      </c>
      <c r="K1278" s="20" t="s">
        <v>85</v>
      </c>
      <c r="L1278" s="174">
        <v>0</v>
      </c>
      <c r="M1278" s="168">
        <v>0</v>
      </c>
      <c r="N1278" s="166">
        <v>1</v>
      </c>
      <c r="O1278" s="168">
        <v>0</v>
      </c>
      <c r="P1278" s="166"/>
      <c r="Q1278" s="168"/>
      <c r="R1278" s="166">
        <v>0</v>
      </c>
      <c r="S1278" s="168">
        <v>0</v>
      </c>
      <c r="T1278" s="166">
        <v>0</v>
      </c>
      <c r="U1278" s="168">
        <v>0</v>
      </c>
      <c r="V1278" s="185">
        <v>0</v>
      </c>
      <c r="W1278" s="185">
        <v>1</v>
      </c>
      <c r="X1278" s="185">
        <v>0</v>
      </c>
      <c r="Y1278" s="185">
        <v>0</v>
      </c>
    </row>
    <row r="1279" spans="1:25" ht="120" customHeight="1" x14ac:dyDescent="0.15">
      <c r="A1279" s="120">
        <v>1272</v>
      </c>
      <c r="B1279" s="120" t="s">
        <v>10202</v>
      </c>
      <c r="C1279" s="17" t="s">
        <v>2194</v>
      </c>
      <c r="D1279" s="17" t="s">
        <v>2205</v>
      </c>
      <c r="E1279" s="18" t="s">
        <v>10201</v>
      </c>
      <c r="F1279" s="19" t="s">
        <v>6143</v>
      </c>
      <c r="G1279" s="19" t="s">
        <v>14334</v>
      </c>
      <c r="H1279" s="113" t="s">
        <v>10751</v>
      </c>
      <c r="I1279" s="113" t="s">
        <v>8253</v>
      </c>
      <c r="J1279" s="113" t="s">
        <v>55</v>
      </c>
      <c r="K1279" s="49" t="s">
        <v>85</v>
      </c>
      <c r="L1279" s="176"/>
      <c r="M1279" s="169"/>
      <c r="N1279" s="167"/>
      <c r="O1279" s="169"/>
      <c r="P1279" s="167"/>
      <c r="Q1279" s="169"/>
      <c r="R1279" s="167"/>
      <c r="S1279" s="169"/>
      <c r="T1279" s="167"/>
      <c r="U1279" s="169"/>
      <c r="V1279" s="187"/>
      <c r="W1279" s="187"/>
      <c r="X1279" s="187"/>
      <c r="Y1279" s="187"/>
    </row>
    <row r="1280" spans="1:25" ht="120" customHeight="1" x14ac:dyDescent="0.15">
      <c r="A1280" s="120">
        <v>1273</v>
      </c>
      <c r="B1280" s="120" t="s">
        <v>2212</v>
      </c>
      <c r="C1280" s="26" t="s">
        <v>2194</v>
      </c>
      <c r="D1280" s="120" t="s">
        <v>2205</v>
      </c>
      <c r="E1280" s="113" t="s">
        <v>2213</v>
      </c>
      <c r="F1280" s="20" t="s">
        <v>2214</v>
      </c>
      <c r="G1280" s="20" t="s">
        <v>14269</v>
      </c>
      <c r="H1280" s="113" t="s">
        <v>8253</v>
      </c>
      <c r="I1280" s="113" t="s">
        <v>8253</v>
      </c>
      <c r="J1280" s="113" t="s">
        <v>55</v>
      </c>
      <c r="K1280" s="49"/>
      <c r="L1280" s="132">
        <v>0</v>
      </c>
      <c r="M1280" s="130">
        <v>0</v>
      </c>
      <c r="N1280" s="131">
        <v>0</v>
      </c>
      <c r="O1280" s="130">
        <v>0</v>
      </c>
      <c r="P1280" s="27"/>
      <c r="Q1280" s="28"/>
      <c r="R1280" s="131"/>
      <c r="S1280" s="130"/>
      <c r="T1280" s="131"/>
      <c r="U1280" s="130"/>
      <c r="V1280" s="133">
        <v>0</v>
      </c>
      <c r="W1280" s="133">
        <v>1</v>
      </c>
      <c r="X1280" s="133">
        <v>0</v>
      </c>
      <c r="Y1280" s="133"/>
    </row>
    <row r="1281" spans="1:25" ht="75" customHeight="1" x14ac:dyDescent="0.15">
      <c r="A1281" s="120">
        <v>1274</v>
      </c>
      <c r="B1281" s="120" t="s">
        <v>12176</v>
      </c>
      <c r="C1281" s="17" t="s">
        <v>2215</v>
      </c>
      <c r="D1281" s="17" t="s">
        <v>2216</v>
      </c>
      <c r="E1281" s="18" t="s">
        <v>2217</v>
      </c>
      <c r="F1281" s="19" t="s">
        <v>11001</v>
      </c>
      <c r="G1281" s="19" t="s">
        <v>9792</v>
      </c>
      <c r="H1281" s="113" t="s">
        <v>8253</v>
      </c>
      <c r="I1281" s="113" t="s">
        <v>903</v>
      </c>
      <c r="J1281" s="113" t="s">
        <v>25</v>
      </c>
      <c r="K1281" s="49" t="s">
        <v>85</v>
      </c>
      <c r="L1281" s="110">
        <v>0</v>
      </c>
      <c r="M1281" s="111">
        <v>0</v>
      </c>
      <c r="N1281" s="112">
        <v>1</v>
      </c>
      <c r="O1281" s="111">
        <v>1</v>
      </c>
      <c r="P1281" s="21"/>
      <c r="Q1281" s="22"/>
      <c r="R1281" s="112">
        <v>0</v>
      </c>
      <c r="S1281" s="111">
        <v>0</v>
      </c>
      <c r="T1281" s="112">
        <v>0</v>
      </c>
      <c r="U1281" s="111">
        <v>0</v>
      </c>
      <c r="V1281" s="113">
        <v>0</v>
      </c>
      <c r="W1281" s="113">
        <v>0</v>
      </c>
      <c r="X1281" s="113">
        <v>0</v>
      </c>
      <c r="Y1281" s="113">
        <v>0</v>
      </c>
    </row>
    <row r="1282" spans="1:25" ht="180" customHeight="1" x14ac:dyDescent="0.15">
      <c r="A1282" s="120">
        <v>1275</v>
      </c>
      <c r="B1282" s="120" t="s">
        <v>7654</v>
      </c>
      <c r="C1282" s="17" t="s">
        <v>2215</v>
      </c>
      <c r="D1282" s="17" t="s">
        <v>2216</v>
      </c>
      <c r="E1282" s="17" t="s">
        <v>6144</v>
      </c>
      <c r="F1282" s="19" t="s">
        <v>6145</v>
      </c>
      <c r="G1282" s="19" t="s">
        <v>9788</v>
      </c>
      <c r="H1282" s="113" t="s">
        <v>8253</v>
      </c>
      <c r="I1282" s="113" t="s">
        <v>8253</v>
      </c>
      <c r="J1282" s="113" t="s">
        <v>25</v>
      </c>
      <c r="K1282" s="20" t="s">
        <v>14335</v>
      </c>
      <c r="L1282" s="110">
        <v>0</v>
      </c>
      <c r="M1282" s="111">
        <v>0</v>
      </c>
      <c r="N1282" s="112">
        <v>1</v>
      </c>
      <c r="O1282" s="111">
        <v>1</v>
      </c>
      <c r="P1282" s="21"/>
      <c r="Q1282" s="22"/>
      <c r="R1282" s="112">
        <v>0</v>
      </c>
      <c r="S1282" s="111">
        <v>0</v>
      </c>
      <c r="T1282" s="112">
        <v>0</v>
      </c>
      <c r="U1282" s="111">
        <v>0</v>
      </c>
      <c r="V1282" s="113">
        <v>0</v>
      </c>
      <c r="W1282" s="113">
        <v>0</v>
      </c>
      <c r="X1282" s="113">
        <v>0</v>
      </c>
      <c r="Y1282" s="113">
        <v>0</v>
      </c>
    </row>
    <row r="1283" spans="1:25" ht="75" customHeight="1" x14ac:dyDescent="0.15">
      <c r="A1283" s="120">
        <v>1276</v>
      </c>
      <c r="B1283" s="120" t="s">
        <v>10206</v>
      </c>
      <c r="C1283" s="17" t="s">
        <v>2215</v>
      </c>
      <c r="D1283" s="17" t="s">
        <v>10204</v>
      </c>
      <c r="E1283" s="17" t="s">
        <v>11254</v>
      </c>
      <c r="F1283" s="19" t="s">
        <v>10205</v>
      </c>
      <c r="G1283" s="19" t="s">
        <v>130</v>
      </c>
      <c r="H1283" s="113" t="s">
        <v>6457</v>
      </c>
      <c r="I1283" s="113" t="s">
        <v>6529</v>
      </c>
      <c r="J1283" s="113" t="s">
        <v>25</v>
      </c>
      <c r="K1283" s="20" t="s">
        <v>8813</v>
      </c>
      <c r="L1283" s="110">
        <v>0</v>
      </c>
      <c r="M1283" s="111">
        <v>0</v>
      </c>
      <c r="N1283" s="112">
        <v>1</v>
      </c>
      <c r="O1283" s="111">
        <v>0</v>
      </c>
      <c r="P1283" s="21">
        <v>0</v>
      </c>
      <c r="Q1283" s="22">
        <v>0</v>
      </c>
      <c r="R1283" s="112">
        <v>0</v>
      </c>
      <c r="S1283" s="111">
        <v>0</v>
      </c>
      <c r="T1283" s="112">
        <v>0</v>
      </c>
      <c r="U1283" s="111">
        <v>0</v>
      </c>
      <c r="V1283" s="113">
        <v>0</v>
      </c>
      <c r="W1283" s="113">
        <v>0</v>
      </c>
      <c r="X1283" s="113">
        <v>0</v>
      </c>
      <c r="Y1283" s="113">
        <v>0</v>
      </c>
    </row>
    <row r="1284" spans="1:25" ht="75" customHeight="1" x14ac:dyDescent="0.15">
      <c r="A1284" s="120">
        <v>1277</v>
      </c>
      <c r="B1284" s="120" t="s">
        <v>7655</v>
      </c>
      <c r="C1284" s="17" t="s">
        <v>2215</v>
      </c>
      <c r="D1284" s="17" t="s">
        <v>2218</v>
      </c>
      <c r="E1284" s="18" t="s">
        <v>11255</v>
      </c>
      <c r="F1284" s="19" t="s">
        <v>6146</v>
      </c>
      <c r="G1284" s="19" t="s">
        <v>9791</v>
      </c>
      <c r="H1284" s="113" t="s">
        <v>3682</v>
      </c>
      <c r="I1284" s="113" t="s">
        <v>1414</v>
      </c>
      <c r="J1284" s="113" t="s">
        <v>25</v>
      </c>
      <c r="K1284" s="20" t="s">
        <v>2844</v>
      </c>
      <c r="L1284" s="110">
        <v>0</v>
      </c>
      <c r="M1284" s="111">
        <v>0</v>
      </c>
      <c r="N1284" s="112">
        <v>1</v>
      </c>
      <c r="O1284" s="111">
        <v>1</v>
      </c>
      <c r="P1284" s="21"/>
      <c r="Q1284" s="22"/>
      <c r="R1284" s="112">
        <v>0</v>
      </c>
      <c r="S1284" s="111">
        <v>0</v>
      </c>
      <c r="T1284" s="112">
        <v>0</v>
      </c>
      <c r="U1284" s="111">
        <v>0</v>
      </c>
      <c r="V1284" s="113">
        <v>1</v>
      </c>
      <c r="W1284" s="113">
        <v>0</v>
      </c>
      <c r="X1284" s="113">
        <v>0</v>
      </c>
      <c r="Y1284" s="113">
        <v>0</v>
      </c>
    </row>
    <row r="1285" spans="1:25" ht="75" customHeight="1" x14ac:dyDescent="0.15">
      <c r="A1285" s="120">
        <v>1278</v>
      </c>
      <c r="B1285" s="120" t="s">
        <v>9089</v>
      </c>
      <c r="C1285" s="17" t="s">
        <v>2222</v>
      </c>
      <c r="D1285" s="17" t="s">
        <v>2219</v>
      </c>
      <c r="E1285" s="18" t="s">
        <v>9090</v>
      </c>
      <c r="F1285" s="19" t="s">
        <v>9091</v>
      </c>
      <c r="G1285" s="19" t="s">
        <v>9815</v>
      </c>
      <c r="H1285" s="113" t="s">
        <v>9092</v>
      </c>
      <c r="I1285" s="113" t="s">
        <v>8253</v>
      </c>
      <c r="J1285" s="113" t="s">
        <v>84</v>
      </c>
      <c r="K1285" s="49" t="s">
        <v>8813</v>
      </c>
      <c r="L1285" s="110">
        <v>0</v>
      </c>
      <c r="M1285" s="111">
        <v>0</v>
      </c>
      <c r="N1285" s="112">
        <v>1</v>
      </c>
      <c r="O1285" s="111">
        <v>0</v>
      </c>
      <c r="P1285" s="21">
        <v>0</v>
      </c>
      <c r="Q1285" s="22">
        <v>0</v>
      </c>
      <c r="R1285" s="112">
        <v>0</v>
      </c>
      <c r="S1285" s="111">
        <v>0</v>
      </c>
      <c r="T1285" s="112">
        <v>0</v>
      </c>
      <c r="U1285" s="111">
        <v>0</v>
      </c>
      <c r="V1285" s="113">
        <v>0</v>
      </c>
      <c r="W1285" s="113">
        <v>0</v>
      </c>
      <c r="X1285" s="113">
        <v>0</v>
      </c>
      <c r="Y1285" s="113">
        <v>0</v>
      </c>
    </row>
    <row r="1286" spans="1:25" ht="75" customHeight="1" x14ac:dyDescent="0.15">
      <c r="A1286" s="120">
        <v>1279</v>
      </c>
      <c r="B1286" s="120" t="s">
        <v>10207</v>
      </c>
      <c r="C1286" s="17" t="s">
        <v>2222</v>
      </c>
      <c r="D1286" s="17" t="s">
        <v>2219</v>
      </c>
      <c r="E1286" s="18" t="s">
        <v>8522</v>
      </c>
      <c r="F1286" s="19" t="s">
        <v>2220</v>
      </c>
      <c r="G1286" s="19" t="s">
        <v>106</v>
      </c>
      <c r="H1286" s="113" t="s">
        <v>8253</v>
      </c>
      <c r="I1286" s="113" t="s">
        <v>8253</v>
      </c>
      <c r="J1286" s="113" t="s">
        <v>84</v>
      </c>
      <c r="K1286" s="20" t="s">
        <v>8521</v>
      </c>
      <c r="L1286" s="110">
        <v>1</v>
      </c>
      <c r="M1286" s="111">
        <v>0</v>
      </c>
      <c r="N1286" s="112">
        <v>1</v>
      </c>
      <c r="O1286" s="111">
        <v>1</v>
      </c>
      <c r="P1286" s="112">
        <v>1</v>
      </c>
      <c r="Q1286" s="111">
        <v>0</v>
      </c>
      <c r="R1286" s="112">
        <v>0</v>
      </c>
      <c r="S1286" s="111">
        <v>0</v>
      </c>
      <c r="T1286" s="112">
        <v>0</v>
      </c>
      <c r="U1286" s="111">
        <v>0</v>
      </c>
      <c r="V1286" s="113">
        <v>0</v>
      </c>
      <c r="W1286" s="113">
        <v>0</v>
      </c>
      <c r="X1286" s="113">
        <v>0</v>
      </c>
      <c r="Y1286" s="113">
        <v>0</v>
      </c>
    </row>
    <row r="1287" spans="1:25" ht="75" customHeight="1" x14ac:dyDescent="0.15">
      <c r="A1287" s="120">
        <v>1280</v>
      </c>
      <c r="B1287" s="120" t="s">
        <v>2232</v>
      </c>
      <c r="C1287" s="120" t="s">
        <v>2222</v>
      </c>
      <c r="D1287" s="120" t="s">
        <v>2222</v>
      </c>
      <c r="E1287" s="113" t="s">
        <v>11259</v>
      </c>
      <c r="F1287" s="20" t="s">
        <v>11893</v>
      </c>
      <c r="G1287" s="20" t="s">
        <v>9791</v>
      </c>
      <c r="H1287" s="113" t="s">
        <v>1871</v>
      </c>
      <c r="I1287" s="113" t="s">
        <v>2231</v>
      </c>
      <c r="J1287" s="113" t="s">
        <v>25</v>
      </c>
      <c r="K1287" s="49"/>
      <c r="L1287" s="174">
        <v>7</v>
      </c>
      <c r="M1287" s="168">
        <v>5</v>
      </c>
      <c r="N1287" s="166">
        <v>1</v>
      </c>
      <c r="O1287" s="168">
        <v>1</v>
      </c>
      <c r="P1287" s="166">
        <v>3</v>
      </c>
      <c r="Q1287" s="168">
        <v>2</v>
      </c>
      <c r="R1287" s="166"/>
      <c r="S1287" s="168">
        <v>0</v>
      </c>
      <c r="T1287" s="166">
        <v>0</v>
      </c>
      <c r="U1287" s="168">
        <v>0</v>
      </c>
      <c r="V1287" s="185">
        <v>3</v>
      </c>
      <c r="W1287" s="185">
        <v>1</v>
      </c>
      <c r="X1287" s="185">
        <v>1</v>
      </c>
      <c r="Y1287" s="185"/>
    </row>
    <row r="1288" spans="1:25" ht="75" customHeight="1" x14ac:dyDescent="0.15">
      <c r="A1288" s="120">
        <v>1281</v>
      </c>
      <c r="B1288" s="120" t="s">
        <v>10212</v>
      </c>
      <c r="C1288" s="120" t="s">
        <v>2222</v>
      </c>
      <c r="D1288" s="120" t="s">
        <v>2222</v>
      </c>
      <c r="E1288" s="113" t="s">
        <v>11260</v>
      </c>
      <c r="F1288" s="20" t="s">
        <v>11894</v>
      </c>
      <c r="G1288" s="20" t="s">
        <v>455</v>
      </c>
      <c r="H1288" s="113" t="s">
        <v>6147</v>
      </c>
      <c r="I1288" s="113" t="s">
        <v>6148</v>
      </c>
      <c r="J1288" s="113" t="s">
        <v>25</v>
      </c>
      <c r="K1288" s="49" t="s">
        <v>85</v>
      </c>
      <c r="L1288" s="175"/>
      <c r="M1288" s="177"/>
      <c r="N1288" s="178"/>
      <c r="O1288" s="177"/>
      <c r="P1288" s="178"/>
      <c r="Q1288" s="177"/>
      <c r="R1288" s="178"/>
      <c r="S1288" s="177"/>
      <c r="T1288" s="178"/>
      <c r="U1288" s="177"/>
      <c r="V1288" s="186"/>
      <c r="W1288" s="186"/>
      <c r="X1288" s="186"/>
      <c r="Y1288" s="186"/>
    </row>
    <row r="1289" spans="1:25" ht="96" customHeight="1" x14ac:dyDescent="0.15">
      <c r="A1289" s="120">
        <v>1282</v>
      </c>
      <c r="B1289" s="120" t="s">
        <v>7656</v>
      </c>
      <c r="C1289" s="17" t="s">
        <v>2222</v>
      </c>
      <c r="D1289" s="17" t="s">
        <v>2222</v>
      </c>
      <c r="E1289" s="18" t="s">
        <v>11258</v>
      </c>
      <c r="F1289" s="19" t="s">
        <v>11894</v>
      </c>
      <c r="G1289" s="19" t="s">
        <v>14336</v>
      </c>
      <c r="H1289" s="113" t="s">
        <v>6147</v>
      </c>
      <c r="I1289" s="113" t="s">
        <v>6148</v>
      </c>
      <c r="J1289" s="113" t="s">
        <v>25</v>
      </c>
      <c r="K1289" s="20" t="s">
        <v>85</v>
      </c>
      <c r="L1289" s="175"/>
      <c r="M1289" s="177"/>
      <c r="N1289" s="178"/>
      <c r="O1289" s="177"/>
      <c r="P1289" s="178"/>
      <c r="Q1289" s="177"/>
      <c r="R1289" s="178"/>
      <c r="S1289" s="177"/>
      <c r="T1289" s="178"/>
      <c r="U1289" s="177"/>
      <c r="V1289" s="186"/>
      <c r="W1289" s="186"/>
      <c r="X1289" s="186"/>
      <c r="Y1289" s="186"/>
    </row>
    <row r="1290" spans="1:25" ht="75" customHeight="1" x14ac:dyDescent="0.15">
      <c r="A1290" s="120">
        <v>1283</v>
      </c>
      <c r="B1290" s="23" t="s">
        <v>11895</v>
      </c>
      <c r="C1290" s="17" t="s">
        <v>2222</v>
      </c>
      <c r="D1290" s="17" t="s">
        <v>2222</v>
      </c>
      <c r="E1290" s="18" t="s">
        <v>11891</v>
      </c>
      <c r="F1290" s="19" t="s">
        <v>11892</v>
      </c>
      <c r="G1290" s="19" t="s">
        <v>1253</v>
      </c>
      <c r="H1290" s="113" t="s">
        <v>6147</v>
      </c>
      <c r="I1290" s="113" t="s">
        <v>6148</v>
      </c>
      <c r="J1290" s="113" t="s">
        <v>25</v>
      </c>
      <c r="K1290" s="20" t="s">
        <v>85</v>
      </c>
      <c r="L1290" s="175"/>
      <c r="M1290" s="177"/>
      <c r="N1290" s="178"/>
      <c r="O1290" s="177"/>
      <c r="P1290" s="178"/>
      <c r="Q1290" s="177"/>
      <c r="R1290" s="178"/>
      <c r="S1290" s="177"/>
      <c r="T1290" s="178"/>
      <c r="U1290" s="177"/>
      <c r="V1290" s="186"/>
      <c r="W1290" s="186"/>
      <c r="X1290" s="186"/>
      <c r="Y1290" s="186"/>
    </row>
    <row r="1291" spans="1:25" ht="75" customHeight="1" x14ac:dyDescent="0.15">
      <c r="A1291" s="120">
        <v>1284</v>
      </c>
      <c r="B1291" s="120" t="s">
        <v>2233</v>
      </c>
      <c r="C1291" s="26" t="s">
        <v>2222</v>
      </c>
      <c r="D1291" s="120" t="s">
        <v>2222</v>
      </c>
      <c r="E1291" s="113" t="s">
        <v>11261</v>
      </c>
      <c r="F1291" s="20" t="s">
        <v>2234</v>
      </c>
      <c r="G1291" s="20" t="s">
        <v>9787</v>
      </c>
      <c r="H1291" s="113" t="s">
        <v>8253</v>
      </c>
      <c r="I1291" s="113" t="s">
        <v>8253</v>
      </c>
      <c r="J1291" s="113" t="s">
        <v>25</v>
      </c>
      <c r="K1291" s="49" t="s">
        <v>2235</v>
      </c>
      <c r="L1291" s="132">
        <v>1</v>
      </c>
      <c r="M1291" s="130">
        <v>0</v>
      </c>
      <c r="N1291" s="131">
        <v>0</v>
      </c>
      <c r="O1291" s="130">
        <v>0</v>
      </c>
      <c r="P1291" s="27"/>
      <c r="Q1291" s="28"/>
      <c r="R1291" s="131"/>
      <c r="S1291" s="130"/>
      <c r="T1291" s="131"/>
      <c r="U1291" s="130"/>
      <c r="V1291" s="133">
        <v>0</v>
      </c>
      <c r="W1291" s="133">
        <v>0</v>
      </c>
      <c r="X1291" s="133">
        <v>0</v>
      </c>
      <c r="Y1291" s="133"/>
    </row>
    <row r="1292" spans="1:25" ht="75" customHeight="1" x14ac:dyDescent="0.15">
      <c r="A1292" s="120">
        <v>1285</v>
      </c>
      <c r="B1292" s="120" t="s">
        <v>2236</v>
      </c>
      <c r="C1292" s="26" t="s">
        <v>2222</v>
      </c>
      <c r="D1292" s="120" t="s">
        <v>2222</v>
      </c>
      <c r="E1292" s="113" t="s">
        <v>2237</v>
      </c>
      <c r="F1292" s="20" t="s">
        <v>2238</v>
      </c>
      <c r="G1292" s="20" t="s">
        <v>1253</v>
      </c>
      <c r="H1292" s="113" t="s">
        <v>8253</v>
      </c>
      <c r="I1292" s="113" t="s">
        <v>8253</v>
      </c>
      <c r="J1292" s="113" t="s">
        <v>55</v>
      </c>
      <c r="K1292" s="49"/>
      <c r="L1292" s="132">
        <v>1</v>
      </c>
      <c r="M1292" s="130">
        <v>1</v>
      </c>
      <c r="N1292" s="131">
        <v>0</v>
      </c>
      <c r="O1292" s="130">
        <v>0</v>
      </c>
      <c r="P1292" s="27"/>
      <c r="Q1292" s="28"/>
      <c r="R1292" s="131"/>
      <c r="S1292" s="130"/>
      <c r="T1292" s="131"/>
      <c r="U1292" s="130"/>
      <c r="V1292" s="133">
        <v>0</v>
      </c>
      <c r="W1292" s="133">
        <v>0</v>
      </c>
      <c r="X1292" s="133">
        <v>0</v>
      </c>
      <c r="Y1292" s="133"/>
    </row>
    <row r="1293" spans="1:25" ht="75" customHeight="1" x14ac:dyDescent="0.15">
      <c r="A1293" s="120">
        <v>1286</v>
      </c>
      <c r="B1293" s="120" t="s">
        <v>2239</v>
      </c>
      <c r="C1293" s="50" t="s">
        <v>2240</v>
      </c>
      <c r="D1293" s="51" t="s">
        <v>2241</v>
      </c>
      <c r="E1293" s="51" t="s">
        <v>2242</v>
      </c>
      <c r="F1293" s="31" t="s">
        <v>2243</v>
      </c>
      <c r="G1293" s="31" t="s">
        <v>2244</v>
      </c>
      <c r="H1293" s="37" t="s">
        <v>1761</v>
      </c>
      <c r="I1293" s="37" t="s">
        <v>2245</v>
      </c>
      <c r="J1293" s="37" t="s">
        <v>281</v>
      </c>
      <c r="K1293" s="52"/>
      <c r="L1293" s="118">
        <v>0</v>
      </c>
      <c r="M1293" s="119">
        <v>0</v>
      </c>
      <c r="N1293" s="125">
        <v>1</v>
      </c>
      <c r="O1293" s="119">
        <v>1</v>
      </c>
      <c r="P1293" s="24"/>
      <c r="Q1293" s="25"/>
      <c r="R1293" s="125"/>
      <c r="S1293" s="119"/>
      <c r="T1293" s="125"/>
      <c r="U1293" s="119"/>
      <c r="V1293" s="133"/>
      <c r="W1293" s="133"/>
      <c r="X1293" s="133"/>
      <c r="Y1293" s="133"/>
    </row>
    <row r="1294" spans="1:25" ht="75" customHeight="1" x14ac:dyDescent="0.15">
      <c r="A1294" s="120">
        <v>1287</v>
      </c>
      <c r="B1294" s="120" t="s">
        <v>10211</v>
      </c>
      <c r="C1294" s="50" t="s">
        <v>2222</v>
      </c>
      <c r="D1294" s="51" t="s">
        <v>2222</v>
      </c>
      <c r="E1294" s="51" t="s">
        <v>10208</v>
      </c>
      <c r="F1294" s="31" t="s">
        <v>10209</v>
      </c>
      <c r="G1294" s="31" t="s">
        <v>291</v>
      </c>
      <c r="H1294" s="37" t="s">
        <v>8253</v>
      </c>
      <c r="I1294" s="37" t="s">
        <v>8253</v>
      </c>
      <c r="J1294" s="37" t="s">
        <v>55</v>
      </c>
      <c r="K1294" s="52" t="s">
        <v>10210</v>
      </c>
      <c r="L1294" s="118">
        <v>0</v>
      </c>
      <c r="M1294" s="119">
        <v>0</v>
      </c>
      <c r="N1294" s="125">
        <v>1</v>
      </c>
      <c r="O1294" s="119">
        <v>1</v>
      </c>
      <c r="P1294" s="24">
        <v>0</v>
      </c>
      <c r="Q1294" s="25">
        <v>0</v>
      </c>
      <c r="R1294" s="125">
        <v>0</v>
      </c>
      <c r="S1294" s="119">
        <v>0</v>
      </c>
      <c r="T1294" s="125">
        <v>0</v>
      </c>
      <c r="U1294" s="119">
        <v>0</v>
      </c>
      <c r="V1294" s="133">
        <v>0</v>
      </c>
      <c r="W1294" s="133">
        <v>0</v>
      </c>
      <c r="X1294" s="133">
        <v>0</v>
      </c>
      <c r="Y1294" s="133">
        <v>0</v>
      </c>
    </row>
    <row r="1295" spans="1:25" ht="120" customHeight="1" x14ac:dyDescent="0.15">
      <c r="A1295" s="120">
        <v>1288</v>
      </c>
      <c r="B1295" s="120" t="s">
        <v>2226</v>
      </c>
      <c r="C1295" s="120" t="s">
        <v>2222</v>
      </c>
      <c r="D1295" s="120" t="s">
        <v>2222</v>
      </c>
      <c r="E1295" s="113" t="s">
        <v>11256</v>
      </c>
      <c r="F1295" s="20" t="s">
        <v>11002</v>
      </c>
      <c r="G1295" s="20" t="s">
        <v>14269</v>
      </c>
      <c r="H1295" s="113" t="s">
        <v>2227</v>
      </c>
      <c r="I1295" s="113" t="s">
        <v>2228</v>
      </c>
      <c r="J1295" s="113" t="s">
        <v>25</v>
      </c>
      <c r="K1295" s="49"/>
      <c r="L1295" s="118">
        <v>1</v>
      </c>
      <c r="M1295" s="119">
        <v>1</v>
      </c>
      <c r="N1295" s="125">
        <v>1</v>
      </c>
      <c r="O1295" s="119">
        <v>1</v>
      </c>
      <c r="P1295" s="24"/>
      <c r="Q1295" s="25"/>
      <c r="R1295" s="125"/>
      <c r="S1295" s="119"/>
      <c r="T1295" s="125"/>
      <c r="U1295" s="119"/>
      <c r="V1295" s="120">
        <v>0</v>
      </c>
      <c r="W1295" s="120">
        <v>0</v>
      </c>
      <c r="X1295" s="120">
        <v>0</v>
      </c>
      <c r="Y1295" s="120"/>
    </row>
    <row r="1296" spans="1:25" ht="120" customHeight="1" x14ac:dyDescent="0.15">
      <c r="A1296" s="120">
        <v>1289</v>
      </c>
      <c r="B1296" s="120" t="s">
        <v>2229</v>
      </c>
      <c r="C1296" s="120" t="s">
        <v>2222</v>
      </c>
      <c r="D1296" s="120" t="s">
        <v>2222</v>
      </c>
      <c r="E1296" s="113" t="s">
        <v>11257</v>
      </c>
      <c r="F1296" s="20" t="s">
        <v>2230</v>
      </c>
      <c r="G1296" s="20" t="s">
        <v>14269</v>
      </c>
      <c r="H1296" s="113" t="s">
        <v>2227</v>
      </c>
      <c r="I1296" s="113" t="s">
        <v>2228</v>
      </c>
      <c r="J1296" s="113" t="s">
        <v>25</v>
      </c>
      <c r="K1296" s="49"/>
      <c r="L1296" s="174">
        <v>3</v>
      </c>
      <c r="M1296" s="168">
        <v>2</v>
      </c>
      <c r="N1296" s="166">
        <v>5</v>
      </c>
      <c r="O1296" s="168">
        <v>5</v>
      </c>
      <c r="P1296" s="166">
        <v>1</v>
      </c>
      <c r="Q1296" s="168">
        <v>0</v>
      </c>
      <c r="R1296" s="166">
        <v>0</v>
      </c>
      <c r="S1296" s="168">
        <v>0</v>
      </c>
      <c r="T1296" s="166">
        <v>0</v>
      </c>
      <c r="U1296" s="168">
        <v>0</v>
      </c>
      <c r="V1296" s="185">
        <v>1</v>
      </c>
      <c r="W1296" s="185">
        <v>0</v>
      </c>
      <c r="X1296" s="185">
        <v>0</v>
      </c>
      <c r="Y1296" s="185">
        <v>0</v>
      </c>
    </row>
    <row r="1297" spans="1:25" ht="180" customHeight="1" x14ac:dyDescent="0.15">
      <c r="A1297" s="120">
        <v>1290</v>
      </c>
      <c r="B1297" s="120" t="s">
        <v>8526</v>
      </c>
      <c r="C1297" s="17" t="s">
        <v>2222</v>
      </c>
      <c r="D1297" s="17" t="s">
        <v>2222</v>
      </c>
      <c r="E1297" s="18" t="s">
        <v>8525</v>
      </c>
      <c r="F1297" s="19" t="s">
        <v>8524</v>
      </c>
      <c r="G1297" s="19" t="s">
        <v>10719</v>
      </c>
      <c r="H1297" s="113" t="s">
        <v>888</v>
      </c>
      <c r="I1297" s="113" t="s">
        <v>8523</v>
      </c>
      <c r="J1297" s="113" t="s">
        <v>25</v>
      </c>
      <c r="K1297" s="20" t="s">
        <v>85</v>
      </c>
      <c r="L1297" s="176"/>
      <c r="M1297" s="169"/>
      <c r="N1297" s="167"/>
      <c r="O1297" s="169"/>
      <c r="P1297" s="167"/>
      <c r="Q1297" s="169"/>
      <c r="R1297" s="167"/>
      <c r="S1297" s="169"/>
      <c r="T1297" s="167"/>
      <c r="U1297" s="169"/>
      <c r="V1297" s="187"/>
      <c r="W1297" s="187"/>
      <c r="X1297" s="187"/>
      <c r="Y1297" s="187"/>
    </row>
    <row r="1298" spans="1:25" ht="75" customHeight="1" x14ac:dyDescent="0.15">
      <c r="A1298" s="120">
        <v>1291</v>
      </c>
      <c r="B1298" s="120" t="s">
        <v>3874</v>
      </c>
      <c r="C1298" s="17" t="s">
        <v>2222</v>
      </c>
      <c r="D1298" s="17" t="s">
        <v>2222</v>
      </c>
      <c r="E1298" s="18" t="s">
        <v>2223</v>
      </c>
      <c r="F1298" s="19" t="s">
        <v>2224</v>
      </c>
      <c r="G1298" s="19" t="s">
        <v>9787</v>
      </c>
      <c r="H1298" s="113" t="s">
        <v>1674</v>
      </c>
      <c r="I1298" s="113" t="s">
        <v>2225</v>
      </c>
      <c r="J1298" s="113" t="s">
        <v>55</v>
      </c>
      <c r="K1298" s="49" t="s">
        <v>12374</v>
      </c>
      <c r="L1298" s="110"/>
      <c r="M1298" s="111"/>
      <c r="N1298" s="112"/>
      <c r="O1298" s="111"/>
      <c r="P1298" s="21"/>
      <c r="Q1298" s="22"/>
      <c r="R1298" s="112">
        <v>0</v>
      </c>
      <c r="S1298" s="111">
        <v>0</v>
      </c>
      <c r="T1298" s="112">
        <v>1</v>
      </c>
      <c r="U1298" s="111">
        <v>0</v>
      </c>
      <c r="V1298" s="113"/>
      <c r="W1298" s="113"/>
      <c r="X1298" s="113"/>
      <c r="Y1298" s="113"/>
    </row>
    <row r="1299" spans="1:25" ht="75" customHeight="1" x14ac:dyDescent="0.15">
      <c r="A1299" s="120">
        <v>1292</v>
      </c>
      <c r="B1299" s="120" t="s">
        <v>9093</v>
      </c>
      <c r="C1299" s="17" t="s">
        <v>2222</v>
      </c>
      <c r="D1299" s="17" t="s">
        <v>2247</v>
      </c>
      <c r="E1299" s="18" t="s">
        <v>9094</v>
      </c>
      <c r="F1299" s="19" t="s">
        <v>9095</v>
      </c>
      <c r="G1299" s="19" t="s">
        <v>9793</v>
      </c>
      <c r="H1299" s="113" t="s">
        <v>10751</v>
      </c>
      <c r="I1299" s="113" t="s">
        <v>8253</v>
      </c>
      <c r="J1299" s="113" t="s">
        <v>25</v>
      </c>
      <c r="K1299" s="49" t="s">
        <v>85</v>
      </c>
      <c r="L1299" s="110">
        <v>0</v>
      </c>
      <c r="M1299" s="111">
        <v>0</v>
      </c>
      <c r="N1299" s="112">
        <v>1</v>
      </c>
      <c r="O1299" s="111">
        <v>0</v>
      </c>
      <c r="P1299" s="21">
        <v>0</v>
      </c>
      <c r="Q1299" s="22">
        <v>0</v>
      </c>
      <c r="R1299" s="112">
        <v>0</v>
      </c>
      <c r="S1299" s="111">
        <v>0</v>
      </c>
      <c r="T1299" s="112">
        <v>0</v>
      </c>
      <c r="U1299" s="111">
        <v>0</v>
      </c>
      <c r="V1299" s="113">
        <v>0</v>
      </c>
      <c r="W1299" s="113">
        <v>0</v>
      </c>
      <c r="X1299" s="113">
        <v>0</v>
      </c>
      <c r="Y1299" s="113">
        <v>0</v>
      </c>
    </row>
    <row r="1300" spans="1:25" ht="75" customHeight="1" x14ac:dyDescent="0.15">
      <c r="A1300" s="120">
        <v>1293</v>
      </c>
      <c r="B1300" s="120" t="s">
        <v>2246</v>
      </c>
      <c r="C1300" s="26" t="s">
        <v>2222</v>
      </c>
      <c r="D1300" s="120" t="s">
        <v>2247</v>
      </c>
      <c r="E1300" s="113" t="s">
        <v>11262</v>
      </c>
      <c r="F1300" s="20" t="s">
        <v>2248</v>
      </c>
      <c r="G1300" s="20" t="s">
        <v>47</v>
      </c>
      <c r="H1300" s="113" t="s">
        <v>8253</v>
      </c>
      <c r="I1300" s="113" t="s">
        <v>2249</v>
      </c>
      <c r="J1300" s="113" t="s">
        <v>25</v>
      </c>
      <c r="K1300" s="49"/>
      <c r="L1300" s="132">
        <v>1</v>
      </c>
      <c r="M1300" s="130">
        <v>1</v>
      </c>
      <c r="N1300" s="131">
        <v>0</v>
      </c>
      <c r="O1300" s="130">
        <v>0</v>
      </c>
      <c r="P1300" s="27"/>
      <c r="Q1300" s="28"/>
      <c r="R1300" s="131"/>
      <c r="S1300" s="130"/>
      <c r="T1300" s="131"/>
      <c r="U1300" s="130"/>
      <c r="V1300" s="133">
        <v>0</v>
      </c>
      <c r="W1300" s="133">
        <v>0</v>
      </c>
      <c r="X1300" s="133">
        <v>0</v>
      </c>
      <c r="Y1300" s="133"/>
    </row>
    <row r="1301" spans="1:25" ht="75" customHeight="1" x14ac:dyDescent="0.15">
      <c r="A1301" s="120">
        <v>1294</v>
      </c>
      <c r="B1301" s="120" t="s">
        <v>7657</v>
      </c>
      <c r="C1301" s="17" t="s">
        <v>2222</v>
      </c>
      <c r="D1301" s="17" t="s">
        <v>2247</v>
      </c>
      <c r="E1301" s="18" t="s">
        <v>11263</v>
      </c>
      <c r="F1301" s="19" t="s">
        <v>6149</v>
      </c>
      <c r="G1301" s="19" t="s">
        <v>9793</v>
      </c>
      <c r="H1301" s="113" t="s">
        <v>8253</v>
      </c>
      <c r="I1301" s="113" t="s">
        <v>8253</v>
      </c>
      <c r="J1301" s="113" t="s">
        <v>89</v>
      </c>
      <c r="K1301" s="20" t="s">
        <v>6150</v>
      </c>
      <c r="L1301" s="110">
        <v>0</v>
      </c>
      <c r="M1301" s="111">
        <v>0</v>
      </c>
      <c r="N1301" s="112">
        <v>1</v>
      </c>
      <c r="O1301" s="111">
        <v>1</v>
      </c>
      <c r="P1301" s="21"/>
      <c r="Q1301" s="22"/>
      <c r="R1301" s="112">
        <v>0</v>
      </c>
      <c r="S1301" s="111">
        <v>0</v>
      </c>
      <c r="T1301" s="112">
        <v>0</v>
      </c>
      <c r="U1301" s="111">
        <v>0</v>
      </c>
      <c r="V1301" s="113">
        <v>0</v>
      </c>
      <c r="W1301" s="113">
        <v>0</v>
      </c>
      <c r="X1301" s="113">
        <v>0</v>
      </c>
      <c r="Y1301" s="113">
        <v>0</v>
      </c>
    </row>
    <row r="1302" spans="1:25" ht="75" customHeight="1" x14ac:dyDescent="0.15">
      <c r="A1302" s="120">
        <v>1295</v>
      </c>
      <c r="B1302" s="23" t="s">
        <v>2250</v>
      </c>
      <c r="C1302" s="17" t="s">
        <v>2222</v>
      </c>
      <c r="D1302" s="17" t="s">
        <v>2251</v>
      </c>
      <c r="E1302" s="113" t="s">
        <v>11264</v>
      </c>
      <c r="F1302" s="20" t="s">
        <v>2252</v>
      </c>
      <c r="G1302" s="20" t="s">
        <v>9806</v>
      </c>
      <c r="H1302" s="113" t="s">
        <v>1291</v>
      </c>
      <c r="I1302" s="113" t="s">
        <v>371</v>
      </c>
      <c r="J1302" s="113" t="s">
        <v>25</v>
      </c>
      <c r="K1302" s="49"/>
      <c r="L1302" s="118">
        <v>1</v>
      </c>
      <c r="M1302" s="119">
        <v>0</v>
      </c>
      <c r="N1302" s="125">
        <v>1</v>
      </c>
      <c r="O1302" s="119">
        <v>0</v>
      </c>
      <c r="P1302" s="24"/>
      <c r="Q1302" s="25"/>
      <c r="R1302" s="125"/>
      <c r="S1302" s="119"/>
      <c r="T1302" s="125"/>
      <c r="U1302" s="119"/>
      <c r="V1302" s="120">
        <v>0</v>
      </c>
      <c r="W1302" s="120">
        <v>0</v>
      </c>
      <c r="X1302" s="120">
        <v>0</v>
      </c>
      <c r="Y1302" s="120"/>
    </row>
    <row r="1303" spans="1:25" ht="75" customHeight="1" x14ac:dyDescent="0.15">
      <c r="A1303" s="120">
        <v>1296</v>
      </c>
      <c r="B1303" s="120" t="s">
        <v>8011</v>
      </c>
      <c r="C1303" s="17" t="s">
        <v>2222</v>
      </c>
      <c r="D1303" s="17" t="s">
        <v>2251</v>
      </c>
      <c r="E1303" s="18" t="s">
        <v>8010</v>
      </c>
      <c r="F1303" s="19" t="s">
        <v>8009</v>
      </c>
      <c r="G1303" s="19" t="s">
        <v>9817</v>
      </c>
      <c r="H1303" s="113" t="s">
        <v>10751</v>
      </c>
      <c r="I1303" s="113" t="s">
        <v>8253</v>
      </c>
      <c r="J1303" s="113" t="s">
        <v>25</v>
      </c>
      <c r="K1303" s="20" t="s">
        <v>8008</v>
      </c>
      <c r="L1303" s="110">
        <v>1</v>
      </c>
      <c r="M1303" s="111">
        <v>0</v>
      </c>
      <c r="N1303" s="112">
        <v>0</v>
      </c>
      <c r="O1303" s="111">
        <v>0</v>
      </c>
      <c r="P1303" s="112">
        <v>0</v>
      </c>
      <c r="Q1303" s="111">
        <v>0</v>
      </c>
      <c r="R1303" s="112">
        <v>0</v>
      </c>
      <c r="S1303" s="111">
        <v>0</v>
      </c>
      <c r="T1303" s="112">
        <v>0</v>
      </c>
      <c r="U1303" s="111">
        <v>0</v>
      </c>
      <c r="V1303" s="113">
        <v>0</v>
      </c>
      <c r="W1303" s="113">
        <v>0</v>
      </c>
      <c r="X1303" s="113">
        <v>0</v>
      </c>
      <c r="Y1303" s="113">
        <v>0</v>
      </c>
    </row>
    <row r="1304" spans="1:25" ht="75" customHeight="1" x14ac:dyDescent="0.15">
      <c r="A1304" s="120">
        <v>1297</v>
      </c>
      <c r="B1304" s="120" t="s">
        <v>10216</v>
      </c>
      <c r="C1304" s="17" t="s">
        <v>2222</v>
      </c>
      <c r="D1304" s="17" t="s">
        <v>2251</v>
      </c>
      <c r="E1304" s="18" t="s">
        <v>10213</v>
      </c>
      <c r="F1304" s="19" t="s">
        <v>10214</v>
      </c>
      <c r="G1304" s="19" t="s">
        <v>291</v>
      </c>
      <c r="H1304" s="113" t="s">
        <v>8253</v>
      </c>
      <c r="I1304" s="113" t="s">
        <v>8253</v>
      </c>
      <c r="J1304" s="113" t="s">
        <v>55</v>
      </c>
      <c r="K1304" s="20" t="s">
        <v>10215</v>
      </c>
      <c r="L1304" s="110">
        <v>0</v>
      </c>
      <c r="M1304" s="111">
        <v>0</v>
      </c>
      <c r="N1304" s="112">
        <v>1</v>
      </c>
      <c r="O1304" s="111">
        <v>0</v>
      </c>
      <c r="P1304" s="112">
        <v>0</v>
      </c>
      <c r="Q1304" s="111">
        <v>0</v>
      </c>
      <c r="R1304" s="112">
        <v>0</v>
      </c>
      <c r="S1304" s="111">
        <v>0</v>
      </c>
      <c r="T1304" s="112">
        <v>0</v>
      </c>
      <c r="U1304" s="111">
        <v>0</v>
      </c>
      <c r="V1304" s="113">
        <v>0</v>
      </c>
      <c r="W1304" s="113">
        <v>0</v>
      </c>
      <c r="X1304" s="113">
        <v>0</v>
      </c>
      <c r="Y1304" s="113">
        <v>0</v>
      </c>
    </row>
    <row r="1305" spans="1:25" ht="75" customHeight="1" x14ac:dyDescent="0.15">
      <c r="A1305" s="120">
        <v>1298</v>
      </c>
      <c r="B1305" s="120" t="s">
        <v>9096</v>
      </c>
      <c r="C1305" s="17" t="s">
        <v>2222</v>
      </c>
      <c r="D1305" s="17" t="s">
        <v>9097</v>
      </c>
      <c r="E1305" s="18" t="s">
        <v>9098</v>
      </c>
      <c r="F1305" s="19" t="s">
        <v>9099</v>
      </c>
      <c r="G1305" s="19" t="s">
        <v>9851</v>
      </c>
      <c r="H1305" s="113" t="s">
        <v>10751</v>
      </c>
      <c r="I1305" s="113" t="s">
        <v>9100</v>
      </c>
      <c r="J1305" s="113" t="s">
        <v>25</v>
      </c>
      <c r="K1305" s="20" t="s">
        <v>9101</v>
      </c>
      <c r="L1305" s="110">
        <v>0</v>
      </c>
      <c r="M1305" s="111">
        <v>0</v>
      </c>
      <c r="N1305" s="112">
        <v>1</v>
      </c>
      <c r="O1305" s="111">
        <v>1</v>
      </c>
      <c r="P1305" s="112">
        <v>0</v>
      </c>
      <c r="Q1305" s="111">
        <v>0</v>
      </c>
      <c r="R1305" s="112">
        <v>0</v>
      </c>
      <c r="S1305" s="111">
        <v>0</v>
      </c>
      <c r="T1305" s="112">
        <v>0</v>
      </c>
      <c r="U1305" s="111">
        <v>0</v>
      </c>
      <c r="V1305" s="113">
        <v>0</v>
      </c>
      <c r="W1305" s="113">
        <v>0</v>
      </c>
      <c r="X1305" s="113">
        <v>0</v>
      </c>
      <c r="Y1305" s="113">
        <v>0</v>
      </c>
    </row>
    <row r="1306" spans="1:25" ht="75" customHeight="1" x14ac:dyDescent="0.15">
      <c r="A1306" s="120">
        <v>1299</v>
      </c>
      <c r="B1306" s="23" t="s">
        <v>11903</v>
      </c>
      <c r="C1306" s="17" t="s">
        <v>2222</v>
      </c>
      <c r="D1306" s="17" t="s">
        <v>11896</v>
      </c>
      <c r="E1306" s="18" t="s">
        <v>11897</v>
      </c>
      <c r="F1306" s="19" t="s">
        <v>11898</v>
      </c>
      <c r="G1306" s="19" t="s">
        <v>11902</v>
      </c>
      <c r="H1306" s="113" t="s">
        <v>11899</v>
      </c>
      <c r="I1306" s="113" t="s">
        <v>11900</v>
      </c>
      <c r="J1306" s="113" t="s">
        <v>25</v>
      </c>
      <c r="K1306" s="20" t="s">
        <v>11901</v>
      </c>
      <c r="L1306" s="110">
        <v>0</v>
      </c>
      <c r="M1306" s="111">
        <v>0</v>
      </c>
      <c r="N1306" s="112">
        <v>1</v>
      </c>
      <c r="O1306" s="111">
        <v>0</v>
      </c>
      <c r="P1306" s="112">
        <v>0</v>
      </c>
      <c r="Q1306" s="111">
        <v>0</v>
      </c>
      <c r="R1306" s="112">
        <v>0</v>
      </c>
      <c r="S1306" s="111">
        <v>0</v>
      </c>
      <c r="T1306" s="112">
        <v>0</v>
      </c>
      <c r="U1306" s="111">
        <v>0</v>
      </c>
      <c r="V1306" s="113">
        <v>0</v>
      </c>
      <c r="W1306" s="113">
        <v>0</v>
      </c>
      <c r="X1306" s="113">
        <v>0</v>
      </c>
      <c r="Y1306" s="113">
        <v>0</v>
      </c>
    </row>
    <row r="1307" spans="1:25" ht="75" customHeight="1" x14ac:dyDescent="0.15">
      <c r="A1307" s="120">
        <v>1300</v>
      </c>
      <c r="B1307" s="120" t="s">
        <v>8528</v>
      </c>
      <c r="C1307" s="17" t="s">
        <v>2222</v>
      </c>
      <c r="D1307" s="17" t="s">
        <v>2253</v>
      </c>
      <c r="E1307" s="18" t="s">
        <v>2254</v>
      </c>
      <c r="F1307" s="19" t="s">
        <v>2255</v>
      </c>
      <c r="G1307" s="19" t="s">
        <v>9826</v>
      </c>
      <c r="H1307" s="113" t="s">
        <v>10751</v>
      </c>
      <c r="I1307" s="113" t="s">
        <v>8253</v>
      </c>
      <c r="J1307" s="113" t="s">
        <v>84</v>
      </c>
      <c r="K1307" s="20" t="s">
        <v>8527</v>
      </c>
      <c r="L1307" s="110">
        <v>0</v>
      </c>
      <c r="M1307" s="111">
        <v>0</v>
      </c>
      <c r="N1307" s="112">
        <v>2</v>
      </c>
      <c r="O1307" s="111">
        <v>1</v>
      </c>
      <c r="P1307" s="112">
        <v>0</v>
      </c>
      <c r="Q1307" s="111">
        <v>0</v>
      </c>
      <c r="R1307" s="112">
        <v>0</v>
      </c>
      <c r="S1307" s="111">
        <v>0</v>
      </c>
      <c r="T1307" s="112">
        <v>0</v>
      </c>
      <c r="U1307" s="111">
        <v>0</v>
      </c>
      <c r="V1307" s="113">
        <v>0</v>
      </c>
      <c r="W1307" s="113">
        <v>0</v>
      </c>
      <c r="X1307" s="113">
        <v>0</v>
      </c>
      <c r="Y1307" s="113">
        <v>0</v>
      </c>
    </row>
    <row r="1308" spans="1:25" ht="75" customHeight="1" x14ac:dyDescent="0.15">
      <c r="A1308" s="120">
        <v>1301</v>
      </c>
      <c r="B1308" s="23" t="s">
        <v>2256</v>
      </c>
      <c r="C1308" s="17" t="s">
        <v>2222</v>
      </c>
      <c r="D1308" s="17" t="s">
        <v>2253</v>
      </c>
      <c r="E1308" s="113" t="s">
        <v>2257</v>
      </c>
      <c r="F1308" s="20" t="s">
        <v>2258</v>
      </c>
      <c r="G1308" s="20" t="s">
        <v>390</v>
      </c>
      <c r="H1308" s="113" t="s">
        <v>8253</v>
      </c>
      <c r="I1308" s="113" t="s">
        <v>8253</v>
      </c>
      <c r="J1308" s="113" t="s">
        <v>55</v>
      </c>
      <c r="K1308" s="49"/>
      <c r="L1308" s="118">
        <v>0</v>
      </c>
      <c r="M1308" s="119">
        <v>0</v>
      </c>
      <c r="N1308" s="125">
        <v>1</v>
      </c>
      <c r="O1308" s="119">
        <v>1</v>
      </c>
      <c r="P1308" s="24"/>
      <c r="Q1308" s="25"/>
      <c r="R1308" s="125"/>
      <c r="S1308" s="119"/>
      <c r="T1308" s="125"/>
      <c r="U1308" s="119"/>
      <c r="V1308" s="120">
        <v>0</v>
      </c>
      <c r="W1308" s="120">
        <v>0</v>
      </c>
      <c r="X1308" s="120">
        <v>0</v>
      </c>
      <c r="Y1308" s="120"/>
    </row>
    <row r="1309" spans="1:25" ht="75" customHeight="1" x14ac:dyDescent="0.15">
      <c r="A1309" s="120">
        <v>1302</v>
      </c>
      <c r="B1309" s="120" t="s">
        <v>2259</v>
      </c>
      <c r="C1309" s="26" t="s">
        <v>2222</v>
      </c>
      <c r="D1309" s="120" t="s">
        <v>2253</v>
      </c>
      <c r="E1309" s="113" t="s">
        <v>11265</v>
      </c>
      <c r="F1309" s="20" t="s">
        <v>2260</v>
      </c>
      <c r="G1309" s="20" t="s">
        <v>390</v>
      </c>
      <c r="H1309" s="113" t="s">
        <v>2261</v>
      </c>
      <c r="I1309" s="113" t="s">
        <v>355</v>
      </c>
      <c r="J1309" s="113" t="s">
        <v>25</v>
      </c>
      <c r="K1309" s="49"/>
      <c r="L1309" s="132">
        <v>0</v>
      </c>
      <c r="M1309" s="130">
        <v>0</v>
      </c>
      <c r="N1309" s="131">
        <v>0</v>
      </c>
      <c r="O1309" s="130">
        <v>0</v>
      </c>
      <c r="P1309" s="27"/>
      <c r="Q1309" s="28"/>
      <c r="R1309" s="131"/>
      <c r="S1309" s="130"/>
      <c r="T1309" s="131"/>
      <c r="U1309" s="130"/>
      <c r="V1309" s="133">
        <v>0</v>
      </c>
      <c r="W1309" s="133">
        <v>1</v>
      </c>
      <c r="X1309" s="133">
        <v>0</v>
      </c>
      <c r="Y1309" s="133"/>
    </row>
    <row r="1310" spans="1:25" ht="75" customHeight="1" x14ac:dyDescent="0.15">
      <c r="A1310" s="120">
        <v>1303</v>
      </c>
      <c r="B1310" s="120" t="s">
        <v>2262</v>
      </c>
      <c r="C1310" s="26" t="s">
        <v>2222</v>
      </c>
      <c r="D1310" s="120" t="s">
        <v>2253</v>
      </c>
      <c r="E1310" s="113" t="s">
        <v>2263</v>
      </c>
      <c r="F1310" s="20" t="s">
        <v>2264</v>
      </c>
      <c r="G1310" s="20" t="s">
        <v>390</v>
      </c>
      <c r="H1310" s="113" t="s">
        <v>1800</v>
      </c>
      <c r="I1310" s="113" t="s">
        <v>2265</v>
      </c>
      <c r="J1310" s="113" t="s">
        <v>25</v>
      </c>
      <c r="K1310" s="49"/>
      <c r="L1310" s="132">
        <v>0</v>
      </c>
      <c r="M1310" s="130">
        <v>0</v>
      </c>
      <c r="N1310" s="131">
        <v>0</v>
      </c>
      <c r="O1310" s="130">
        <v>0</v>
      </c>
      <c r="P1310" s="27"/>
      <c r="Q1310" s="28"/>
      <c r="R1310" s="131"/>
      <c r="S1310" s="130"/>
      <c r="T1310" s="131"/>
      <c r="U1310" s="130"/>
      <c r="V1310" s="133">
        <v>0</v>
      </c>
      <c r="W1310" s="133">
        <v>1</v>
      </c>
      <c r="X1310" s="133">
        <v>0</v>
      </c>
      <c r="Y1310" s="133"/>
    </row>
    <row r="1311" spans="1:25" ht="75" customHeight="1" x14ac:dyDescent="0.15">
      <c r="A1311" s="120">
        <v>1304</v>
      </c>
      <c r="B1311" s="23" t="s">
        <v>11907</v>
      </c>
      <c r="C1311" s="17" t="s">
        <v>2222</v>
      </c>
      <c r="D1311" s="17" t="s">
        <v>2253</v>
      </c>
      <c r="E1311" s="18" t="s">
        <v>11904</v>
      </c>
      <c r="F1311" s="19" t="s">
        <v>11905</v>
      </c>
      <c r="G1311" s="19" t="s">
        <v>390</v>
      </c>
      <c r="H1311" s="113" t="s">
        <v>5624</v>
      </c>
      <c r="I1311" s="113" t="s">
        <v>8253</v>
      </c>
      <c r="J1311" s="113" t="s">
        <v>55</v>
      </c>
      <c r="K1311" s="20" t="s">
        <v>11906</v>
      </c>
      <c r="L1311" s="110">
        <v>0</v>
      </c>
      <c r="M1311" s="111">
        <v>0</v>
      </c>
      <c r="N1311" s="112">
        <v>1</v>
      </c>
      <c r="O1311" s="111">
        <v>0</v>
      </c>
      <c r="P1311" s="112">
        <v>0</v>
      </c>
      <c r="Q1311" s="111">
        <v>0</v>
      </c>
      <c r="R1311" s="112">
        <v>0</v>
      </c>
      <c r="S1311" s="111">
        <v>0</v>
      </c>
      <c r="T1311" s="112">
        <v>0</v>
      </c>
      <c r="U1311" s="111">
        <v>0</v>
      </c>
      <c r="V1311" s="113">
        <v>0</v>
      </c>
      <c r="W1311" s="113">
        <v>0</v>
      </c>
      <c r="X1311" s="113">
        <v>0</v>
      </c>
      <c r="Y1311" s="113">
        <v>0</v>
      </c>
    </row>
    <row r="1312" spans="1:25" ht="75" customHeight="1" x14ac:dyDescent="0.15">
      <c r="A1312" s="120">
        <v>1305</v>
      </c>
      <c r="B1312" s="120" t="s">
        <v>12177</v>
      </c>
      <c r="C1312" s="17" t="s">
        <v>2266</v>
      </c>
      <c r="D1312" s="17" t="s">
        <v>2266</v>
      </c>
      <c r="E1312" s="18" t="s">
        <v>2270</v>
      </c>
      <c r="F1312" s="19" t="s">
        <v>2271</v>
      </c>
      <c r="G1312" s="19" t="s">
        <v>9806</v>
      </c>
      <c r="H1312" s="113" t="s">
        <v>8253</v>
      </c>
      <c r="I1312" s="113" t="s">
        <v>8253</v>
      </c>
      <c r="J1312" s="113" t="s">
        <v>55</v>
      </c>
      <c r="K1312" s="49" t="s">
        <v>85</v>
      </c>
      <c r="L1312" s="110">
        <v>1</v>
      </c>
      <c r="M1312" s="111">
        <v>1</v>
      </c>
      <c r="N1312" s="112">
        <v>0</v>
      </c>
      <c r="O1312" s="111">
        <v>0</v>
      </c>
      <c r="P1312" s="21"/>
      <c r="Q1312" s="22"/>
      <c r="R1312" s="112">
        <v>0</v>
      </c>
      <c r="S1312" s="111">
        <v>0</v>
      </c>
      <c r="T1312" s="112">
        <v>0</v>
      </c>
      <c r="U1312" s="111">
        <v>0</v>
      </c>
      <c r="V1312" s="113">
        <v>0</v>
      </c>
      <c r="W1312" s="113">
        <v>0</v>
      </c>
      <c r="X1312" s="113">
        <v>0</v>
      </c>
      <c r="Y1312" s="113">
        <v>0</v>
      </c>
    </row>
    <row r="1313" spans="1:25" ht="75" customHeight="1" x14ac:dyDescent="0.15">
      <c r="A1313" s="120">
        <v>1306</v>
      </c>
      <c r="B1313" s="120" t="s">
        <v>2279</v>
      </c>
      <c r="C1313" s="26" t="s">
        <v>2266</v>
      </c>
      <c r="D1313" s="120" t="s">
        <v>2266</v>
      </c>
      <c r="E1313" s="113" t="s">
        <v>2280</v>
      </c>
      <c r="F1313" s="20" t="s">
        <v>11003</v>
      </c>
      <c r="G1313" s="20" t="s">
        <v>9785</v>
      </c>
      <c r="H1313" s="113" t="s">
        <v>8253</v>
      </c>
      <c r="I1313" s="113" t="s">
        <v>8253</v>
      </c>
      <c r="J1313" s="113" t="s">
        <v>55</v>
      </c>
      <c r="K1313" s="49"/>
      <c r="L1313" s="132">
        <v>0</v>
      </c>
      <c r="M1313" s="130">
        <v>0</v>
      </c>
      <c r="N1313" s="131">
        <v>1</v>
      </c>
      <c r="O1313" s="130">
        <v>0</v>
      </c>
      <c r="P1313" s="27"/>
      <c r="Q1313" s="28"/>
      <c r="R1313" s="131"/>
      <c r="S1313" s="130"/>
      <c r="T1313" s="131"/>
      <c r="U1313" s="130"/>
      <c r="V1313" s="133">
        <v>0</v>
      </c>
      <c r="W1313" s="133">
        <v>0</v>
      </c>
      <c r="X1313" s="133">
        <v>0</v>
      </c>
      <c r="Y1313" s="133"/>
    </row>
    <row r="1314" spans="1:25" ht="75" customHeight="1" x14ac:dyDescent="0.15">
      <c r="A1314" s="120">
        <v>1307</v>
      </c>
      <c r="B1314" s="120" t="s">
        <v>2281</v>
      </c>
      <c r="C1314" s="26" t="s">
        <v>2266</v>
      </c>
      <c r="D1314" s="120" t="s">
        <v>2266</v>
      </c>
      <c r="E1314" s="113" t="s">
        <v>11268</v>
      </c>
      <c r="F1314" s="20" t="s">
        <v>2282</v>
      </c>
      <c r="G1314" s="20" t="s">
        <v>9788</v>
      </c>
      <c r="H1314" s="113" t="s">
        <v>8253</v>
      </c>
      <c r="I1314" s="113" t="s">
        <v>8253</v>
      </c>
      <c r="J1314" s="113" t="s">
        <v>25</v>
      </c>
      <c r="K1314" s="49"/>
      <c r="L1314" s="132">
        <v>0</v>
      </c>
      <c r="M1314" s="130">
        <v>0</v>
      </c>
      <c r="N1314" s="131">
        <v>1</v>
      </c>
      <c r="O1314" s="130">
        <v>0</v>
      </c>
      <c r="P1314" s="27"/>
      <c r="Q1314" s="28"/>
      <c r="R1314" s="131"/>
      <c r="S1314" s="130"/>
      <c r="T1314" s="131"/>
      <c r="U1314" s="130"/>
      <c r="V1314" s="133">
        <v>0</v>
      </c>
      <c r="W1314" s="133">
        <v>0</v>
      </c>
      <c r="X1314" s="133">
        <v>0</v>
      </c>
      <c r="Y1314" s="133"/>
    </row>
    <row r="1315" spans="1:25" ht="240" customHeight="1" x14ac:dyDescent="0.15">
      <c r="A1315" s="120">
        <v>1308</v>
      </c>
      <c r="B1315" s="23" t="s">
        <v>11910</v>
      </c>
      <c r="C1315" s="17" t="s">
        <v>2266</v>
      </c>
      <c r="D1315" s="17" t="s">
        <v>2266</v>
      </c>
      <c r="E1315" s="18" t="s">
        <v>8529</v>
      </c>
      <c r="F1315" s="19" t="s">
        <v>2267</v>
      </c>
      <c r="G1315" s="19" t="s">
        <v>14337</v>
      </c>
      <c r="H1315" s="113" t="s">
        <v>2268</v>
      </c>
      <c r="I1315" s="113" t="s">
        <v>875</v>
      </c>
      <c r="J1315" s="113" t="s">
        <v>25</v>
      </c>
      <c r="K1315" s="20" t="s">
        <v>11909</v>
      </c>
      <c r="L1315" s="174">
        <v>31</v>
      </c>
      <c r="M1315" s="168">
        <v>13</v>
      </c>
      <c r="N1315" s="166">
        <v>27</v>
      </c>
      <c r="O1315" s="168">
        <v>14</v>
      </c>
      <c r="P1315" s="166">
        <v>5</v>
      </c>
      <c r="Q1315" s="168">
        <v>2</v>
      </c>
      <c r="R1315" s="166">
        <v>1</v>
      </c>
      <c r="S1315" s="168">
        <v>0</v>
      </c>
      <c r="T1315" s="166">
        <v>0</v>
      </c>
      <c r="U1315" s="168">
        <v>0</v>
      </c>
      <c r="V1315" s="185">
        <v>4</v>
      </c>
      <c r="W1315" s="185">
        <v>0</v>
      </c>
      <c r="X1315" s="185">
        <v>0</v>
      </c>
      <c r="Y1315" s="185">
        <v>0</v>
      </c>
    </row>
    <row r="1316" spans="1:25" ht="75" customHeight="1" x14ac:dyDescent="0.15">
      <c r="A1316" s="120">
        <v>1309</v>
      </c>
      <c r="B1316" s="120" t="s">
        <v>8532</v>
      </c>
      <c r="C1316" s="17" t="s">
        <v>2266</v>
      </c>
      <c r="D1316" s="17" t="s">
        <v>2266</v>
      </c>
      <c r="E1316" s="18" t="s">
        <v>8531</v>
      </c>
      <c r="F1316" s="19" t="s">
        <v>2267</v>
      </c>
      <c r="G1316" s="19" t="s">
        <v>9780</v>
      </c>
      <c r="H1316" s="113" t="s">
        <v>2268</v>
      </c>
      <c r="I1316" s="113" t="s">
        <v>875</v>
      </c>
      <c r="J1316" s="113" t="s">
        <v>25</v>
      </c>
      <c r="K1316" s="20" t="s">
        <v>11911</v>
      </c>
      <c r="L1316" s="175"/>
      <c r="M1316" s="177"/>
      <c r="N1316" s="178"/>
      <c r="O1316" s="177"/>
      <c r="P1316" s="178"/>
      <c r="Q1316" s="177"/>
      <c r="R1316" s="178"/>
      <c r="S1316" s="177"/>
      <c r="T1316" s="178"/>
      <c r="U1316" s="177"/>
      <c r="V1316" s="186"/>
      <c r="W1316" s="186"/>
      <c r="X1316" s="186"/>
      <c r="Y1316" s="186"/>
    </row>
    <row r="1317" spans="1:25" ht="75" customHeight="1" x14ac:dyDescent="0.15">
      <c r="A1317" s="120">
        <v>1310</v>
      </c>
      <c r="B1317" s="120" t="s">
        <v>8530</v>
      </c>
      <c r="C1317" s="17" t="s">
        <v>2266</v>
      </c>
      <c r="D1317" s="17" t="s">
        <v>2266</v>
      </c>
      <c r="E1317" s="18" t="s">
        <v>2269</v>
      </c>
      <c r="F1317" s="19" t="s">
        <v>2267</v>
      </c>
      <c r="G1317" s="19" t="s">
        <v>9780</v>
      </c>
      <c r="H1317" s="113" t="s">
        <v>2268</v>
      </c>
      <c r="I1317" s="113" t="s">
        <v>875</v>
      </c>
      <c r="J1317" s="113" t="s">
        <v>25</v>
      </c>
      <c r="K1317" s="20" t="s">
        <v>11912</v>
      </c>
      <c r="L1317" s="175"/>
      <c r="M1317" s="177"/>
      <c r="N1317" s="178"/>
      <c r="O1317" s="177"/>
      <c r="P1317" s="178"/>
      <c r="Q1317" s="177"/>
      <c r="R1317" s="178"/>
      <c r="S1317" s="177"/>
      <c r="T1317" s="178"/>
      <c r="U1317" s="177"/>
      <c r="V1317" s="186"/>
      <c r="W1317" s="186"/>
      <c r="X1317" s="186"/>
      <c r="Y1317" s="186"/>
    </row>
    <row r="1318" spans="1:25" ht="270" customHeight="1" x14ac:dyDescent="0.15">
      <c r="A1318" s="120">
        <v>1311</v>
      </c>
      <c r="B1318" s="120" t="s">
        <v>10218</v>
      </c>
      <c r="C1318" s="17" t="s">
        <v>2266</v>
      </c>
      <c r="D1318" s="17" t="s">
        <v>2266</v>
      </c>
      <c r="E1318" s="18" t="s">
        <v>11908</v>
      </c>
      <c r="F1318" s="19" t="s">
        <v>2267</v>
      </c>
      <c r="G1318" s="19" t="s">
        <v>10217</v>
      </c>
      <c r="H1318" s="113" t="s">
        <v>2268</v>
      </c>
      <c r="I1318" s="113" t="s">
        <v>875</v>
      </c>
      <c r="J1318" s="113" t="s">
        <v>25</v>
      </c>
      <c r="K1318" s="20" t="s">
        <v>11913</v>
      </c>
      <c r="L1318" s="176"/>
      <c r="M1318" s="169"/>
      <c r="N1318" s="167"/>
      <c r="O1318" s="169"/>
      <c r="P1318" s="167"/>
      <c r="Q1318" s="169"/>
      <c r="R1318" s="167"/>
      <c r="S1318" s="169"/>
      <c r="T1318" s="167"/>
      <c r="U1318" s="169"/>
      <c r="V1318" s="187"/>
      <c r="W1318" s="187"/>
      <c r="X1318" s="187"/>
      <c r="Y1318" s="187"/>
    </row>
    <row r="1319" spans="1:25" ht="75" customHeight="1" x14ac:dyDescent="0.15">
      <c r="A1319" s="120">
        <v>1312</v>
      </c>
      <c r="B1319" s="120" t="s">
        <v>2287</v>
      </c>
      <c r="C1319" s="26" t="s">
        <v>2266</v>
      </c>
      <c r="D1319" s="120" t="s">
        <v>2266</v>
      </c>
      <c r="E1319" s="113" t="s">
        <v>2288</v>
      </c>
      <c r="F1319" s="20" t="s">
        <v>2289</v>
      </c>
      <c r="G1319" s="20" t="s">
        <v>9795</v>
      </c>
      <c r="H1319" s="113" t="s">
        <v>8253</v>
      </c>
      <c r="I1319" s="113" t="s">
        <v>8253</v>
      </c>
      <c r="J1319" s="113" t="s">
        <v>25</v>
      </c>
      <c r="K1319" s="49" t="s">
        <v>2290</v>
      </c>
      <c r="L1319" s="132">
        <v>0</v>
      </c>
      <c r="M1319" s="130">
        <v>0</v>
      </c>
      <c r="N1319" s="131">
        <v>1</v>
      </c>
      <c r="O1319" s="130">
        <v>0</v>
      </c>
      <c r="P1319" s="27"/>
      <c r="Q1319" s="28"/>
      <c r="R1319" s="131"/>
      <c r="S1319" s="130"/>
      <c r="T1319" s="131"/>
      <c r="U1319" s="130"/>
      <c r="V1319" s="133">
        <v>0</v>
      </c>
      <c r="W1319" s="133">
        <v>0</v>
      </c>
      <c r="X1319" s="133">
        <v>0</v>
      </c>
      <c r="Y1319" s="133"/>
    </row>
    <row r="1320" spans="1:25" ht="120" customHeight="1" x14ac:dyDescent="0.15">
      <c r="A1320" s="120">
        <v>1313</v>
      </c>
      <c r="B1320" s="120" t="s">
        <v>2291</v>
      </c>
      <c r="C1320" s="26" t="s">
        <v>2266</v>
      </c>
      <c r="D1320" s="120" t="s">
        <v>2266</v>
      </c>
      <c r="E1320" s="113" t="s">
        <v>2292</v>
      </c>
      <c r="F1320" s="20" t="s">
        <v>2293</v>
      </c>
      <c r="G1320" s="20" t="s">
        <v>14269</v>
      </c>
      <c r="H1320" s="113" t="s">
        <v>2294</v>
      </c>
      <c r="I1320" s="113" t="s">
        <v>2295</v>
      </c>
      <c r="J1320" s="113" t="s">
        <v>25</v>
      </c>
      <c r="K1320" s="49"/>
      <c r="L1320" s="132">
        <v>1</v>
      </c>
      <c r="M1320" s="130">
        <v>1</v>
      </c>
      <c r="N1320" s="131">
        <v>0</v>
      </c>
      <c r="O1320" s="130">
        <v>0</v>
      </c>
      <c r="P1320" s="27"/>
      <c r="Q1320" s="28"/>
      <c r="R1320" s="131"/>
      <c r="S1320" s="130"/>
      <c r="T1320" s="131"/>
      <c r="U1320" s="130"/>
      <c r="V1320" s="133">
        <v>0</v>
      </c>
      <c r="W1320" s="133">
        <v>0</v>
      </c>
      <c r="X1320" s="133">
        <v>0</v>
      </c>
      <c r="Y1320" s="133"/>
    </row>
    <row r="1321" spans="1:25" ht="75" customHeight="1" x14ac:dyDescent="0.15">
      <c r="A1321" s="120">
        <v>1314</v>
      </c>
      <c r="B1321" s="120" t="s">
        <v>7473</v>
      </c>
      <c r="C1321" s="17" t="s">
        <v>2266</v>
      </c>
      <c r="D1321" s="17" t="s">
        <v>2266</v>
      </c>
      <c r="E1321" s="18" t="s">
        <v>11266</v>
      </c>
      <c r="F1321" s="19" t="s">
        <v>2273</v>
      </c>
      <c r="G1321" s="19" t="s">
        <v>9783</v>
      </c>
      <c r="H1321" s="113" t="s">
        <v>2274</v>
      </c>
      <c r="I1321" s="113" t="s">
        <v>2275</v>
      </c>
      <c r="J1321" s="113" t="s">
        <v>25</v>
      </c>
      <c r="K1321" s="20" t="s">
        <v>85</v>
      </c>
      <c r="L1321" s="174">
        <v>7</v>
      </c>
      <c r="M1321" s="168">
        <v>1</v>
      </c>
      <c r="N1321" s="166">
        <v>5</v>
      </c>
      <c r="O1321" s="168">
        <v>0</v>
      </c>
      <c r="P1321" s="166">
        <v>1</v>
      </c>
      <c r="Q1321" s="168">
        <v>1</v>
      </c>
      <c r="R1321" s="166">
        <v>0</v>
      </c>
      <c r="S1321" s="168">
        <v>0</v>
      </c>
      <c r="T1321" s="166">
        <v>1</v>
      </c>
      <c r="U1321" s="168">
        <v>0</v>
      </c>
      <c r="V1321" s="185">
        <v>0</v>
      </c>
      <c r="W1321" s="185">
        <v>1</v>
      </c>
      <c r="X1321" s="185">
        <v>0</v>
      </c>
      <c r="Y1321" s="185">
        <v>0</v>
      </c>
    </row>
    <row r="1322" spans="1:25" ht="210" customHeight="1" x14ac:dyDescent="0.15">
      <c r="A1322" s="120">
        <v>1315</v>
      </c>
      <c r="B1322" s="120" t="s">
        <v>11914</v>
      </c>
      <c r="C1322" s="17" t="s">
        <v>2266</v>
      </c>
      <c r="D1322" s="17" t="s">
        <v>2266</v>
      </c>
      <c r="E1322" s="18" t="s">
        <v>2272</v>
      </c>
      <c r="F1322" s="19" t="s">
        <v>2273</v>
      </c>
      <c r="G1322" s="19" t="s">
        <v>10222</v>
      </c>
      <c r="H1322" s="113" t="s">
        <v>2274</v>
      </c>
      <c r="I1322" s="113" t="s">
        <v>2275</v>
      </c>
      <c r="J1322" s="113" t="s">
        <v>25</v>
      </c>
      <c r="K1322" s="20" t="s">
        <v>85</v>
      </c>
      <c r="L1322" s="175"/>
      <c r="M1322" s="177"/>
      <c r="N1322" s="178"/>
      <c r="O1322" s="177"/>
      <c r="P1322" s="178"/>
      <c r="Q1322" s="177"/>
      <c r="R1322" s="178"/>
      <c r="S1322" s="177"/>
      <c r="T1322" s="178"/>
      <c r="U1322" s="177"/>
      <c r="V1322" s="186"/>
      <c r="W1322" s="186"/>
      <c r="X1322" s="186"/>
      <c r="Y1322" s="186"/>
    </row>
    <row r="1323" spans="1:25" ht="75" customHeight="1" x14ac:dyDescent="0.15">
      <c r="A1323" s="120">
        <v>1316</v>
      </c>
      <c r="B1323" s="120" t="s">
        <v>2283</v>
      </c>
      <c r="C1323" s="26" t="s">
        <v>2266</v>
      </c>
      <c r="D1323" s="120" t="s">
        <v>2266</v>
      </c>
      <c r="E1323" s="113" t="s">
        <v>2284</v>
      </c>
      <c r="F1323" s="20" t="s">
        <v>2285</v>
      </c>
      <c r="G1323" s="20" t="s">
        <v>9792</v>
      </c>
      <c r="H1323" s="113" t="s">
        <v>8253</v>
      </c>
      <c r="I1323" s="113" t="s">
        <v>8253</v>
      </c>
      <c r="J1323" s="113" t="s">
        <v>25</v>
      </c>
      <c r="K1323" s="49" t="s">
        <v>2286</v>
      </c>
      <c r="L1323" s="132">
        <v>1</v>
      </c>
      <c r="M1323" s="130">
        <v>0</v>
      </c>
      <c r="N1323" s="131">
        <v>0</v>
      </c>
      <c r="O1323" s="130">
        <v>0</v>
      </c>
      <c r="P1323" s="27"/>
      <c r="Q1323" s="28"/>
      <c r="R1323" s="131"/>
      <c r="S1323" s="130"/>
      <c r="T1323" s="131"/>
      <c r="U1323" s="130"/>
      <c r="V1323" s="133">
        <v>0</v>
      </c>
      <c r="W1323" s="133">
        <v>0</v>
      </c>
      <c r="X1323" s="133">
        <v>0</v>
      </c>
      <c r="Y1323" s="133"/>
    </row>
    <row r="1324" spans="1:25" ht="75" customHeight="1" x14ac:dyDescent="0.15">
      <c r="A1324" s="120">
        <v>1317</v>
      </c>
      <c r="B1324" s="120" t="s">
        <v>2276</v>
      </c>
      <c r="C1324" s="26" t="s">
        <v>2266</v>
      </c>
      <c r="D1324" s="120" t="s">
        <v>2266</v>
      </c>
      <c r="E1324" s="113" t="s">
        <v>11267</v>
      </c>
      <c r="F1324" s="20" t="s">
        <v>2277</v>
      </c>
      <c r="G1324" s="20" t="s">
        <v>9787</v>
      </c>
      <c r="H1324" s="113" t="s">
        <v>8253</v>
      </c>
      <c r="I1324" s="113" t="s">
        <v>2278</v>
      </c>
      <c r="J1324" s="113" t="s">
        <v>25</v>
      </c>
      <c r="K1324" s="49" t="s">
        <v>2211</v>
      </c>
      <c r="L1324" s="201">
        <v>1</v>
      </c>
      <c r="M1324" s="172">
        <v>0</v>
      </c>
      <c r="N1324" s="170">
        <v>1</v>
      </c>
      <c r="O1324" s="172">
        <v>0</v>
      </c>
      <c r="P1324" s="170"/>
      <c r="Q1324" s="172"/>
      <c r="R1324" s="170"/>
      <c r="S1324" s="172"/>
      <c r="T1324" s="170"/>
      <c r="U1324" s="172"/>
      <c r="V1324" s="199">
        <v>0</v>
      </c>
      <c r="W1324" s="199">
        <v>0</v>
      </c>
      <c r="X1324" s="199">
        <v>0</v>
      </c>
      <c r="Y1324" s="199"/>
    </row>
    <row r="1325" spans="1:25" ht="75" customHeight="1" x14ac:dyDescent="0.15">
      <c r="A1325" s="120">
        <v>1318</v>
      </c>
      <c r="B1325" s="120" t="s">
        <v>10221</v>
      </c>
      <c r="C1325" s="26" t="s">
        <v>2266</v>
      </c>
      <c r="D1325" s="120" t="s">
        <v>2266</v>
      </c>
      <c r="E1325" s="113" t="s">
        <v>10219</v>
      </c>
      <c r="F1325" s="20" t="s">
        <v>2277</v>
      </c>
      <c r="G1325" s="20" t="s">
        <v>291</v>
      </c>
      <c r="H1325" s="113" t="s">
        <v>8253</v>
      </c>
      <c r="I1325" s="113" t="s">
        <v>10220</v>
      </c>
      <c r="J1325" s="113" t="s">
        <v>25</v>
      </c>
      <c r="K1325" s="49" t="s">
        <v>807</v>
      </c>
      <c r="L1325" s="202"/>
      <c r="M1325" s="173"/>
      <c r="N1325" s="171"/>
      <c r="O1325" s="173"/>
      <c r="P1325" s="171"/>
      <c r="Q1325" s="173"/>
      <c r="R1325" s="171"/>
      <c r="S1325" s="173"/>
      <c r="T1325" s="171"/>
      <c r="U1325" s="173"/>
      <c r="V1325" s="200"/>
      <c r="W1325" s="200"/>
      <c r="X1325" s="200"/>
      <c r="Y1325" s="200"/>
    </row>
    <row r="1326" spans="1:25" ht="75" customHeight="1" x14ac:dyDescent="0.15">
      <c r="A1326" s="120">
        <v>1319</v>
      </c>
      <c r="B1326" s="120" t="s">
        <v>5870</v>
      </c>
      <c r="C1326" s="17" t="s">
        <v>2266</v>
      </c>
      <c r="D1326" s="17" t="s">
        <v>2297</v>
      </c>
      <c r="E1326" s="18" t="s">
        <v>11493</v>
      </c>
      <c r="F1326" s="19" t="s">
        <v>2298</v>
      </c>
      <c r="G1326" s="19" t="s">
        <v>9806</v>
      </c>
      <c r="H1326" s="113" t="s">
        <v>8253</v>
      </c>
      <c r="I1326" s="113" t="s">
        <v>8253</v>
      </c>
      <c r="J1326" s="113" t="s">
        <v>55</v>
      </c>
      <c r="K1326" s="49" t="s">
        <v>85</v>
      </c>
      <c r="L1326" s="174"/>
      <c r="M1326" s="168"/>
      <c r="N1326" s="166"/>
      <c r="O1326" s="168"/>
      <c r="P1326" s="166">
        <v>1</v>
      </c>
      <c r="Q1326" s="168">
        <v>1</v>
      </c>
      <c r="R1326" s="166">
        <v>1</v>
      </c>
      <c r="S1326" s="168">
        <v>0</v>
      </c>
      <c r="T1326" s="166">
        <v>0</v>
      </c>
      <c r="U1326" s="168">
        <v>0</v>
      </c>
      <c r="V1326" s="185"/>
      <c r="W1326" s="185"/>
      <c r="X1326" s="185"/>
      <c r="Y1326" s="185"/>
    </row>
    <row r="1327" spans="1:25" ht="75" customHeight="1" x14ac:dyDescent="0.15">
      <c r="A1327" s="120">
        <v>1320</v>
      </c>
      <c r="B1327" s="23" t="s">
        <v>11916</v>
      </c>
      <c r="C1327" s="17" t="s">
        <v>2266</v>
      </c>
      <c r="D1327" s="17" t="s">
        <v>2297</v>
      </c>
      <c r="E1327" s="18" t="s">
        <v>11915</v>
      </c>
      <c r="F1327" s="19" t="s">
        <v>2298</v>
      </c>
      <c r="G1327" s="19" t="s">
        <v>106</v>
      </c>
      <c r="H1327" s="113" t="s">
        <v>8253</v>
      </c>
      <c r="I1327" s="113" t="s">
        <v>8253</v>
      </c>
      <c r="J1327" s="113" t="s">
        <v>55</v>
      </c>
      <c r="K1327" s="20" t="s">
        <v>85</v>
      </c>
      <c r="L1327" s="176"/>
      <c r="M1327" s="169"/>
      <c r="N1327" s="167"/>
      <c r="O1327" s="169"/>
      <c r="P1327" s="167"/>
      <c r="Q1327" s="169"/>
      <c r="R1327" s="167"/>
      <c r="S1327" s="169"/>
      <c r="T1327" s="167"/>
      <c r="U1327" s="169"/>
      <c r="V1327" s="187"/>
      <c r="W1327" s="187"/>
      <c r="X1327" s="187"/>
      <c r="Y1327" s="187"/>
    </row>
    <row r="1328" spans="1:25" ht="75" customHeight="1" x14ac:dyDescent="0.15">
      <c r="A1328" s="120">
        <v>1321</v>
      </c>
      <c r="B1328" s="120" t="s">
        <v>6981</v>
      </c>
      <c r="C1328" s="17" t="s">
        <v>2266</v>
      </c>
      <c r="D1328" s="17" t="s">
        <v>2297</v>
      </c>
      <c r="E1328" s="18" t="s">
        <v>6980</v>
      </c>
      <c r="F1328" s="19" t="s">
        <v>6979</v>
      </c>
      <c r="G1328" s="19" t="s">
        <v>9791</v>
      </c>
      <c r="H1328" s="113" t="s">
        <v>381</v>
      </c>
      <c r="I1328" s="113" t="s">
        <v>880</v>
      </c>
      <c r="J1328" s="113" t="s">
        <v>25</v>
      </c>
      <c r="K1328" s="20" t="s">
        <v>85</v>
      </c>
      <c r="L1328" s="110">
        <v>0</v>
      </c>
      <c r="M1328" s="111">
        <v>0</v>
      </c>
      <c r="N1328" s="112">
        <v>1</v>
      </c>
      <c r="O1328" s="111">
        <v>0</v>
      </c>
      <c r="P1328" s="21"/>
      <c r="Q1328" s="22"/>
      <c r="R1328" s="112">
        <v>0</v>
      </c>
      <c r="S1328" s="111">
        <v>0</v>
      </c>
      <c r="T1328" s="112">
        <v>0</v>
      </c>
      <c r="U1328" s="111">
        <v>0</v>
      </c>
      <c r="V1328" s="113">
        <v>0</v>
      </c>
      <c r="W1328" s="113">
        <v>0</v>
      </c>
      <c r="X1328" s="113">
        <v>0</v>
      </c>
      <c r="Y1328" s="113">
        <v>0</v>
      </c>
    </row>
    <row r="1329" spans="1:25" ht="75" customHeight="1" x14ac:dyDescent="0.15">
      <c r="A1329" s="120">
        <v>1322</v>
      </c>
      <c r="B1329" s="23" t="s">
        <v>2299</v>
      </c>
      <c r="C1329" s="17" t="s">
        <v>2266</v>
      </c>
      <c r="D1329" s="17" t="s">
        <v>2297</v>
      </c>
      <c r="E1329" s="113" t="s">
        <v>2300</v>
      </c>
      <c r="F1329" s="20" t="s">
        <v>2301</v>
      </c>
      <c r="G1329" s="20" t="s">
        <v>9787</v>
      </c>
      <c r="H1329" s="113" t="s">
        <v>8253</v>
      </c>
      <c r="I1329" s="113" t="s">
        <v>8253</v>
      </c>
      <c r="J1329" s="113" t="s">
        <v>25</v>
      </c>
      <c r="K1329" s="49" t="s">
        <v>2302</v>
      </c>
      <c r="L1329" s="118">
        <v>0</v>
      </c>
      <c r="M1329" s="119">
        <v>0</v>
      </c>
      <c r="N1329" s="125">
        <v>1</v>
      </c>
      <c r="O1329" s="119">
        <v>1</v>
      </c>
      <c r="P1329" s="24"/>
      <c r="Q1329" s="25"/>
      <c r="R1329" s="125"/>
      <c r="S1329" s="119"/>
      <c r="T1329" s="125"/>
      <c r="U1329" s="119"/>
      <c r="V1329" s="120">
        <v>0</v>
      </c>
      <c r="W1329" s="120">
        <v>0</v>
      </c>
      <c r="X1329" s="120">
        <v>0</v>
      </c>
      <c r="Y1329" s="120"/>
    </row>
    <row r="1330" spans="1:25" ht="75" customHeight="1" x14ac:dyDescent="0.15">
      <c r="A1330" s="120">
        <v>1323</v>
      </c>
      <c r="B1330" s="120" t="s">
        <v>2306</v>
      </c>
      <c r="C1330" s="26" t="s">
        <v>2266</v>
      </c>
      <c r="D1330" s="120" t="s">
        <v>2297</v>
      </c>
      <c r="E1330" s="113" t="s">
        <v>2307</v>
      </c>
      <c r="F1330" s="20" t="s">
        <v>2308</v>
      </c>
      <c r="G1330" s="20" t="s">
        <v>9814</v>
      </c>
      <c r="H1330" s="113" t="s">
        <v>2005</v>
      </c>
      <c r="I1330" s="113" t="s">
        <v>2309</v>
      </c>
      <c r="J1330" s="113" t="s">
        <v>25</v>
      </c>
      <c r="K1330" s="49" t="s">
        <v>2310</v>
      </c>
      <c r="L1330" s="132">
        <v>0</v>
      </c>
      <c r="M1330" s="130">
        <v>0</v>
      </c>
      <c r="N1330" s="131">
        <v>0</v>
      </c>
      <c r="O1330" s="130">
        <v>0</v>
      </c>
      <c r="P1330" s="27"/>
      <c r="Q1330" s="28"/>
      <c r="R1330" s="131"/>
      <c r="S1330" s="130"/>
      <c r="T1330" s="131"/>
      <c r="U1330" s="130"/>
      <c r="V1330" s="133">
        <v>0</v>
      </c>
      <c r="W1330" s="133">
        <v>1</v>
      </c>
      <c r="X1330" s="133">
        <v>0</v>
      </c>
      <c r="Y1330" s="133"/>
    </row>
    <row r="1331" spans="1:25" ht="75" customHeight="1" x14ac:dyDescent="0.15">
      <c r="A1331" s="120">
        <v>1324</v>
      </c>
      <c r="B1331" s="120" t="s">
        <v>2303</v>
      </c>
      <c r="C1331" s="26" t="s">
        <v>2266</v>
      </c>
      <c r="D1331" s="120" t="s">
        <v>2297</v>
      </c>
      <c r="E1331" s="113" t="s">
        <v>2304</v>
      </c>
      <c r="F1331" s="20" t="s">
        <v>2305</v>
      </c>
      <c r="G1331" s="20" t="s">
        <v>9835</v>
      </c>
      <c r="H1331" s="113" t="s">
        <v>8253</v>
      </c>
      <c r="I1331" s="113" t="s">
        <v>8253</v>
      </c>
      <c r="J1331" s="113" t="s">
        <v>55</v>
      </c>
      <c r="K1331" s="49"/>
      <c r="L1331" s="132">
        <v>1</v>
      </c>
      <c r="M1331" s="130">
        <v>0</v>
      </c>
      <c r="N1331" s="131">
        <v>0</v>
      </c>
      <c r="O1331" s="130">
        <v>0</v>
      </c>
      <c r="P1331" s="27"/>
      <c r="Q1331" s="28"/>
      <c r="R1331" s="131"/>
      <c r="S1331" s="130"/>
      <c r="T1331" s="131"/>
      <c r="U1331" s="130"/>
      <c r="V1331" s="133">
        <v>0</v>
      </c>
      <c r="W1331" s="133">
        <v>0</v>
      </c>
      <c r="X1331" s="133">
        <v>0</v>
      </c>
      <c r="Y1331" s="133"/>
    </row>
    <row r="1332" spans="1:25" ht="75" customHeight="1" x14ac:dyDescent="0.15">
      <c r="A1332" s="120">
        <v>1325</v>
      </c>
      <c r="B1332" s="120" t="s">
        <v>2311</v>
      </c>
      <c r="C1332" s="26" t="s">
        <v>2266</v>
      </c>
      <c r="D1332" s="120" t="s">
        <v>2312</v>
      </c>
      <c r="E1332" s="113" t="s">
        <v>2313</v>
      </c>
      <c r="F1332" s="20" t="s">
        <v>2314</v>
      </c>
      <c r="G1332" s="20" t="s">
        <v>47</v>
      </c>
      <c r="H1332" s="113" t="s">
        <v>2315</v>
      </c>
      <c r="I1332" s="113" t="s">
        <v>2316</v>
      </c>
      <c r="J1332" s="113" t="s">
        <v>25</v>
      </c>
      <c r="K1332" s="49"/>
      <c r="L1332" s="132">
        <v>0</v>
      </c>
      <c r="M1332" s="130">
        <v>0</v>
      </c>
      <c r="N1332" s="131">
        <v>1</v>
      </c>
      <c r="O1332" s="130">
        <v>1</v>
      </c>
      <c r="P1332" s="27"/>
      <c r="Q1332" s="28"/>
      <c r="R1332" s="131"/>
      <c r="S1332" s="130"/>
      <c r="T1332" s="131"/>
      <c r="U1332" s="130"/>
      <c r="V1332" s="133">
        <v>0</v>
      </c>
      <c r="W1332" s="133">
        <v>0</v>
      </c>
      <c r="X1332" s="133">
        <v>0</v>
      </c>
      <c r="Y1332" s="133"/>
    </row>
    <row r="1333" spans="1:25" ht="75" customHeight="1" x14ac:dyDescent="0.15">
      <c r="A1333" s="120">
        <v>1326</v>
      </c>
      <c r="B1333" s="120" t="s">
        <v>10228</v>
      </c>
      <c r="C1333" s="17" t="s">
        <v>2266</v>
      </c>
      <c r="D1333" s="17" t="s">
        <v>6985</v>
      </c>
      <c r="E1333" s="18" t="s">
        <v>10227</v>
      </c>
      <c r="F1333" s="19" t="s">
        <v>10225</v>
      </c>
      <c r="G1333" s="19" t="s">
        <v>130</v>
      </c>
      <c r="H1333" s="113" t="s">
        <v>8253</v>
      </c>
      <c r="I1333" s="113" t="s">
        <v>8253</v>
      </c>
      <c r="J1333" s="113" t="s">
        <v>25</v>
      </c>
      <c r="K1333" s="49" t="s">
        <v>85</v>
      </c>
      <c r="L1333" s="110">
        <v>1</v>
      </c>
      <c r="M1333" s="111">
        <v>1</v>
      </c>
      <c r="N1333" s="112">
        <v>0</v>
      </c>
      <c r="O1333" s="111">
        <v>0</v>
      </c>
      <c r="P1333" s="21">
        <v>0</v>
      </c>
      <c r="Q1333" s="22">
        <v>0</v>
      </c>
      <c r="R1333" s="112">
        <v>0</v>
      </c>
      <c r="S1333" s="111">
        <v>0</v>
      </c>
      <c r="T1333" s="112">
        <v>0</v>
      </c>
      <c r="U1333" s="111">
        <v>0</v>
      </c>
      <c r="V1333" s="113">
        <v>0</v>
      </c>
      <c r="W1333" s="113">
        <v>0</v>
      </c>
      <c r="X1333" s="113">
        <v>0</v>
      </c>
      <c r="Y1333" s="113">
        <v>0</v>
      </c>
    </row>
    <row r="1334" spans="1:25" ht="75" customHeight="1" x14ac:dyDescent="0.15">
      <c r="A1334" s="120">
        <v>1327</v>
      </c>
      <c r="B1334" s="23" t="s">
        <v>11919</v>
      </c>
      <c r="C1334" s="17" t="s">
        <v>2266</v>
      </c>
      <c r="D1334" s="17" t="s">
        <v>6985</v>
      </c>
      <c r="E1334" s="18" t="s">
        <v>11917</v>
      </c>
      <c r="F1334" s="19" t="s">
        <v>11918</v>
      </c>
      <c r="G1334" s="19" t="s">
        <v>9807</v>
      </c>
      <c r="H1334" s="113" t="s">
        <v>8253</v>
      </c>
      <c r="I1334" s="113" t="s">
        <v>8253</v>
      </c>
      <c r="J1334" s="113" t="s">
        <v>84</v>
      </c>
      <c r="K1334" s="20" t="s">
        <v>85</v>
      </c>
      <c r="L1334" s="110">
        <v>0</v>
      </c>
      <c r="M1334" s="111">
        <v>0</v>
      </c>
      <c r="N1334" s="112">
        <v>1</v>
      </c>
      <c r="O1334" s="111">
        <v>1</v>
      </c>
      <c r="P1334" s="112">
        <v>0</v>
      </c>
      <c r="Q1334" s="111">
        <v>0</v>
      </c>
      <c r="R1334" s="112">
        <v>0</v>
      </c>
      <c r="S1334" s="111">
        <v>0</v>
      </c>
      <c r="T1334" s="112">
        <v>0</v>
      </c>
      <c r="U1334" s="111">
        <v>0</v>
      </c>
      <c r="V1334" s="113">
        <v>0</v>
      </c>
      <c r="W1334" s="113">
        <v>0</v>
      </c>
      <c r="X1334" s="113">
        <v>0</v>
      </c>
      <c r="Y1334" s="113">
        <v>0</v>
      </c>
    </row>
    <row r="1335" spans="1:25" ht="75" customHeight="1" x14ac:dyDescent="0.15">
      <c r="A1335" s="120">
        <v>1328</v>
      </c>
      <c r="B1335" s="120" t="s">
        <v>6986</v>
      </c>
      <c r="C1335" s="17" t="s">
        <v>2266</v>
      </c>
      <c r="D1335" s="17" t="s">
        <v>6985</v>
      </c>
      <c r="E1335" s="18" t="s">
        <v>6984</v>
      </c>
      <c r="F1335" s="19" t="s">
        <v>6983</v>
      </c>
      <c r="G1335" s="19" t="s">
        <v>9806</v>
      </c>
      <c r="H1335" s="113" t="s">
        <v>1131</v>
      </c>
      <c r="I1335" s="113" t="s">
        <v>6982</v>
      </c>
      <c r="J1335" s="113" t="s">
        <v>25</v>
      </c>
      <c r="K1335" s="20" t="s">
        <v>85</v>
      </c>
      <c r="L1335" s="110">
        <v>0</v>
      </c>
      <c r="M1335" s="111">
        <v>0</v>
      </c>
      <c r="N1335" s="112">
        <v>1</v>
      </c>
      <c r="O1335" s="111">
        <v>0</v>
      </c>
      <c r="P1335" s="21"/>
      <c r="Q1335" s="22"/>
      <c r="R1335" s="112">
        <v>0</v>
      </c>
      <c r="S1335" s="111">
        <v>0</v>
      </c>
      <c r="T1335" s="112">
        <v>0</v>
      </c>
      <c r="U1335" s="111">
        <v>0</v>
      </c>
      <c r="V1335" s="113">
        <v>0</v>
      </c>
      <c r="W1335" s="113">
        <v>0</v>
      </c>
      <c r="X1335" s="113">
        <v>0</v>
      </c>
      <c r="Y1335" s="113">
        <v>0</v>
      </c>
    </row>
    <row r="1336" spans="1:25" ht="75" customHeight="1" x14ac:dyDescent="0.15">
      <c r="A1336" s="120">
        <v>1329</v>
      </c>
      <c r="B1336" s="120" t="s">
        <v>10224</v>
      </c>
      <c r="C1336" s="17" t="s">
        <v>2266</v>
      </c>
      <c r="D1336" s="17" t="s">
        <v>6985</v>
      </c>
      <c r="E1336" s="18" t="s">
        <v>10223</v>
      </c>
      <c r="F1336" s="19" t="s">
        <v>9102</v>
      </c>
      <c r="G1336" s="19" t="s">
        <v>737</v>
      </c>
      <c r="H1336" s="113" t="s">
        <v>9103</v>
      </c>
      <c r="I1336" s="113" t="s">
        <v>9104</v>
      </c>
      <c r="J1336" s="113" t="s">
        <v>25</v>
      </c>
      <c r="K1336" s="49" t="s">
        <v>85</v>
      </c>
      <c r="L1336" s="110">
        <v>0</v>
      </c>
      <c r="M1336" s="111">
        <v>0</v>
      </c>
      <c r="N1336" s="112">
        <v>2</v>
      </c>
      <c r="O1336" s="111">
        <v>1</v>
      </c>
      <c r="P1336" s="21">
        <v>0</v>
      </c>
      <c r="Q1336" s="22">
        <v>0</v>
      </c>
      <c r="R1336" s="112">
        <v>0</v>
      </c>
      <c r="S1336" s="111">
        <v>0</v>
      </c>
      <c r="T1336" s="112">
        <v>0</v>
      </c>
      <c r="U1336" s="111">
        <v>0</v>
      </c>
      <c r="V1336" s="113">
        <v>0</v>
      </c>
      <c r="W1336" s="113">
        <v>0</v>
      </c>
      <c r="X1336" s="113">
        <v>0</v>
      </c>
      <c r="Y1336" s="113">
        <v>0</v>
      </c>
    </row>
    <row r="1337" spans="1:25" ht="75" customHeight="1" x14ac:dyDescent="0.15">
      <c r="A1337" s="120">
        <v>1330</v>
      </c>
      <c r="B1337" s="120" t="s">
        <v>10229</v>
      </c>
      <c r="C1337" s="17" t="s">
        <v>2266</v>
      </c>
      <c r="D1337" s="17" t="s">
        <v>6985</v>
      </c>
      <c r="E1337" s="18" t="s">
        <v>10226</v>
      </c>
      <c r="F1337" s="19" t="s">
        <v>11004</v>
      </c>
      <c r="G1337" s="19" t="s">
        <v>47</v>
      </c>
      <c r="H1337" s="113" t="s">
        <v>8253</v>
      </c>
      <c r="I1337" s="113" t="s">
        <v>8253</v>
      </c>
      <c r="J1337" s="113" t="s">
        <v>55</v>
      </c>
      <c r="K1337" s="49" t="s">
        <v>85</v>
      </c>
      <c r="L1337" s="110">
        <v>0</v>
      </c>
      <c r="M1337" s="111">
        <v>0</v>
      </c>
      <c r="N1337" s="112">
        <v>1</v>
      </c>
      <c r="O1337" s="111">
        <v>1</v>
      </c>
      <c r="P1337" s="21">
        <v>0</v>
      </c>
      <c r="Q1337" s="22">
        <v>0</v>
      </c>
      <c r="R1337" s="112">
        <v>0</v>
      </c>
      <c r="S1337" s="111">
        <v>0</v>
      </c>
      <c r="T1337" s="112">
        <v>0</v>
      </c>
      <c r="U1337" s="111">
        <v>0</v>
      </c>
      <c r="V1337" s="113">
        <v>0</v>
      </c>
      <c r="W1337" s="113">
        <v>0</v>
      </c>
      <c r="X1337" s="113">
        <v>0</v>
      </c>
      <c r="Y1337" s="113">
        <v>0</v>
      </c>
    </row>
    <row r="1338" spans="1:25" ht="75" customHeight="1" x14ac:dyDescent="0.15">
      <c r="A1338" s="120">
        <v>1331</v>
      </c>
      <c r="B1338" s="120" t="s">
        <v>2317</v>
      </c>
      <c r="C1338" s="26" t="s">
        <v>2266</v>
      </c>
      <c r="D1338" s="120" t="s">
        <v>2318</v>
      </c>
      <c r="E1338" s="113" t="s">
        <v>2319</v>
      </c>
      <c r="F1338" s="20" t="s">
        <v>2320</v>
      </c>
      <c r="G1338" s="20" t="s">
        <v>9818</v>
      </c>
      <c r="H1338" s="113" t="s">
        <v>8253</v>
      </c>
      <c r="I1338" s="113" t="s">
        <v>8253</v>
      </c>
      <c r="J1338" s="113" t="s">
        <v>25</v>
      </c>
      <c r="K1338" s="49" t="s">
        <v>2321</v>
      </c>
      <c r="L1338" s="132">
        <v>0</v>
      </c>
      <c r="M1338" s="130">
        <v>0</v>
      </c>
      <c r="N1338" s="131">
        <v>1</v>
      </c>
      <c r="O1338" s="130">
        <v>1</v>
      </c>
      <c r="P1338" s="27"/>
      <c r="Q1338" s="28"/>
      <c r="R1338" s="131"/>
      <c r="S1338" s="130"/>
      <c r="T1338" s="131"/>
      <c r="U1338" s="130"/>
      <c r="V1338" s="133">
        <v>0</v>
      </c>
      <c r="W1338" s="133">
        <v>0</v>
      </c>
      <c r="X1338" s="133">
        <v>0</v>
      </c>
      <c r="Y1338" s="133"/>
    </row>
    <row r="1339" spans="1:25" ht="75" customHeight="1" x14ac:dyDescent="0.15">
      <c r="A1339" s="120">
        <v>1332</v>
      </c>
      <c r="B1339" s="120" t="s">
        <v>7658</v>
      </c>
      <c r="C1339" s="17" t="s">
        <v>2266</v>
      </c>
      <c r="D1339" s="17" t="s">
        <v>6151</v>
      </c>
      <c r="E1339" s="18" t="s">
        <v>11269</v>
      </c>
      <c r="F1339" s="19" t="s">
        <v>6152</v>
      </c>
      <c r="G1339" s="19" t="s">
        <v>40</v>
      </c>
      <c r="H1339" s="113" t="s">
        <v>10762</v>
      </c>
      <c r="I1339" s="113" t="s">
        <v>10736</v>
      </c>
      <c r="J1339" s="113" t="s">
        <v>25</v>
      </c>
      <c r="K1339" s="20" t="s">
        <v>85</v>
      </c>
      <c r="L1339" s="110">
        <v>0</v>
      </c>
      <c r="M1339" s="111">
        <v>0</v>
      </c>
      <c r="N1339" s="112">
        <v>0</v>
      </c>
      <c r="O1339" s="111">
        <v>0</v>
      </c>
      <c r="P1339" s="21"/>
      <c r="Q1339" s="22"/>
      <c r="R1339" s="112">
        <v>0</v>
      </c>
      <c r="S1339" s="111">
        <v>0</v>
      </c>
      <c r="T1339" s="112">
        <v>0</v>
      </c>
      <c r="U1339" s="111">
        <v>0</v>
      </c>
      <c r="V1339" s="113">
        <v>0</v>
      </c>
      <c r="W1339" s="113">
        <v>1</v>
      </c>
      <c r="X1339" s="113">
        <v>0</v>
      </c>
      <c r="Y1339" s="113">
        <v>0</v>
      </c>
    </row>
    <row r="1340" spans="1:25" ht="120" customHeight="1" x14ac:dyDescent="0.15">
      <c r="A1340" s="120">
        <v>1333</v>
      </c>
      <c r="B1340" s="120" t="s">
        <v>12178</v>
      </c>
      <c r="C1340" s="17" t="s">
        <v>2322</v>
      </c>
      <c r="D1340" s="17" t="s">
        <v>2323</v>
      </c>
      <c r="E1340" s="18" t="s">
        <v>2324</v>
      </c>
      <c r="F1340" s="19" t="s">
        <v>2325</v>
      </c>
      <c r="G1340" s="19" t="s">
        <v>10717</v>
      </c>
      <c r="H1340" s="113" t="s">
        <v>8253</v>
      </c>
      <c r="I1340" s="113" t="s">
        <v>8253</v>
      </c>
      <c r="J1340" s="113" t="s">
        <v>25</v>
      </c>
      <c r="K1340" s="49" t="s">
        <v>85</v>
      </c>
      <c r="L1340" s="110">
        <v>1</v>
      </c>
      <c r="M1340" s="111">
        <v>1</v>
      </c>
      <c r="N1340" s="112">
        <v>0</v>
      </c>
      <c r="O1340" s="111">
        <v>0</v>
      </c>
      <c r="P1340" s="21"/>
      <c r="Q1340" s="22"/>
      <c r="R1340" s="112">
        <v>0</v>
      </c>
      <c r="S1340" s="111">
        <v>0</v>
      </c>
      <c r="T1340" s="112">
        <v>0</v>
      </c>
      <c r="U1340" s="111">
        <v>0</v>
      </c>
      <c r="V1340" s="113">
        <v>0</v>
      </c>
      <c r="W1340" s="113">
        <v>0</v>
      </c>
      <c r="X1340" s="113">
        <v>0</v>
      </c>
      <c r="Y1340" s="113">
        <v>0</v>
      </c>
    </row>
    <row r="1341" spans="1:25" ht="75" customHeight="1" x14ac:dyDescent="0.15">
      <c r="A1341" s="120">
        <v>1334</v>
      </c>
      <c r="B1341" s="23" t="s">
        <v>2326</v>
      </c>
      <c r="C1341" s="17" t="s">
        <v>2322</v>
      </c>
      <c r="D1341" s="17" t="s">
        <v>2323</v>
      </c>
      <c r="E1341" s="113" t="s">
        <v>2327</v>
      </c>
      <c r="F1341" s="20" t="s">
        <v>2328</v>
      </c>
      <c r="G1341" s="20" t="s">
        <v>9822</v>
      </c>
      <c r="H1341" s="113" t="s">
        <v>8253</v>
      </c>
      <c r="I1341" s="113" t="s">
        <v>8253</v>
      </c>
      <c r="J1341" s="113" t="s">
        <v>25</v>
      </c>
      <c r="K1341" s="49" t="s">
        <v>2329</v>
      </c>
      <c r="L1341" s="118">
        <v>0</v>
      </c>
      <c r="M1341" s="119">
        <v>0</v>
      </c>
      <c r="N1341" s="125">
        <v>1</v>
      </c>
      <c r="O1341" s="119">
        <v>0</v>
      </c>
      <c r="P1341" s="24"/>
      <c r="Q1341" s="25"/>
      <c r="R1341" s="125"/>
      <c r="S1341" s="119"/>
      <c r="T1341" s="125"/>
      <c r="U1341" s="119"/>
      <c r="V1341" s="120">
        <v>0</v>
      </c>
      <c r="W1341" s="120">
        <v>1</v>
      </c>
      <c r="X1341" s="120">
        <v>0</v>
      </c>
      <c r="Y1341" s="120"/>
    </row>
    <row r="1342" spans="1:25" ht="75" customHeight="1" x14ac:dyDescent="0.15">
      <c r="A1342" s="120">
        <v>1335</v>
      </c>
      <c r="B1342" s="120" t="s">
        <v>2330</v>
      </c>
      <c r="C1342" s="26" t="s">
        <v>2322</v>
      </c>
      <c r="D1342" s="120" t="s">
        <v>2323</v>
      </c>
      <c r="E1342" s="113" t="s">
        <v>2331</v>
      </c>
      <c r="F1342" s="20" t="s">
        <v>2332</v>
      </c>
      <c r="G1342" s="20" t="s">
        <v>9826</v>
      </c>
      <c r="H1342" s="113" t="s">
        <v>8253</v>
      </c>
      <c r="I1342" s="113" t="s">
        <v>8253</v>
      </c>
      <c r="J1342" s="113" t="s">
        <v>55</v>
      </c>
      <c r="K1342" s="49"/>
      <c r="L1342" s="132">
        <v>0</v>
      </c>
      <c r="M1342" s="130">
        <v>0</v>
      </c>
      <c r="N1342" s="131">
        <v>0</v>
      </c>
      <c r="O1342" s="130">
        <v>0</v>
      </c>
      <c r="P1342" s="27"/>
      <c r="Q1342" s="28"/>
      <c r="R1342" s="131"/>
      <c r="S1342" s="130"/>
      <c r="T1342" s="131"/>
      <c r="U1342" s="130"/>
      <c r="V1342" s="133">
        <v>0</v>
      </c>
      <c r="W1342" s="133">
        <v>1</v>
      </c>
      <c r="X1342" s="133">
        <v>0</v>
      </c>
      <c r="Y1342" s="133"/>
    </row>
    <row r="1343" spans="1:25" ht="75" customHeight="1" x14ac:dyDescent="0.15">
      <c r="A1343" s="120">
        <v>1336</v>
      </c>
      <c r="B1343" s="120" t="s">
        <v>8015</v>
      </c>
      <c r="C1343" s="17" t="s">
        <v>2322</v>
      </c>
      <c r="D1343" s="17" t="s">
        <v>2323</v>
      </c>
      <c r="E1343" s="18" t="s">
        <v>8014</v>
      </c>
      <c r="F1343" s="19" t="s">
        <v>8013</v>
      </c>
      <c r="G1343" s="19" t="s">
        <v>9826</v>
      </c>
      <c r="H1343" s="113" t="s">
        <v>8253</v>
      </c>
      <c r="I1343" s="113" t="s">
        <v>8253</v>
      </c>
      <c r="J1343" s="113" t="s">
        <v>55</v>
      </c>
      <c r="K1343" s="20" t="s">
        <v>8012</v>
      </c>
      <c r="L1343" s="110">
        <v>0</v>
      </c>
      <c r="M1343" s="111">
        <v>0</v>
      </c>
      <c r="N1343" s="112">
        <v>0</v>
      </c>
      <c r="O1343" s="111">
        <v>0</v>
      </c>
      <c r="P1343" s="112">
        <v>1</v>
      </c>
      <c r="Q1343" s="111">
        <v>0</v>
      </c>
      <c r="R1343" s="112">
        <v>0</v>
      </c>
      <c r="S1343" s="111">
        <v>0</v>
      </c>
      <c r="T1343" s="112">
        <v>0</v>
      </c>
      <c r="U1343" s="111">
        <v>0</v>
      </c>
      <c r="V1343" s="113">
        <v>0</v>
      </c>
      <c r="W1343" s="113">
        <v>0</v>
      </c>
      <c r="X1343" s="113">
        <v>0</v>
      </c>
      <c r="Y1343" s="113">
        <v>0</v>
      </c>
    </row>
    <row r="1344" spans="1:25" ht="75" customHeight="1" x14ac:dyDescent="0.15">
      <c r="A1344" s="120">
        <v>1337</v>
      </c>
      <c r="B1344" s="23" t="s">
        <v>11923</v>
      </c>
      <c r="C1344" s="17" t="s">
        <v>2322</v>
      </c>
      <c r="D1344" s="17" t="s">
        <v>2323</v>
      </c>
      <c r="E1344" s="18" t="s">
        <v>11920</v>
      </c>
      <c r="F1344" s="19" t="s">
        <v>11921</v>
      </c>
      <c r="G1344" s="19" t="s">
        <v>11922</v>
      </c>
      <c r="H1344" s="113" t="s">
        <v>434</v>
      </c>
      <c r="I1344" s="113" t="s">
        <v>2046</v>
      </c>
      <c r="J1344" s="113" t="s">
        <v>25</v>
      </c>
      <c r="K1344" s="20" t="s">
        <v>85</v>
      </c>
      <c r="L1344" s="110">
        <v>0</v>
      </c>
      <c r="M1344" s="111">
        <v>0</v>
      </c>
      <c r="N1344" s="112">
        <v>1</v>
      </c>
      <c r="O1344" s="111">
        <v>1</v>
      </c>
      <c r="P1344" s="112">
        <v>0</v>
      </c>
      <c r="Q1344" s="111">
        <v>0</v>
      </c>
      <c r="R1344" s="112">
        <v>0</v>
      </c>
      <c r="S1344" s="111">
        <v>0</v>
      </c>
      <c r="T1344" s="112">
        <v>0</v>
      </c>
      <c r="U1344" s="111">
        <v>0</v>
      </c>
      <c r="V1344" s="113">
        <v>0</v>
      </c>
      <c r="W1344" s="113">
        <v>0</v>
      </c>
      <c r="X1344" s="113">
        <v>0</v>
      </c>
      <c r="Y1344" s="113">
        <v>0</v>
      </c>
    </row>
    <row r="1345" spans="1:25" ht="120" customHeight="1" x14ac:dyDescent="0.15">
      <c r="A1345" s="120">
        <v>1338</v>
      </c>
      <c r="B1345" s="120" t="s">
        <v>11498</v>
      </c>
      <c r="C1345" s="17" t="s">
        <v>2322</v>
      </c>
      <c r="D1345" s="17" t="s">
        <v>2322</v>
      </c>
      <c r="E1345" s="18" t="s">
        <v>11495</v>
      </c>
      <c r="F1345" s="19" t="s">
        <v>2337</v>
      </c>
      <c r="G1345" s="19" t="s">
        <v>14338</v>
      </c>
      <c r="H1345" s="113" t="s">
        <v>1131</v>
      </c>
      <c r="I1345" s="113" t="s">
        <v>2338</v>
      </c>
      <c r="J1345" s="113" t="s">
        <v>25</v>
      </c>
      <c r="K1345" s="49" t="s">
        <v>11499</v>
      </c>
      <c r="L1345" s="174">
        <v>3</v>
      </c>
      <c r="M1345" s="168">
        <v>0</v>
      </c>
      <c r="N1345" s="166">
        <v>1</v>
      </c>
      <c r="O1345" s="168">
        <v>0</v>
      </c>
      <c r="P1345" s="166"/>
      <c r="Q1345" s="168"/>
      <c r="R1345" s="166">
        <v>0</v>
      </c>
      <c r="S1345" s="168">
        <v>0</v>
      </c>
      <c r="T1345" s="166">
        <v>0</v>
      </c>
      <c r="U1345" s="168">
        <v>0</v>
      </c>
      <c r="V1345" s="185">
        <v>0</v>
      </c>
      <c r="W1345" s="185">
        <v>0</v>
      </c>
      <c r="X1345" s="185">
        <v>0</v>
      </c>
      <c r="Y1345" s="185">
        <v>0</v>
      </c>
    </row>
    <row r="1346" spans="1:25" ht="144" customHeight="1" x14ac:dyDescent="0.15">
      <c r="A1346" s="120">
        <v>1339</v>
      </c>
      <c r="B1346" s="120" t="s">
        <v>7474</v>
      </c>
      <c r="C1346" s="26" t="s">
        <v>2322</v>
      </c>
      <c r="D1346" s="120" t="s">
        <v>2322</v>
      </c>
      <c r="E1346" s="18" t="s">
        <v>11496</v>
      </c>
      <c r="F1346" s="20" t="s">
        <v>2337</v>
      </c>
      <c r="G1346" s="20" t="s">
        <v>11497</v>
      </c>
      <c r="H1346" s="113" t="s">
        <v>405</v>
      </c>
      <c r="I1346" s="113" t="s">
        <v>2339</v>
      </c>
      <c r="J1346" s="113" t="s">
        <v>55</v>
      </c>
      <c r="K1346" s="49" t="s">
        <v>7475</v>
      </c>
      <c r="L1346" s="175"/>
      <c r="M1346" s="177"/>
      <c r="N1346" s="178"/>
      <c r="O1346" s="177"/>
      <c r="P1346" s="178"/>
      <c r="Q1346" s="177"/>
      <c r="R1346" s="178"/>
      <c r="S1346" s="177"/>
      <c r="T1346" s="178"/>
      <c r="U1346" s="177"/>
      <c r="V1346" s="186"/>
      <c r="W1346" s="186"/>
      <c r="X1346" s="186"/>
      <c r="Y1346" s="186"/>
    </row>
    <row r="1347" spans="1:25" ht="144" customHeight="1" x14ac:dyDescent="0.15">
      <c r="A1347" s="120">
        <v>1340</v>
      </c>
      <c r="B1347" s="23" t="s">
        <v>11926</v>
      </c>
      <c r="C1347" s="17" t="s">
        <v>2322</v>
      </c>
      <c r="D1347" s="17" t="s">
        <v>2322</v>
      </c>
      <c r="E1347" s="18" t="s">
        <v>11924</v>
      </c>
      <c r="F1347" s="19" t="s">
        <v>2337</v>
      </c>
      <c r="G1347" s="19" t="s">
        <v>11927</v>
      </c>
      <c r="H1347" s="113" t="s">
        <v>1131</v>
      </c>
      <c r="I1347" s="113" t="s">
        <v>2338</v>
      </c>
      <c r="J1347" s="113" t="s">
        <v>55</v>
      </c>
      <c r="K1347" s="20" t="s">
        <v>11925</v>
      </c>
      <c r="L1347" s="176"/>
      <c r="M1347" s="169"/>
      <c r="N1347" s="167"/>
      <c r="O1347" s="169"/>
      <c r="P1347" s="167"/>
      <c r="Q1347" s="169"/>
      <c r="R1347" s="167"/>
      <c r="S1347" s="169"/>
      <c r="T1347" s="167"/>
      <c r="U1347" s="169"/>
      <c r="V1347" s="187"/>
      <c r="W1347" s="187"/>
      <c r="X1347" s="187"/>
      <c r="Y1347" s="187"/>
    </row>
    <row r="1348" spans="1:25" ht="75" customHeight="1" x14ac:dyDescent="0.15">
      <c r="A1348" s="120">
        <v>1341</v>
      </c>
      <c r="B1348" s="120" t="s">
        <v>8536</v>
      </c>
      <c r="C1348" s="17" t="s">
        <v>2322</v>
      </c>
      <c r="D1348" s="17" t="s">
        <v>2322</v>
      </c>
      <c r="E1348" s="18" t="s">
        <v>8535</v>
      </c>
      <c r="F1348" s="19" t="s">
        <v>2334</v>
      </c>
      <c r="G1348" s="19" t="s">
        <v>9825</v>
      </c>
      <c r="H1348" s="113" t="s">
        <v>628</v>
      </c>
      <c r="I1348" s="113" t="s">
        <v>2417</v>
      </c>
      <c r="J1348" s="113" t="s">
        <v>25</v>
      </c>
      <c r="K1348" s="20" t="s">
        <v>2336</v>
      </c>
      <c r="L1348" s="175">
        <v>5</v>
      </c>
      <c r="M1348" s="177">
        <v>1</v>
      </c>
      <c r="N1348" s="178">
        <v>17</v>
      </c>
      <c r="O1348" s="177">
        <v>7</v>
      </c>
      <c r="P1348" s="178"/>
      <c r="Q1348" s="177"/>
      <c r="R1348" s="178"/>
      <c r="S1348" s="177"/>
      <c r="T1348" s="178"/>
      <c r="U1348" s="177"/>
      <c r="V1348" s="186"/>
      <c r="W1348" s="186">
        <v>4</v>
      </c>
      <c r="X1348" s="186"/>
      <c r="Y1348" s="186"/>
    </row>
    <row r="1349" spans="1:25" ht="75" customHeight="1" x14ac:dyDescent="0.15">
      <c r="A1349" s="120">
        <v>1342</v>
      </c>
      <c r="B1349" s="23" t="s">
        <v>11944</v>
      </c>
      <c r="C1349" s="17" t="s">
        <v>2322</v>
      </c>
      <c r="D1349" s="17" t="s">
        <v>2322</v>
      </c>
      <c r="E1349" s="18" t="s">
        <v>10250</v>
      </c>
      <c r="F1349" s="19" t="s">
        <v>2334</v>
      </c>
      <c r="G1349" s="19" t="s">
        <v>174</v>
      </c>
      <c r="H1349" s="113" t="s">
        <v>628</v>
      </c>
      <c r="I1349" s="113" t="s">
        <v>2417</v>
      </c>
      <c r="J1349" s="113" t="s">
        <v>55</v>
      </c>
      <c r="K1349" s="20" t="s">
        <v>10251</v>
      </c>
      <c r="L1349" s="175"/>
      <c r="M1349" s="177"/>
      <c r="N1349" s="178"/>
      <c r="O1349" s="177"/>
      <c r="P1349" s="178"/>
      <c r="Q1349" s="177"/>
      <c r="R1349" s="178"/>
      <c r="S1349" s="177"/>
      <c r="T1349" s="178"/>
      <c r="U1349" s="177"/>
      <c r="V1349" s="186"/>
      <c r="W1349" s="186"/>
      <c r="X1349" s="186"/>
      <c r="Y1349" s="186"/>
    </row>
    <row r="1350" spans="1:25" ht="75" customHeight="1" x14ac:dyDescent="0.15">
      <c r="A1350" s="120">
        <v>1343</v>
      </c>
      <c r="B1350" s="120" t="s">
        <v>8534</v>
      </c>
      <c r="C1350" s="17" t="s">
        <v>2322</v>
      </c>
      <c r="D1350" s="17" t="s">
        <v>2322</v>
      </c>
      <c r="E1350" s="18" t="s">
        <v>7476</v>
      </c>
      <c r="F1350" s="19" t="s">
        <v>2334</v>
      </c>
      <c r="G1350" s="19" t="s">
        <v>9812</v>
      </c>
      <c r="H1350" s="113" t="s">
        <v>628</v>
      </c>
      <c r="I1350" s="113" t="s">
        <v>2417</v>
      </c>
      <c r="J1350" s="113" t="s">
        <v>25</v>
      </c>
      <c r="K1350" s="20" t="s">
        <v>2336</v>
      </c>
      <c r="L1350" s="175"/>
      <c r="M1350" s="177"/>
      <c r="N1350" s="178"/>
      <c r="O1350" s="177"/>
      <c r="P1350" s="178"/>
      <c r="Q1350" s="177"/>
      <c r="R1350" s="178"/>
      <c r="S1350" s="177"/>
      <c r="T1350" s="178"/>
      <c r="U1350" s="177"/>
      <c r="V1350" s="186"/>
      <c r="W1350" s="186"/>
      <c r="X1350" s="186"/>
      <c r="Y1350" s="186"/>
    </row>
    <row r="1351" spans="1:25" ht="75" customHeight="1" x14ac:dyDescent="0.15">
      <c r="A1351" s="120">
        <v>1344</v>
      </c>
      <c r="B1351" s="120" t="s">
        <v>12179</v>
      </c>
      <c r="C1351" s="17" t="s">
        <v>2322</v>
      </c>
      <c r="D1351" s="17" t="s">
        <v>2322</v>
      </c>
      <c r="E1351" s="18" t="s">
        <v>2333</v>
      </c>
      <c r="F1351" s="19" t="s">
        <v>2334</v>
      </c>
      <c r="G1351" s="19" t="s">
        <v>9812</v>
      </c>
      <c r="H1351" s="113" t="s">
        <v>628</v>
      </c>
      <c r="I1351" s="113" t="s">
        <v>1370</v>
      </c>
      <c r="J1351" s="113" t="s">
        <v>25</v>
      </c>
      <c r="K1351" s="49" t="s">
        <v>2335</v>
      </c>
      <c r="L1351" s="176"/>
      <c r="M1351" s="169"/>
      <c r="N1351" s="167"/>
      <c r="O1351" s="169"/>
      <c r="P1351" s="167"/>
      <c r="Q1351" s="169"/>
      <c r="R1351" s="167"/>
      <c r="S1351" s="169"/>
      <c r="T1351" s="167"/>
      <c r="U1351" s="169"/>
      <c r="V1351" s="187"/>
      <c r="W1351" s="187"/>
      <c r="X1351" s="187"/>
      <c r="Y1351" s="187"/>
    </row>
    <row r="1352" spans="1:25" ht="75" customHeight="1" x14ac:dyDescent="0.15">
      <c r="A1352" s="120">
        <v>1345</v>
      </c>
      <c r="B1352" s="120" t="s">
        <v>8533</v>
      </c>
      <c r="C1352" s="17" t="s">
        <v>2322</v>
      </c>
      <c r="D1352" s="17" t="s">
        <v>2322</v>
      </c>
      <c r="E1352" s="18" t="s">
        <v>2340</v>
      </c>
      <c r="F1352" s="19" t="s">
        <v>2341</v>
      </c>
      <c r="G1352" s="19" t="s">
        <v>9812</v>
      </c>
      <c r="H1352" s="113" t="s">
        <v>8253</v>
      </c>
      <c r="I1352" s="113" t="s">
        <v>8253</v>
      </c>
      <c r="J1352" s="113" t="s">
        <v>84</v>
      </c>
      <c r="K1352" s="20" t="s">
        <v>1487</v>
      </c>
      <c r="L1352" s="110">
        <v>0</v>
      </c>
      <c r="M1352" s="111">
        <v>0</v>
      </c>
      <c r="N1352" s="112">
        <v>1</v>
      </c>
      <c r="O1352" s="111">
        <v>0</v>
      </c>
      <c r="P1352" s="112">
        <v>0</v>
      </c>
      <c r="Q1352" s="111">
        <v>0</v>
      </c>
      <c r="R1352" s="112">
        <v>1</v>
      </c>
      <c r="S1352" s="111">
        <v>0</v>
      </c>
      <c r="T1352" s="112">
        <v>0</v>
      </c>
      <c r="U1352" s="111">
        <v>0</v>
      </c>
      <c r="V1352" s="113">
        <v>0</v>
      </c>
      <c r="W1352" s="113">
        <v>0</v>
      </c>
      <c r="X1352" s="113">
        <v>0</v>
      </c>
      <c r="Y1352" s="113">
        <v>0</v>
      </c>
    </row>
    <row r="1353" spans="1:25" ht="75" customHeight="1" x14ac:dyDescent="0.15">
      <c r="A1353" s="120">
        <v>1346</v>
      </c>
      <c r="B1353" s="120" t="s">
        <v>2342</v>
      </c>
      <c r="C1353" s="26" t="s">
        <v>2322</v>
      </c>
      <c r="D1353" s="120" t="s">
        <v>2322</v>
      </c>
      <c r="E1353" s="113" t="s">
        <v>2343</v>
      </c>
      <c r="F1353" s="20" t="s">
        <v>2344</v>
      </c>
      <c r="G1353" s="20" t="s">
        <v>9812</v>
      </c>
      <c r="H1353" s="113" t="s">
        <v>2041</v>
      </c>
      <c r="I1353" s="113" t="s">
        <v>2316</v>
      </c>
      <c r="J1353" s="113" t="s">
        <v>25</v>
      </c>
      <c r="K1353" s="49" t="s">
        <v>2345</v>
      </c>
      <c r="L1353" s="132">
        <v>0</v>
      </c>
      <c r="M1353" s="130">
        <v>0</v>
      </c>
      <c r="N1353" s="131">
        <v>1</v>
      </c>
      <c r="O1353" s="130">
        <v>0</v>
      </c>
      <c r="P1353" s="27"/>
      <c r="Q1353" s="28"/>
      <c r="R1353" s="131"/>
      <c r="S1353" s="130"/>
      <c r="T1353" s="131"/>
      <c r="U1353" s="130"/>
      <c r="V1353" s="133">
        <v>0</v>
      </c>
      <c r="W1353" s="133">
        <v>0</v>
      </c>
      <c r="X1353" s="133">
        <v>0</v>
      </c>
      <c r="Y1353" s="133"/>
    </row>
    <row r="1354" spans="1:25" ht="75" customHeight="1" x14ac:dyDescent="0.15">
      <c r="A1354" s="120">
        <v>1347</v>
      </c>
      <c r="B1354" s="120" t="s">
        <v>2346</v>
      </c>
      <c r="C1354" s="26" t="s">
        <v>2322</v>
      </c>
      <c r="D1354" s="120" t="s">
        <v>2322</v>
      </c>
      <c r="E1354" s="113" t="s">
        <v>2347</v>
      </c>
      <c r="F1354" s="20" t="s">
        <v>2348</v>
      </c>
      <c r="G1354" s="20" t="s">
        <v>174</v>
      </c>
      <c r="H1354" s="113" t="s">
        <v>2349</v>
      </c>
      <c r="I1354" s="113" t="s">
        <v>2350</v>
      </c>
      <c r="J1354" s="113" t="s">
        <v>25</v>
      </c>
      <c r="K1354" s="49"/>
      <c r="L1354" s="132">
        <v>1</v>
      </c>
      <c r="M1354" s="130">
        <v>1</v>
      </c>
      <c r="N1354" s="131">
        <v>0</v>
      </c>
      <c r="O1354" s="130">
        <v>0</v>
      </c>
      <c r="P1354" s="27"/>
      <c r="Q1354" s="28"/>
      <c r="R1354" s="131"/>
      <c r="S1354" s="130"/>
      <c r="T1354" s="131"/>
      <c r="U1354" s="130"/>
      <c r="V1354" s="133">
        <v>0</v>
      </c>
      <c r="W1354" s="133">
        <v>0</v>
      </c>
      <c r="X1354" s="133">
        <v>0</v>
      </c>
      <c r="Y1354" s="133"/>
    </row>
    <row r="1355" spans="1:25" ht="75" customHeight="1" x14ac:dyDescent="0.15">
      <c r="A1355" s="120">
        <v>1348</v>
      </c>
      <c r="B1355" s="120" t="s">
        <v>2351</v>
      </c>
      <c r="C1355" s="26" t="s">
        <v>2322</v>
      </c>
      <c r="D1355" s="120" t="s">
        <v>2322</v>
      </c>
      <c r="E1355" s="113" t="s">
        <v>2352</v>
      </c>
      <c r="F1355" s="20" t="s">
        <v>2353</v>
      </c>
      <c r="G1355" s="20" t="s">
        <v>174</v>
      </c>
      <c r="H1355" s="113" t="s">
        <v>8253</v>
      </c>
      <c r="I1355" s="113" t="s">
        <v>2354</v>
      </c>
      <c r="J1355" s="113" t="s">
        <v>1200</v>
      </c>
      <c r="K1355" s="49" t="s">
        <v>2355</v>
      </c>
      <c r="L1355" s="132">
        <v>0</v>
      </c>
      <c r="M1355" s="130">
        <v>0</v>
      </c>
      <c r="N1355" s="131">
        <v>1</v>
      </c>
      <c r="O1355" s="130">
        <v>1</v>
      </c>
      <c r="P1355" s="27"/>
      <c r="Q1355" s="28"/>
      <c r="R1355" s="131"/>
      <c r="S1355" s="130"/>
      <c r="T1355" s="131"/>
      <c r="U1355" s="130"/>
      <c r="V1355" s="133">
        <v>0</v>
      </c>
      <c r="W1355" s="133">
        <v>0</v>
      </c>
      <c r="X1355" s="133">
        <v>0</v>
      </c>
      <c r="Y1355" s="133"/>
    </row>
    <row r="1356" spans="1:25" ht="75" customHeight="1" x14ac:dyDescent="0.15">
      <c r="A1356" s="120">
        <v>1349</v>
      </c>
      <c r="B1356" s="120" t="s">
        <v>10239</v>
      </c>
      <c r="C1356" s="26" t="s">
        <v>2322</v>
      </c>
      <c r="D1356" s="120" t="s">
        <v>2322</v>
      </c>
      <c r="E1356" s="113" t="s">
        <v>2356</v>
      </c>
      <c r="F1356" s="20" t="s">
        <v>10238</v>
      </c>
      <c r="G1356" s="20" t="s">
        <v>174</v>
      </c>
      <c r="H1356" s="113" t="s">
        <v>8253</v>
      </c>
      <c r="I1356" s="113" t="s">
        <v>8253</v>
      </c>
      <c r="J1356" s="113" t="s">
        <v>55</v>
      </c>
      <c r="K1356" s="49" t="s">
        <v>6016</v>
      </c>
      <c r="L1356" s="132">
        <v>0</v>
      </c>
      <c r="M1356" s="130">
        <v>0</v>
      </c>
      <c r="N1356" s="131">
        <v>2</v>
      </c>
      <c r="O1356" s="130">
        <v>1</v>
      </c>
      <c r="P1356" s="27">
        <v>0</v>
      </c>
      <c r="Q1356" s="28">
        <v>0</v>
      </c>
      <c r="R1356" s="131">
        <v>0</v>
      </c>
      <c r="S1356" s="130">
        <v>0</v>
      </c>
      <c r="T1356" s="131">
        <v>0</v>
      </c>
      <c r="U1356" s="130">
        <v>0</v>
      </c>
      <c r="V1356" s="133">
        <v>0</v>
      </c>
      <c r="W1356" s="133">
        <v>0</v>
      </c>
      <c r="X1356" s="133">
        <v>0</v>
      </c>
      <c r="Y1356" s="133">
        <v>0</v>
      </c>
    </row>
    <row r="1357" spans="1:25" ht="75" customHeight="1" x14ac:dyDescent="0.15">
      <c r="A1357" s="120">
        <v>1350</v>
      </c>
      <c r="B1357" s="120" t="s">
        <v>10235</v>
      </c>
      <c r="C1357" s="17" t="s">
        <v>2322</v>
      </c>
      <c r="D1357" s="17" t="s">
        <v>2322</v>
      </c>
      <c r="E1357" s="18" t="s">
        <v>10230</v>
      </c>
      <c r="F1357" s="19" t="s">
        <v>2353</v>
      </c>
      <c r="G1357" s="19" t="s">
        <v>174</v>
      </c>
      <c r="H1357" s="113" t="s">
        <v>8253</v>
      </c>
      <c r="I1357" s="113" t="s">
        <v>8253</v>
      </c>
      <c r="J1357" s="113" t="s">
        <v>25</v>
      </c>
      <c r="K1357" s="49" t="s">
        <v>4914</v>
      </c>
      <c r="L1357" s="110">
        <v>0</v>
      </c>
      <c r="M1357" s="111">
        <v>0</v>
      </c>
      <c r="N1357" s="112">
        <v>1</v>
      </c>
      <c r="O1357" s="111">
        <v>0</v>
      </c>
      <c r="P1357" s="21">
        <v>0</v>
      </c>
      <c r="Q1357" s="22">
        <v>0</v>
      </c>
      <c r="R1357" s="112">
        <v>0</v>
      </c>
      <c r="S1357" s="111">
        <v>0</v>
      </c>
      <c r="T1357" s="112">
        <v>0</v>
      </c>
      <c r="U1357" s="111">
        <v>0</v>
      </c>
      <c r="V1357" s="113">
        <v>0</v>
      </c>
      <c r="W1357" s="113">
        <v>0</v>
      </c>
      <c r="X1357" s="113">
        <v>0</v>
      </c>
      <c r="Y1357" s="113">
        <v>0</v>
      </c>
    </row>
    <row r="1358" spans="1:25" ht="75" customHeight="1" x14ac:dyDescent="0.15">
      <c r="A1358" s="120">
        <v>1351</v>
      </c>
      <c r="B1358" s="120" t="s">
        <v>2357</v>
      </c>
      <c r="C1358" s="26" t="s">
        <v>2322</v>
      </c>
      <c r="D1358" s="120" t="s">
        <v>2322</v>
      </c>
      <c r="E1358" s="113" t="s">
        <v>2358</v>
      </c>
      <c r="F1358" s="20" t="s">
        <v>11005</v>
      </c>
      <c r="G1358" s="20" t="s">
        <v>174</v>
      </c>
      <c r="H1358" s="113" t="s">
        <v>8253</v>
      </c>
      <c r="I1358" s="113" t="s">
        <v>8253</v>
      </c>
      <c r="J1358" s="113" t="s">
        <v>55</v>
      </c>
      <c r="K1358" s="49"/>
      <c r="L1358" s="132">
        <v>0</v>
      </c>
      <c r="M1358" s="130">
        <v>0</v>
      </c>
      <c r="N1358" s="131">
        <v>1</v>
      </c>
      <c r="O1358" s="130">
        <v>0</v>
      </c>
      <c r="P1358" s="27"/>
      <c r="Q1358" s="28"/>
      <c r="R1358" s="131"/>
      <c r="S1358" s="130"/>
      <c r="T1358" s="131"/>
      <c r="U1358" s="130"/>
      <c r="V1358" s="133">
        <v>0</v>
      </c>
      <c r="W1358" s="133">
        <v>0</v>
      </c>
      <c r="X1358" s="133">
        <v>0</v>
      </c>
      <c r="Y1358" s="133"/>
    </row>
    <row r="1359" spans="1:25" ht="75" customHeight="1" x14ac:dyDescent="0.15">
      <c r="A1359" s="120">
        <v>1352</v>
      </c>
      <c r="B1359" s="120" t="s">
        <v>2359</v>
      </c>
      <c r="C1359" s="26" t="s">
        <v>2322</v>
      </c>
      <c r="D1359" s="120" t="s">
        <v>2322</v>
      </c>
      <c r="E1359" s="113" t="s">
        <v>2360</v>
      </c>
      <c r="F1359" s="20" t="s">
        <v>2361</v>
      </c>
      <c r="G1359" s="20" t="s">
        <v>174</v>
      </c>
      <c r="H1359" s="113" t="s">
        <v>8253</v>
      </c>
      <c r="I1359" s="113" t="s">
        <v>8253</v>
      </c>
      <c r="J1359" s="113" t="s">
        <v>55</v>
      </c>
      <c r="K1359" s="49"/>
      <c r="L1359" s="132">
        <v>0</v>
      </c>
      <c r="M1359" s="130">
        <v>0</v>
      </c>
      <c r="N1359" s="131">
        <v>0</v>
      </c>
      <c r="O1359" s="130">
        <v>0</v>
      </c>
      <c r="P1359" s="27"/>
      <c r="Q1359" s="28"/>
      <c r="R1359" s="131"/>
      <c r="S1359" s="130"/>
      <c r="T1359" s="131"/>
      <c r="U1359" s="130"/>
      <c r="V1359" s="133">
        <v>0</v>
      </c>
      <c r="W1359" s="133">
        <v>1</v>
      </c>
      <c r="X1359" s="133">
        <v>0</v>
      </c>
      <c r="Y1359" s="133"/>
    </row>
    <row r="1360" spans="1:25" ht="75" customHeight="1" x14ac:dyDescent="0.15">
      <c r="A1360" s="120">
        <v>1353</v>
      </c>
      <c r="B1360" s="120" t="s">
        <v>2362</v>
      </c>
      <c r="C1360" s="26" t="s">
        <v>2322</v>
      </c>
      <c r="D1360" s="120" t="s">
        <v>2322</v>
      </c>
      <c r="E1360" s="113" t="s">
        <v>2363</v>
      </c>
      <c r="F1360" s="20" t="s">
        <v>11006</v>
      </c>
      <c r="G1360" s="20" t="s">
        <v>174</v>
      </c>
      <c r="H1360" s="113" t="s">
        <v>8253</v>
      </c>
      <c r="I1360" s="113" t="s">
        <v>8253</v>
      </c>
      <c r="J1360" s="113" t="s">
        <v>55</v>
      </c>
      <c r="K1360" s="49"/>
      <c r="L1360" s="132">
        <v>0</v>
      </c>
      <c r="M1360" s="130">
        <v>0</v>
      </c>
      <c r="N1360" s="131">
        <v>0</v>
      </c>
      <c r="O1360" s="130">
        <v>0</v>
      </c>
      <c r="P1360" s="27"/>
      <c r="Q1360" s="28"/>
      <c r="R1360" s="131"/>
      <c r="S1360" s="130"/>
      <c r="T1360" s="131"/>
      <c r="U1360" s="130"/>
      <c r="V1360" s="133">
        <v>0</v>
      </c>
      <c r="W1360" s="133">
        <v>1</v>
      </c>
      <c r="X1360" s="133">
        <v>0</v>
      </c>
      <c r="Y1360" s="133"/>
    </row>
    <row r="1361" spans="1:25" ht="75" customHeight="1" x14ac:dyDescent="0.15">
      <c r="A1361" s="120">
        <v>1354</v>
      </c>
      <c r="B1361" s="120" t="s">
        <v>2364</v>
      </c>
      <c r="C1361" s="26" t="s">
        <v>2322</v>
      </c>
      <c r="D1361" s="120" t="s">
        <v>2322</v>
      </c>
      <c r="E1361" s="113" t="s">
        <v>2365</v>
      </c>
      <c r="F1361" s="20" t="s">
        <v>11005</v>
      </c>
      <c r="G1361" s="20" t="s">
        <v>174</v>
      </c>
      <c r="H1361" s="113" t="s">
        <v>8253</v>
      </c>
      <c r="I1361" s="113" t="s">
        <v>8253</v>
      </c>
      <c r="J1361" s="113" t="s">
        <v>55</v>
      </c>
      <c r="K1361" s="49"/>
      <c r="L1361" s="132">
        <v>1</v>
      </c>
      <c r="M1361" s="130">
        <v>1</v>
      </c>
      <c r="N1361" s="131">
        <v>0</v>
      </c>
      <c r="O1361" s="130">
        <v>0</v>
      </c>
      <c r="P1361" s="27"/>
      <c r="Q1361" s="28"/>
      <c r="R1361" s="131"/>
      <c r="S1361" s="130"/>
      <c r="T1361" s="131"/>
      <c r="U1361" s="130"/>
      <c r="V1361" s="133">
        <v>0</v>
      </c>
      <c r="W1361" s="133">
        <v>0</v>
      </c>
      <c r="X1361" s="133">
        <v>0</v>
      </c>
      <c r="Y1361" s="133"/>
    </row>
    <row r="1362" spans="1:25" ht="75" customHeight="1" x14ac:dyDescent="0.15">
      <c r="A1362" s="120">
        <v>1355</v>
      </c>
      <c r="B1362" s="120" t="s">
        <v>2366</v>
      </c>
      <c r="C1362" s="26" t="s">
        <v>2322</v>
      </c>
      <c r="D1362" s="120" t="s">
        <v>2322</v>
      </c>
      <c r="E1362" s="113" t="s">
        <v>2367</v>
      </c>
      <c r="F1362" s="20" t="s">
        <v>11007</v>
      </c>
      <c r="G1362" s="20" t="s">
        <v>130</v>
      </c>
      <c r="H1362" s="113" t="s">
        <v>8253</v>
      </c>
      <c r="I1362" s="113" t="s">
        <v>8253</v>
      </c>
      <c r="J1362" s="113" t="s">
        <v>55</v>
      </c>
      <c r="K1362" s="49"/>
      <c r="L1362" s="132">
        <v>0</v>
      </c>
      <c r="M1362" s="130">
        <v>0</v>
      </c>
      <c r="N1362" s="131">
        <v>1</v>
      </c>
      <c r="O1362" s="130">
        <v>1</v>
      </c>
      <c r="P1362" s="27"/>
      <c r="Q1362" s="28"/>
      <c r="R1362" s="131"/>
      <c r="S1362" s="130"/>
      <c r="T1362" s="131"/>
      <c r="U1362" s="130"/>
      <c r="V1362" s="133">
        <v>0</v>
      </c>
      <c r="W1362" s="133">
        <v>0</v>
      </c>
      <c r="X1362" s="133">
        <v>0</v>
      </c>
      <c r="Y1362" s="133"/>
    </row>
    <row r="1363" spans="1:25" ht="75" customHeight="1" x14ac:dyDescent="0.15">
      <c r="A1363" s="120">
        <v>1356</v>
      </c>
      <c r="B1363" s="120" t="s">
        <v>2368</v>
      </c>
      <c r="C1363" s="26" t="s">
        <v>2322</v>
      </c>
      <c r="D1363" s="120" t="s">
        <v>2322</v>
      </c>
      <c r="E1363" s="113" t="s">
        <v>11270</v>
      </c>
      <c r="F1363" s="20" t="s">
        <v>11008</v>
      </c>
      <c r="G1363" s="20" t="s">
        <v>174</v>
      </c>
      <c r="H1363" s="113" t="s">
        <v>8253</v>
      </c>
      <c r="I1363" s="113" t="s">
        <v>8253</v>
      </c>
      <c r="J1363" s="113" t="s">
        <v>55</v>
      </c>
      <c r="K1363" s="49"/>
      <c r="L1363" s="132">
        <v>0</v>
      </c>
      <c r="M1363" s="130">
        <v>0</v>
      </c>
      <c r="N1363" s="131">
        <v>0</v>
      </c>
      <c r="O1363" s="130">
        <v>0</v>
      </c>
      <c r="P1363" s="27"/>
      <c r="Q1363" s="28"/>
      <c r="R1363" s="131"/>
      <c r="S1363" s="130"/>
      <c r="T1363" s="131"/>
      <c r="U1363" s="130"/>
      <c r="V1363" s="133">
        <v>0</v>
      </c>
      <c r="W1363" s="133">
        <v>1</v>
      </c>
      <c r="X1363" s="133">
        <v>0</v>
      </c>
      <c r="Y1363" s="133"/>
    </row>
    <row r="1364" spans="1:25" ht="75" customHeight="1" x14ac:dyDescent="0.15">
      <c r="A1364" s="120">
        <v>1357</v>
      </c>
      <c r="B1364" s="120" t="s">
        <v>2369</v>
      </c>
      <c r="C1364" s="26" t="s">
        <v>2322</v>
      </c>
      <c r="D1364" s="120" t="s">
        <v>2322</v>
      </c>
      <c r="E1364" s="113" t="s">
        <v>2370</v>
      </c>
      <c r="F1364" s="20" t="s">
        <v>11006</v>
      </c>
      <c r="G1364" s="20" t="s">
        <v>174</v>
      </c>
      <c r="H1364" s="113" t="s">
        <v>8253</v>
      </c>
      <c r="I1364" s="113" t="s">
        <v>8253</v>
      </c>
      <c r="J1364" s="113" t="s">
        <v>55</v>
      </c>
      <c r="K1364" s="49"/>
      <c r="L1364" s="132">
        <v>0</v>
      </c>
      <c r="M1364" s="130">
        <v>0</v>
      </c>
      <c r="N1364" s="131">
        <v>0</v>
      </c>
      <c r="O1364" s="130">
        <v>0</v>
      </c>
      <c r="P1364" s="27"/>
      <c r="Q1364" s="28"/>
      <c r="R1364" s="131"/>
      <c r="S1364" s="130"/>
      <c r="T1364" s="131"/>
      <c r="U1364" s="130"/>
      <c r="V1364" s="133">
        <v>0</v>
      </c>
      <c r="W1364" s="133">
        <v>1</v>
      </c>
      <c r="X1364" s="133">
        <v>0</v>
      </c>
      <c r="Y1364" s="133"/>
    </row>
    <row r="1365" spans="1:25" ht="75" customHeight="1" x14ac:dyDescent="0.15">
      <c r="A1365" s="120">
        <v>1358</v>
      </c>
      <c r="B1365" s="120" t="s">
        <v>2371</v>
      </c>
      <c r="C1365" s="26" t="s">
        <v>2322</v>
      </c>
      <c r="D1365" s="120" t="s">
        <v>2322</v>
      </c>
      <c r="E1365" s="113" t="s">
        <v>11271</v>
      </c>
      <c r="F1365" s="20" t="s">
        <v>2372</v>
      </c>
      <c r="G1365" s="20" t="s">
        <v>390</v>
      </c>
      <c r="H1365" s="113" t="s">
        <v>2373</v>
      </c>
      <c r="I1365" s="113" t="s">
        <v>2374</v>
      </c>
      <c r="J1365" s="113" t="s">
        <v>25</v>
      </c>
      <c r="K1365" s="49" t="s">
        <v>2375</v>
      </c>
      <c r="L1365" s="132">
        <v>0</v>
      </c>
      <c r="M1365" s="130">
        <v>0</v>
      </c>
      <c r="N1365" s="131">
        <v>1</v>
      </c>
      <c r="O1365" s="130">
        <v>1</v>
      </c>
      <c r="P1365" s="27"/>
      <c r="Q1365" s="28"/>
      <c r="R1365" s="131"/>
      <c r="S1365" s="130"/>
      <c r="T1365" s="131"/>
      <c r="U1365" s="130"/>
      <c r="V1365" s="133">
        <v>0</v>
      </c>
      <c r="W1365" s="133">
        <v>0</v>
      </c>
      <c r="X1365" s="133">
        <v>0</v>
      </c>
      <c r="Y1365" s="133"/>
    </row>
    <row r="1366" spans="1:25" ht="75" customHeight="1" x14ac:dyDescent="0.15">
      <c r="A1366" s="120">
        <v>1359</v>
      </c>
      <c r="B1366" s="120" t="s">
        <v>2376</v>
      </c>
      <c r="C1366" s="26" t="s">
        <v>2322</v>
      </c>
      <c r="D1366" s="120" t="s">
        <v>2322</v>
      </c>
      <c r="E1366" s="113" t="s">
        <v>2377</v>
      </c>
      <c r="F1366" s="20" t="s">
        <v>2378</v>
      </c>
      <c r="G1366" s="20" t="s">
        <v>121</v>
      </c>
      <c r="H1366" s="113" t="s">
        <v>8253</v>
      </c>
      <c r="I1366" s="113" t="s">
        <v>8253</v>
      </c>
      <c r="J1366" s="113" t="s">
        <v>55</v>
      </c>
      <c r="K1366" s="49"/>
      <c r="L1366" s="132">
        <v>0</v>
      </c>
      <c r="M1366" s="130">
        <v>0</v>
      </c>
      <c r="N1366" s="131">
        <v>0</v>
      </c>
      <c r="O1366" s="130">
        <v>0</v>
      </c>
      <c r="P1366" s="27"/>
      <c r="Q1366" s="28"/>
      <c r="R1366" s="131"/>
      <c r="S1366" s="130"/>
      <c r="T1366" s="131"/>
      <c r="U1366" s="130"/>
      <c r="V1366" s="133">
        <v>0</v>
      </c>
      <c r="W1366" s="133">
        <v>1</v>
      </c>
      <c r="X1366" s="133">
        <v>0</v>
      </c>
      <c r="Y1366" s="133"/>
    </row>
    <row r="1367" spans="1:25" ht="75" customHeight="1" x14ac:dyDescent="0.15">
      <c r="A1367" s="120">
        <v>1360</v>
      </c>
      <c r="B1367" s="120" t="s">
        <v>2379</v>
      </c>
      <c r="C1367" s="26" t="s">
        <v>2322</v>
      </c>
      <c r="D1367" s="120" t="s">
        <v>2322</v>
      </c>
      <c r="E1367" s="113" t="s">
        <v>2380</v>
      </c>
      <c r="F1367" s="20" t="s">
        <v>2381</v>
      </c>
      <c r="G1367" s="20" t="s">
        <v>174</v>
      </c>
      <c r="H1367" s="113" t="s">
        <v>8253</v>
      </c>
      <c r="I1367" s="113" t="s">
        <v>8253</v>
      </c>
      <c r="J1367" s="113" t="s">
        <v>55</v>
      </c>
      <c r="K1367" s="49"/>
      <c r="L1367" s="132">
        <v>0</v>
      </c>
      <c r="M1367" s="130">
        <v>0</v>
      </c>
      <c r="N1367" s="131">
        <v>1</v>
      </c>
      <c r="O1367" s="130">
        <v>1</v>
      </c>
      <c r="P1367" s="27"/>
      <c r="Q1367" s="28"/>
      <c r="R1367" s="131"/>
      <c r="S1367" s="130"/>
      <c r="T1367" s="131"/>
      <c r="U1367" s="130"/>
      <c r="V1367" s="133">
        <v>0</v>
      </c>
      <c r="W1367" s="133">
        <v>0</v>
      </c>
      <c r="X1367" s="133">
        <v>0</v>
      </c>
      <c r="Y1367" s="133"/>
    </row>
    <row r="1368" spans="1:25" ht="75" customHeight="1" x14ac:dyDescent="0.15">
      <c r="A1368" s="120">
        <v>1361</v>
      </c>
      <c r="B1368" s="120" t="s">
        <v>2382</v>
      </c>
      <c r="C1368" s="26" t="s">
        <v>2322</v>
      </c>
      <c r="D1368" s="120" t="s">
        <v>2322</v>
      </c>
      <c r="E1368" s="113" t="s">
        <v>2383</v>
      </c>
      <c r="F1368" s="20" t="s">
        <v>2384</v>
      </c>
      <c r="G1368" s="20" t="s">
        <v>1534</v>
      </c>
      <c r="H1368" s="113" t="s">
        <v>2385</v>
      </c>
      <c r="I1368" s="113" t="s">
        <v>2386</v>
      </c>
      <c r="J1368" s="113" t="s">
        <v>25</v>
      </c>
      <c r="K1368" s="49"/>
      <c r="L1368" s="132">
        <v>0</v>
      </c>
      <c r="M1368" s="130">
        <v>0</v>
      </c>
      <c r="N1368" s="131">
        <v>0</v>
      </c>
      <c r="O1368" s="130">
        <v>0</v>
      </c>
      <c r="P1368" s="27"/>
      <c r="Q1368" s="28"/>
      <c r="R1368" s="131"/>
      <c r="S1368" s="130"/>
      <c r="T1368" s="131"/>
      <c r="U1368" s="130"/>
      <c r="V1368" s="133">
        <v>0</v>
      </c>
      <c r="W1368" s="133">
        <v>1</v>
      </c>
      <c r="X1368" s="133">
        <v>0</v>
      </c>
      <c r="Y1368" s="133"/>
    </row>
    <row r="1369" spans="1:25" ht="75" customHeight="1" x14ac:dyDescent="0.15">
      <c r="A1369" s="120">
        <v>1362</v>
      </c>
      <c r="B1369" s="120" t="s">
        <v>2387</v>
      </c>
      <c r="C1369" s="47" t="s">
        <v>2388</v>
      </c>
      <c r="D1369" s="47" t="s">
        <v>2388</v>
      </c>
      <c r="E1369" s="37" t="s">
        <v>2389</v>
      </c>
      <c r="F1369" s="31" t="s">
        <v>2390</v>
      </c>
      <c r="G1369" s="31" t="s">
        <v>2391</v>
      </c>
      <c r="H1369" s="30" t="s">
        <v>2392</v>
      </c>
      <c r="I1369" s="30" t="s">
        <v>2393</v>
      </c>
      <c r="J1369" s="37" t="s">
        <v>281</v>
      </c>
      <c r="K1369" s="53" t="s">
        <v>2394</v>
      </c>
      <c r="L1369" s="118">
        <v>0</v>
      </c>
      <c r="M1369" s="119">
        <v>0</v>
      </c>
      <c r="N1369" s="125">
        <v>1</v>
      </c>
      <c r="O1369" s="119">
        <v>0</v>
      </c>
      <c r="P1369" s="24"/>
      <c r="Q1369" s="25"/>
      <c r="R1369" s="125"/>
      <c r="S1369" s="119"/>
      <c r="T1369" s="125"/>
      <c r="U1369" s="119"/>
      <c r="V1369" s="133"/>
      <c r="W1369" s="133"/>
      <c r="X1369" s="133"/>
      <c r="Y1369" s="133"/>
    </row>
    <row r="1370" spans="1:25" ht="75" customHeight="1" x14ac:dyDescent="0.15">
      <c r="A1370" s="120">
        <v>1363</v>
      </c>
      <c r="B1370" s="120" t="s">
        <v>7659</v>
      </c>
      <c r="C1370" s="17" t="s">
        <v>2322</v>
      </c>
      <c r="D1370" s="17" t="s">
        <v>2322</v>
      </c>
      <c r="E1370" s="18" t="s">
        <v>11272</v>
      </c>
      <c r="F1370" s="19" t="s">
        <v>6153</v>
      </c>
      <c r="G1370" s="19" t="s">
        <v>9780</v>
      </c>
      <c r="H1370" s="113" t="s">
        <v>3682</v>
      </c>
      <c r="I1370" s="113" t="s">
        <v>1362</v>
      </c>
      <c r="J1370" s="113" t="s">
        <v>55</v>
      </c>
      <c r="K1370" s="20" t="s">
        <v>6154</v>
      </c>
      <c r="L1370" s="110">
        <v>0</v>
      </c>
      <c r="M1370" s="111">
        <v>0</v>
      </c>
      <c r="N1370" s="112">
        <v>1</v>
      </c>
      <c r="O1370" s="111">
        <v>0</v>
      </c>
      <c r="P1370" s="21"/>
      <c r="Q1370" s="22"/>
      <c r="R1370" s="112">
        <v>0</v>
      </c>
      <c r="S1370" s="111">
        <v>0</v>
      </c>
      <c r="T1370" s="112">
        <v>0</v>
      </c>
      <c r="U1370" s="111">
        <v>0</v>
      </c>
      <c r="V1370" s="113">
        <v>0</v>
      </c>
      <c r="W1370" s="113">
        <v>0</v>
      </c>
      <c r="X1370" s="113">
        <v>0</v>
      </c>
      <c r="Y1370" s="113">
        <v>0</v>
      </c>
    </row>
    <row r="1371" spans="1:25" ht="75" customHeight="1" x14ac:dyDescent="0.15">
      <c r="A1371" s="120">
        <v>1364</v>
      </c>
      <c r="B1371" s="120" t="s">
        <v>6157</v>
      </c>
      <c r="C1371" s="17" t="s">
        <v>2322</v>
      </c>
      <c r="D1371" s="17" t="s">
        <v>2322</v>
      </c>
      <c r="E1371" s="18" t="s">
        <v>11273</v>
      </c>
      <c r="F1371" s="19" t="s">
        <v>6155</v>
      </c>
      <c r="G1371" s="19" t="s">
        <v>9817</v>
      </c>
      <c r="H1371" s="113" t="s">
        <v>8253</v>
      </c>
      <c r="I1371" s="113" t="s">
        <v>8253</v>
      </c>
      <c r="J1371" s="113" t="s">
        <v>55</v>
      </c>
      <c r="K1371" s="20" t="s">
        <v>6156</v>
      </c>
      <c r="L1371" s="110">
        <v>0</v>
      </c>
      <c r="M1371" s="111">
        <v>0</v>
      </c>
      <c r="N1371" s="112">
        <v>1</v>
      </c>
      <c r="O1371" s="111">
        <v>0</v>
      </c>
      <c r="P1371" s="21"/>
      <c r="Q1371" s="22"/>
      <c r="R1371" s="112">
        <v>0</v>
      </c>
      <c r="S1371" s="111">
        <v>0</v>
      </c>
      <c r="T1371" s="112">
        <v>0</v>
      </c>
      <c r="U1371" s="111">
        <v>0</v>
      </c>
      <c r="V1371" s="113">
        <v>0</v>
      </c>
      <c r="W1371" s="113">
        <v>0</v>
      </c>
      <c r="X1371" s="113">
        <v>0</v>
      </c>
      <c r="Y1371" s="113">
        <v>0</v>
      </c>
    </row>
    <row r="1372" spans="1:25" ht="75" customHeight="1" x14ac:dyDescent="0.15">
      <c r="A1372" s="120">
        <v>1365</v>
      </c>
      <c r="B1372" s="120" t="s">
        <v>6996</v>
      </c>
      <c r="C1372" s="17" t="s">
        <v>2322</v>
      </c>
      <c r="D1372" s="17" t="s">
        <v>2322</v>
      </c>
      <c r="E1372" s="18" t="s">
        <v>6995</v>
      </c>
      <c r="F1372" s="19" t="s">
        <v>6994</v>
      </c>
      <c r="G1372" s="19" t="s">
        <v>9825</v>
      </c>
      <c r="H1372" s="113" t="s">
        <v>8253</v>
      </c>
      <c r="I1372" s="113" t="s">
        <v>8253</v>
      </c>
      <c r="J1372" s="113" t="s">
        <v>55</v>
      </c>
      <c r="K1372" s="20" t="s">
        <v>85</v>
      </c>
      <c r="L1372" s="110">
        <v>1</v>
      </c>
      <c r="M1372" s="111">
        <v>0</v>
      </c>
      <c r="N1372" s="112">
        <v>0</v>
      </c>
      <c r="O1372" s="111">
        <v>0</v>
      </c>
      <c r="P1372" s="21"/>
      <c r="Q1372" s="22"/>
      <c r="R1372" s="112">
        <v>0</v>
      </c>
      <c r="S1372" s="111">
        <v>0</v>
      </c>
      <c r="T1372" s="112">
        <v>0</v>
      </c>
      <c r="U1372" s="111">
        <v>0</v>
      </c>
      <c r="V1372" s="113">
        <v>0</v>
      </c>
      <c r="W1372" s="113">
        <v>0</v>
      </c>
      <c r="X1372" s="113">
        <v>0</v>
      </c>
      <c r="Y1372" s="113">
        <v>0</v>
      </c>
    </row>
    <row r="1373" spans="1:25" ht="75" customHeight="1" x14ac:dyDescent="0.15">
      <c r="A1373" s="120">
        <v>1366</v>
      </c>
      <c r="B1373" s="120" t="s">
        <v>6993</v>
      </c>
      <c r="C1373" s="17" t="s">
        <v>2322</v>
      </c>
      <c r="D1373" s="17" t="s">
        <v>2322</v>
      </c>
      <c r="E1373" s="18" t="s">
        <v>6992</v>
      </c>
      <c r="F1373" s="19" t="s">
        <v>6991</v>
      </c>
      <c r="G1373" s="19" t="s">
        <v>9794</v>
      </c>
      <c r="H1373" s="113" t="s">
        <v>1430</v>
      </c>
      <c r="I1373" s="113" t="s">
        <v>880</v>
      </c>
      <c r="J1373" s="113" t="s">
        <v>55</v>
      </c>
      <c r="K1373" s="20" t="s">
        <v>6990</v>
      </c>
      <c r="L1373" s="110">
        <v>1</v>
      </c>
      <c r="M1373" s="111">
        <v>0</v>
      </c>
      <c r="N1373" s="112">
        <v>0</v>
      </c>
      <c r="O1373" s="111">
        <v>0</v>
      </c>
      <c r="P1373" s="21"/>
      <c r="Q1373" s="22"/>
      <c r="R1373" s="112">
        <v>0</v>
      </c>
      <c r="S1373" s="111">
        <v>0</v>
      </c>
      <c r="T1373" s="112">
        <v>0</v>
      </c>
      <c r="U1373" s="111">
        <v>0</v>
      </c>
      <c r="V1373" s="113">
        <v>0</v>
      </c>
      <c r="W1373" s="113">
        <v>0</v>
      </c>
      <c r="X1373" s="113">
        <v>0</v>
      </c>
      <c r="Y1373" s="113">
        <v>0</v>
      </c>
    </row>
    <row r="1374" spans="1:25" ht="75" customHeight="1" x14ac:dyDescent="0.15">
      <c r="A1374" s="120">
        <v>1367</v>
      </c>
      <c r="B1374" s="120" t="s">
        <v>6989</v>
      </c>
      <c r="C1374" s="17" t="s">
        <v>2322</v>
      </c>
      <c r="D1374" s="17" t="s">
        <v>2322</v>
      </c>
      <c r="E1374" s="18" t="s">
        <v>6988</v>
      </c>
      <c r="F1374" s="19" t="s">
        <v>6987</v>
      </c>
      <c r="G1374" s="19" t="s">
        <v>9812</v>
      </c>
      <c r="H1374" s="113" t="s">
        <v>8253</v>
      </c>
      <c r="I1374" s="113" t="s">
        <v>8253</v>
      </c>
      <c r="J1374" s="113" t="s">
        <v>25</v>
      </c>
      <c r="K1374" s="20" t="s">
        <v>800</v>
      </c>
      <c r="L1374" s="110">
        <v>0</v>
      </c>
      <c r="M1374" s="111">
        <v>0</v>
      </c>
      <c r="N1374" s="112">
        <v>1</v>
      </c>
      <c r="O1374" s="111">
        <v>0</v>
      </c>
      <c r="P1374" s="21"/>
      <c r="Q1374" s="22"/>
      <c r="R1374" s="112">
        <v>0</v>
      </c>
      <c r="S1374" s="111">
        <v>0</v>
      </c>
      <c r="T1374" s="112">
        <v>0</v>
      </c>
      <c r="U1374" s="111">
        <v>0</v>
      </c>
      <c r="V1374" s="113">
        <v>0</v>
      </c>
      <c r="W1374" s="113">
        <v>0</v>
      </c>
      <c r="X1374" s="113">
        <v>0</v>
      </c>
      <c r="Y1374" s="113">
        <v>0</v>
      </c>
    </row>
    <row r="1375" spans="1:25" ht="75" customHeight="1" x14ac:dyDescent="0.15">
      <c r="A1375" s="120">
        <v>1368</v>
      </c>
      <c r="B1375" s="120" t="s">
        <v>8019</v>
      </c>
      <c r="C1375" s="17" t="s">
        <v>2322</v>
      </c>
      <c r="D1375" s="17" t="s">
        <v>2322</v>
      </c>
      <c r="E1375" s="18" t="s">
        <v>8018</v>
      </c>
      <c r="F1375" s="19" t="s">
        <v>8017</v>
      </c>
      <c r="G1375" s="19" t="s">
        <v>9794</v>
      </c>
      <c r="H1375" s="113" t="s">
        <v>8253</v>
      </c>
      <c r="I1375" s="113" t="s">
        <v>8253</v>
      </c>
      <c r="J1375" s="113" t="s">
        <v>55</v>
      </c>
      <c r="K1375" s="20" t="s">
        <v>8016</v>
      </c>
      <c r="L1375" s="110">
        <v>0</v>
      </c>
      <c r="M1375" s="111">
        <v>0</v>
      </c>
      <c r="N1375" s="112">
        <v>1</v>
      </c>
      <c r="O1375" s="111">
        <v>0</v>
      </c>
      <c r="P1375" s="112">
        <v>0</v>
      </c>
      <c r="Q1375" s="111">
        <v>0</v>
      </c>
      <c r="R1375" s="112">
        <v>0</v>
      </c>
      <c r="S1375" s="111">
        <v>0</v>
      </c>
      <c r="T1375" s="112">
        <v>0</v>
      </c>
      <c r="U1375" s="111">
        <v>0</v>
      </c>
      <c r="V1375" s="113">
        <v>0</v>
      </c>
      <c r="W1375" s="113">
        <v>0</v>
      </c>
      <c r="X1375" s="113">
        <v>0</v>
      </c>
      <c r="Y1375" s="113">
        <v>0</v>
      </c>
    </row>
    <row r="1376" spans="1:25" ht="75" customHeight="1" x14ac:dyDescent="0.15">
      <c r="A1376" s="120">
        <v>1369</v>
      </c>
      <c r="B1376" s="120" t="s">
        <v>9105</v>
      </c>
      <c r="C1376" s="17" t="s">
        <v>2322</v>
      </c>
      <c r="D1376" s="17" t="s">
        <v>2322</v>
      </c>
      <c r="E1376" s="18" t="s">
        <v>9106</v>
      </c>
      <c r="F1376" s="19" t="s">
        <v>9107</v>
      </c>
      <c r="G1376" s="19" t="s">
        <v>9810</v>
      </c>
      <c r="H1376" s="113" t="s">
        <v>10758</v>
      </c>
      <c r="I1376" s="113" t="s">
        <v>8253</v>
      </c>
      <c r="J1376" s="113" t="s">
        <v>25</v>
      </c>
      <c r="K1376" s="49" t="s">
        <v>85</v>
      </c>
      <c r="L1376" s="110">
        <v>1</v>
      </c>
      <c r="M1376" s="111">
        <v>1</v>
      </c>
      <c r="N1376" s="112">
        <v>0</v>
      </c>
      <c r="O1376" s="111">
        <v>0</v>
      </c>
      <c r="P1376" s="21">
        <v>0</v>
      </c>
      <c r="Q1376" s="22">
        <v>0</v>
      </c>
      <c r="R1376" s="112">
        <v>0</v>
      </c>
      <c r="S1376" s="111">
        <v>0</v>
      </c>
      <c r="T1376" s="112">
        <v>0</v>
      </c>
      <c r="U1376" s="111">
        <v>0</v>
      </c>
      <c r="V1376" s="113">
        <v>0</v>
      </c>
      <c r="W1376" s="113">
        <v>0</v>
      </c>
      <c r="X1376" s="113">
        <v>0</v>
      </c>
      <c r="Y1376" s="113">
        <v>0</v>
      </c>
    </row>
    <row r="1377" spans="1:25" ht="75" customHeight="1" x14ac:dyDescent="0.15">
      <c r="A1377" s="120">
        <v>1370</v>
      </c>
      <c r="B1377" s="120" t="s">
        <v>9108</v>
      </c>
      <c r="C1377" s="17" t="s">
        <v>2322</v>
      </c>
      <c r="D1377" s="17" t="s">
        <v>2322</v>
      </c>
      <c r="E1377" s="18" t="s">
        <v>9109</v>
      </c>
      <c r="F1377" s="19" t="s">
        <v>9110</v>
      </c>
      <c r="G1377" s="19" t="s">
        <v>9852</v>
      </c>
      <c r="H1377" s="113" t="s">
        <v>6124</v>
      </c>
      <c r="I1377" s="113" t="s">
        <v>9111</v>
      </c>
      <c r="J1377" s="113" t="s">
        <v>25</v>
      </c>
      <c r="K1377" s="49" t="s">
        <v>9112</v>
      </c>
      <c r="L1377" s="110">
        <v>0</v>
      </c>
      <c r="M1377" s="111">
        <v>0</v>
      </c>
      <c r="N1377" s="112">
        <v>0</v>
      </c>
      <c r="O1377" s="111">
        <v>0</v>
      </c>
      <c r="P1377" s="21">
        <v>0</v>
      </c>
      <c r="Q1377" s="22">
        <v>0</v>
      </c>
      <c r="R1377" s="112">
        <v>0</v>
      </c>
      <c r="S1377" s="111">
        <v>0</v>
      </c>
      <c r="T1377" s="112">
        <v>1</v>
      </c>
      <c r="U1377" s="111">
        <v>0</v>
      </c>
      <c r="V1377" s="113">
        <v>0</v>
      </c>
      <c r="W1377" s="113">
        <v>0</v>
      </c>
      <c r="X1377" s="113">
        <v>0</v>
      </c>
      <c r="Y1377" s="113">
        <v>0</v>
      </c>
    </row>
    <row r="1378" spans="1:25" ht="75" customHeight="1" x14ac:dyDescent="0.15">
      <c r="A1378" s="120">
        <v>1371</v>
      </c>
      <c r="B1378" s="120" t="s">
        <v>9113</v>
      </c>
      <c r="C1378" s="17" t="s">
        <v>2322</v>
      </c>
      <c r="D1378" s="17" t="s">
        <v>2322</v>
      </c>
      <c r="E1378" s="18" t="s">
        <v>9114</v>
      </c>
      <c r="F1378" s="19" t="s">
        <v>9115</v>
      </c>
      <c r="G1378" s="19" t="s">
        <v>9825</v>
      </c>
      <c r="H1378" s="113" t="s">
        <v>10758</v>
      </c>
      <c r="I1378" s="113" t="s">
        <v>8253</v>
      </c>
      <c r="J1378" s="113" t="s">
        <v>55</v>
      </c>
      <c r="K1378" s="49" t="s">
        <v>85</v>
      </c>
      <c r="L1378" s="110">
        <v>0</v>
      </c>
      <c r="M1378" s="111">
        <v>0</v>
      </c>
      <c r="N1378" s="112">
        <v>0</v>
      </c>
      <c r="O1378" s="111">
        <v>0</v>
      </c>
      <c r="P1378" s="21">
        <v>0</v>
      </c>
      <c r="Q1378" s="22">
        <v>0</v>
      </c>
      <c r="R1378" s="112">
        <v>0</v>
      </c>
      <c r="S1378" s="111">
        <v>0</v>
      </c>
      <c r="T1378" s="112">
        <v>0</v>
      </c>
      <c r="U1378" s="111">
        <v>0</v>
      </c>
      <c r="V1378" s="113">
        <v>0</v>
      </c>
      <c r="W1378" s="113">
        <v>1</v>
      </c>
      <c r="X1378" s="113">
        <v>0</v>
      </c>
      <c r="Y1378" s="113">
        <v>0</v>
      </c>
    </row>
    <row r="1379" spans="1:25" ht="75" customHeight="1" x14ac:dyDescent="0.15">
      <c r="A1379" s="120">
        <v>1372</v>
      </c>
      <c r="B1379" s="120" t="s">
        <v>10236</v>
      </c>
      <c r="C1379" s="17" t="s">
        <v>2322</v>
      </c>
      <c r="D1379" s="17" t="s">
        <v>2322</v>
      </c>
      <c r="E1379" s="18" t="s">
        <v>10231</v>
      </c>
      <c r="F1379" s="19" t="s">
        <v>10232</v>
      </c>
      <c r="G1379" s="19" t="s">
        <v>121</v>
      </c>
      <c r="H1379" s="113" t="s">
        <v>10758</v>
      </c>
      <c r="I1379" s="113" t="s">
        <v>8253</v>
      </c>
      <c r="J1379" s="113" t="s">
        <v>55</v>
      </c>
      <c r="K1379" s="49" t="s">
        <v>85</v>
      </c>
      <c r="L1379" s="110">
        <v>0</v>
      </c>
      <c r="M1379" s="111">
        <v>0</v>
      </c>
      <c r="N1379" s="112">
        <v>1</v>
      </c>
      <c r="O1379" s="111">
        <v>1</v>
      </c>
      <c r="P1379" s="21">
        <v>0</v>
      </c>
      <c r="Q1379" s="22">
        <v>0</v>
      </c>
      <c r="R1379" s="112">
        <v>0</v>
      </c>
      <c r="S1379" s="111">
        <v>0</v>
      </c>
      <c r="T1379" s="112">
        <v>0</v>
      </c>
      <c r="U1379" s="111">
        <v>0</v>
      </c>
      <c r="V1379" s="113">
        <v>0</v>
      </c>
      <c r="W1379" s="113">
        <v>0</v>
      </c>
      <c r="X1379" s="113">
        <v>0</v>
      </c>
      <c r="Y1379" s="113">
        <v>0</v>
      </c>
    </row>
    <row r="1380" spans="1:25" ht="75" customHeight="1" x14ac:dyDescent="0.15">
      <c r="A1380" s="120">
        <v>1373</v>
      </c>
      <c r="B1380" s="120" t="s">
        <v>10237</v>
      </c>
      <c r="C1380" s="17" t="s">
        <v>2322</v>
      </c>
      <c r="D1380" s="17" t="s">
        <v>2322</v>
      </c>
      <c r="E1380" s="18" t="s">
        <v>10233</v>
      </c>
      <c r="F1380" s="19" t="s">
        <v>10234</v>
      </c>
      <c r="G1380" s="19" t="s">
        <v>174</v>
      </c>
      <c r="H1380" s="113" t="s">
        <v>10758</v>
      </c>
      <c r="I1380" s="113" t="s">
        <v>8253</v>
      </c>
      <c r="J1380" s="113" t="s">
        <v>55</v>
      </c>
      <c r="K1380" s="49" t="s">
        <v>85</v>
      </c>
      <c r="L1380" s="110">
        <v>0</v>
      </c>
      <c r="M1380" s="111">
        <v>0</v>
      </c>
      <c r="N1380" s="112">
        <v>1</v>
      </c>
      <c r="O1380" s="111">
        <v>1</v>
      </c>
      <c r="P1380" s="21">
        <v>0</v>
      </c>
      <c r="Q1380" s="22">
        <v>0</v>
      </c>
      <c r="R1380" s="112">
        <v>0</v>
      </c>
      <c r="S1380" s="111">
        <v>0</v>
      </c>
      <c r="T1380" s="112">
        <v>0</v>
      </c>
      <c r="U1380" s="111">
        <v>0</v>
      </c>
      <c r="V1380" s="113">
        <v>0</v>
      </c>
      <c r="W1380" s="113">
        <v>0</v>
      </c>
      <c r="X1380" s="113">
        <v>0</v>
      </c>
      <c r="Y1380" s="113">
        <v>0</v>
      </c>
    </row>
    <row r="1381" spans="1:25" ht="120" customHeight="1" x14ac:dyDescent="0.15">
      <c r="A1381" s="120">
        <v>1374</v>
      </c>
      <c r="B1381" s="120" t="s">
        <v>10247</v>
      </c>
      <c r="C1381" s="17" t="s">
        <v>2322</v>
      </c>
      <c r="D1381" s="17" t="s">
        <v>2322</v>
      </c>
      <c r="E1381" s="18" t="s">
        <v>10240</v>
      </c>
      <c r="F1381" s="19" t="s">
        <v>10241</v>
      </c>
      <c r="G1381" s="19" t="s">
        <v>66</v>
      </c>
      <c r="H1381" s="113" t="s">
        <v>10758</v>
      </c>
      <c r="I1381" s="113" t="s">
        <v>8253</v>
      </c>
      <c r="J1381" s="113" t="s">
        <v>25</v>
      </c>
      <c r="K1381" s="49" t="s">
        <v>10242</v>
      </c>
      <c r="L1381" s="110">
        <v>0</v>
      </c>
      <c r="M1381" s="111">
        <v>0</v>
      </c>
      <c r="N1381" s="112">
        <v>1</v>
      </c>
      <c r="O1381" s="111">
        <v>0</v>
      </c>
      <c r="P1381" s="21">
        <v>0</v>
      </c>
      <c r="Q1381" s="22">
        <v>0</v>
      </c>
      <c r="R1381" s="112">
        <v>0</v>
      </c>
      <c r="S1381" s="111">
        <v>0</v>
      </c>
      <c r="T1381" s="112">
        <v>0</v>
      </c>
      <c r="U1381" s="111">
        <v>0</v>
      </c>
      <c r="V1381" s="113">
        <v>0</v>
      </c>
      <c r="W1381" s="113">
        <v>0</v>
      </c>
      <c r="X1381" s="113">
        <v>0</v>
      </c>
      <c r="Y1381" s="113">
        <v>0</v>
      </c>
    </row>
    <row r="1382" spans="1:25" ht="75" customHeight="1" x14ac:dyDescent="0.15">
      <c r="A1382" s="120">
        <v>1375</v>
      </c>
      <c r="B1382" s="120" t="s">
        <v>10248</v>
      </c>
      <c r="C1382" s="17" t="s">
        <v>2322</v>
      </c>
      <c r="D1382" s="17" t="s">
        <v>2322</v>
      </c>
      <c r="E1382" s="18" t="s">
        <v>10243</v>
      </c>
      <c r="F1382" s="19" t="s">
        <v>10244</v>
      </c>
      <c r="G1382" s="19" t="s">
        <v>751</v>
      </c>
      <c r="H1382" s="113" t="s">
        <v>10758</v>
      </c>
      <c r="I1382" s="113" t="s">
        <v>8253</v>
      </c>
      <c r="J1382" s="113" t="s">
        <v>55</v>
      </c>
      <c r="K1382" s="49" t="s">
        <v>85</v>
      </c>
      <c r="L1382" s="110">
        <v>0</v>
      </c>
      <c r="M1382" s="111">
        <v>0</v>
      </c>
      <c r="N1382" s="112">
        <v>1</v>
      </c>
      <c r="O1382" s="111">
        <v>0</v>
      </c>
      <c r="P1382" s="21">
        <v>0</v>
      </c>
      <c r="Q1382" s="22">
        <v>0</v>
      </c>
      <c r="R1382" s="112">
        <v>0</v>
      </c>
      <c r="S1382" s="111">
        <v>0</v>
      </c>
      <c r="T1382" s="112">
        <v>0</v>
      </c>
      <c r="U1382" s="111">
        <v>0</v>
      </c>
      <c r="V1382" s="113">
        <v>0</v>
      </c>
      <c r="W1382" s="113">
        <v>0</v>
      </c>
      <c r="X1382" s="113">
        <v>0</v>
      </c>
      <c r="Y1382" s="113">
        <v>0</v>
      </c>
    </row>
    <row r="1383" spans="1:25" ht="75" customHeight="1" x14ac:dyDescent="0.15">
      <c r="A1383" s="120">
        <v>1376</v>
      </c>
      <c r="B1383" s="120" t="s">
        <v>10249</v>
      </c>
      <c r="C1383" s="17" t="s">
        <v>2322</v>
      </c>
      <c r="D1383" s="17" t="s">
        <v>2322</v>
      </c>
      <c r="E1383" s="18" t="s">
        <v>10245</v>
      </c>
      <c r="F1383" s="19" t="s">
        <v>10246</v>
      </c>
      <c r="G1383" s="19" t="s">
        <v>196</v>
      </c>
      <c r="H1383" s="113" t="s">
        <v>10758</v>
      </c>
      <c r="I1383" s="113" t="s">
        <v>5625</v>
      </c>
      <c r="J1383" s="113" t="s">
        <v>25</v>
      </c>
      <c r="K1383" s="49" t="s">
        <v>85</v>
      </c>
      <c r="L1383" s="110">
        <v>1</v>
      </c>
      <c r="M1383" s="111">
        <v>0</v>
      </c>
      <c r="N1383" s="112">
        <v>0</v>
      </c>
      <c r="O1383" s="111">
        <v>0</v>
      </c>
      <c r="P1383" s="21">
        <v>0</v>
      </c>
      <c r="Q1383" s="22">
        <v>0</v>
      </c>
      <c r="R1383" s="112">
        <v>0</v>
      </c>
      <c r="S1383" s="111">
        <v>0</v>
      </c>
      <c r="T1383" s="112">
        <v>0</v>
      </c>
      <c r="U1383" s="111">
        <v>0</v>
      </c>
      <c r="V1383" s="113">
        <v>0</v>
      </c>
      <c r="W1383" s="113">
        <v>0</v>
      </c>
      <c r="X1383" s="113">
        <v>0</v>
      </c>
      <c r="Y1383" s="113">
        <v>0</v>
      </c>
    </row>
    <row r="1384" spans="1:25" ht="75" customHeight="1" x14ac:dyDescent="0.15">
      <c r="A1384" s="120">
        <v>1377</v>
      </c>
      <c r="B1384" s="120" t="s">
        <v>10254</v>
      </c>
      <c r="C1384" s="17" t="s">
        <v>2322</v>
      </c>
      <c r="D1384" s="17" t="s">
        <v>2322</v>
      </c>
      <c r="E1384" s="18" t="s">
        <v>10252</v>
      </c>
      <c r="F1384" s="19" t="s">
        <v>10253</v>
      </c>
      <c r="G1384" s="19" t="s">
        <v>121</v>
      </c>
      <c r="H1384" s="113" t="s">
        <v>10758</v>
      </c>
      <c r="I1384" s="113" t="s">
        <v>8253</v>
      </c>
      <c r="J1384" s="113" t="s">
        <v>55</v>
      </c>
      <c r="K1384" s="49" t="s">
        <v>85</v>
      </c>
      <c r="L1384" s="110">
        <v>0</v>
      </c>
      <c r="M1384" s="111">
        <v>0</v>
      </c>
      <c r="N1384" s="112">
        <v>0</v>
      </c>
      <c r="O1384" s="111">
        <v>0</v>
      </c>
      <c r="P1384" s="21">
        <v>1</v>
      </c>
      <c r="Q1384" s="22">
        <v>0</v>
      </c>
      <c r="R1384" s="112">
        <v>0</v>
      </c>
      <c r="S1384" s="111">
        <v>0</v>
      </c>
      <c r="T1384" s="112">
        <v>0</v>
      </c>
      <c r="U1384" s="111">
        <v>0</v>
      </c>
      <c r="V1384" s="113">
        <v>0</v>
      </c>
      <c r="W1384" s="113">
        <v>0</v>
      </c>
      <c r="X1384" s="113">
        <v>0</v>
      </c>
      <c r="Y1384" s="113">
        <v>0</v>
      </c>
    </row>
    <row r="1385" spans="1:25" ht="75" customHeight="1" x14ac:dyDescent="0.15">
      <c r="A1385" s="120">
        <v>1378</v>
      </c>
      <c r="B1385" s="23" t="s">
        <v>11938</v>
      </c>
      <c r="C1385" s="17" t="s">
        <v>2322</v>
      </c>
      <c r="D1385" s="17" t="s">
        <v>2322</v>
      </c>
      <c r="E1385" s="18" t="s">
        <v>11928</v>
      </c>
      <c r="F1385" s="19" t="s">
        <v>11929</v>
      </c>
      <c r="G1385" s="19" t="s">
        <v>174</v>
      </c>
      <c r="H1385" s="113" t="s">
        <v>8253</v>
      </c>
      <c r="I1385" s="113" t="s">
        <v>8253</v>
      </c>
      <c r="J1385" s="113" t="s">
        <v>25</v>
      </c>
      <c r="K1385" s="20" t="s">
        <v>11930</v>
      </c>
      <c r="L1385" s="110">
        <v>0</v>
      </c>
      <c r="M1385" s="111">
        <v>0</v>
      </c>
      <c r="N1385" s="112">
        <v>1</v>
      </c>
      <c r="O1385" s="111">
        <v>0</v>
      </c>
      <c r="P1385" s="112">
        <v>0</v>
      </c>
      <c r="Q1385" s="111">
        <v>0</v>
      </c>
      <c r="R1385" s="112">
        <v>0</v>
      </c>
      <c r="S1385" s="111">
        <v>0</v>
      </c>
      <c r="T1385" s="112">
        <v>0</v>
      </c>
      <c r="U1385" s="111">
        <v>0</v>
      </c>
      <c r="V1385" s="113">
        <v>0</v>
      </c>
      <c r="W1385" s="113">
        <v>0</v>
      </c>
      <c r="X1385" s="113">
        <v>0</v>
      </c>
      <c r="Y1385" s="113">
        <v>0</v>
      </c>
    </row>
    <row r="1386" spans="1:25" ht="75" customHeight="1" x14ac:dyDescent="0.15">
      <c r="A1386" s="120">
        <v>1379</v>
      </c>
      <c r="B1386" s="23" t="s">
        <v>11939</v>
      </c>
      <c r="C1386" s="17" t="s">
        <v>2322</v>
      </c>
      <c r="D1386" s="17" t="s">
        <v>2322</v>
      </c>
      <c r="E1386" s="18" t="s">
        <v>11931</v>
      </c>
      <c r="F1386" s="19" t="s">
        <v>11932</v>
      </c>
      <c r="G1386" s="19" t="s">
        <v>174</v>
      </c>
      <c r="H1386" s="113" t="s">
        <v>8253</v>
      </c>
      <c r="I1386" s="113" t="s">
        <v>8253</v>
      </c>
      <c r="J1386" s="113" t="s">
        <v>25</v>
      </c>
      <c r="K1386" s="20" t="s">
        <v>85</v>
      </c>
      <c r="L1386" s="110">
        <v>0</v>
      </c>
      <c r="M1386" s="111">
        <v>0</v>
      </c>
      <c r="N1386" s="112">
        <v>1</v>
      </c>
      <c r="O1386" s="111">
        <v>0</v>
      </c>
      <c r="P1386" s="112">
        <v>0</v>
      </c>
      <c r="Q1386" s="111">
        <v>0</v>
      </c>
      <c r="R1386" s="112">
        <v>0</v>
      </c>
      <c r="S1386" s="111">
        <v>0</v>
      </c>
      <c r="T1386" s="112">
        <v>0</v>
      </c>
      <c r="U1386" s="111">
        <v>0</v>
      </c>
      <c r="V1386" s="113">
        <v>0</v>
      </c>
      <c r="W1386" s="113">
        <v>0</v>
      </c>
      <c r="X1386" s="113">
        <v>0</v>
      </c>
      <c r="Y1386" s="113">
        <v>0</v>
      </c>
    </row>
    <row r="1387" spans="1:25" ht="120" customHeight="1" x14ac:dyDescent="0.15">
      <c r="A1387" s="120">
        <v>1380</v>
      </c>
      <c r="B1387" s="23" t="s">
        <v>11940</v>
      </c>
      <c r="C1387" s="17" t="s">
        <v>2322</v>
      </c>
      <c r="D1387" s="17" t="s">
        <v>2322</v>
      </c>
      <c r="E1387" s="18" t="s">
        <v>11933</v>
      </c>
      <c r="F1387" s="19" t="s">
        <v>11934</v>
      </c>
      <c r="G1387" s="19" t="s">
        <v>174</v>
      </c>
      <c r="H1387" s="113" t="s">
        <v>8253</v>
      </c>
      <c r="I1387" s="113" t="s">
        <v>8253</v>
      </c>
      <c r="J1387" s="113" t="s">
        <v>25</v>
      </c>
      <c r="K1387" s="20" t="s">
        <v>11935</v>
      </c>
      <c r="L1387" s="110">
        <v>0</v>
      </c>
      <c r="M1387" s="111">
        <v>0</v>
      </c>
      <c r="N1387" s="112">
        <v>1</v>
      </c>
      <c r="O1387" s="111">
        <v>1</v>
      </c>
      <c r="P1387" s="112">
        <v>0</v>
      </c>
      <c r="Q1387" s="111">
        <v>0</v>
      </c>
      <c r="R1387" s="112">
        <v>0</v>
      </c>
      <c r="S1387" s="111">
        <v>0</v>
      </c>
      <c r="T1387" s="112">
        <v>0</v>
      </c>
      <c r="U1387" s="111">
        <v>0</v>
      </c>
      <c r="V1387" s="113">
        <v>0</v>
      </c>
      <c r="W1387" s="113">
        <v>0</v>
      </c>
      <c r="X1387" s="113">
        <v>0</v>
      </c>
      <c r="Y1387" s="113">
        <v>0</v>
      </c>
    </row>
    <row r="1388" spans="1:25" ht="75" customHeight="1" x14ac:dyDescent="0.15">
      <c r="A1388" s="120">
        <v>1381</v>
      </c>
      <c r="B1388" s="23" t="s">
        <v>11941</v>
      </c>
      <c r="C1388" s="17" t="s">
        <v>2322</v>
      </c>
      <c r="D1388" s="17" t="s">
        <v>2322</v>
      </c>
      <c r="E1388" s="18" t="s">
        <v>11936</v>
      </c>
      <c r="F1388" s="19" t="s">
        <v>11937</v>
      </c>
      <c r="G1388" s="19" t="s">
        <v>97</v>
      </c>
      <c r="H1388" s="113" t="s">
        <v>8253</v>
      </c>
      <c r="I1388" s="113" t="s">
        <v>8253</v>
      </c>
      <c r="J1388" s="113" t="s">
        <v>25</v>
      </c>
      <c r="K1388" s="20" t="s">
        <v>33</v>
      </c>
      <c r="L1388" s="110">
        <v>0</v>
      </c>
      <c r="M1388" s="111">
        <v>0</v>
      </c>
      <c r="N1388" s="112">
        <v>0</v>
      </c>
      <c r="O1388" s="111">
        <v>0</v>
      </c>
      <c r="P1388" s="112">
        <v>0</v>
      </c>
      <c r="Q1388" s="111">
        <v>0</v>
      </c>
      <c r="R1388" s="112">
        <v>1</v>
      </c>
      <c r="S1388" s="111">
        <v>0</v>
      </c>
      <c r="T1388" s="112">
        <v>0</v>
      </c>
      <c r="U1388" s="111">
        <v>0</v>
      </c>
      <c r="V1388" s="113">
        <v>0</v>
      </c>
      <c r="W1388" s="113">
        <v>0</v>
      </c>
      <c r="X1388" s="113">
        <v>0</v>
      </c>
      <c r="Y1388" s="113">
        <v>0</v>
      </c>
    </row>
    <row r="1389" spans="1:25" ht="75" customHeight="1" x14ac:dyDescent="0.15">
      <c r="A1389" s="120">
        <v>1382</v>
      </c>
      <c r="B1389" s="120" t="s">
        <v>2395</v>
      </c>
      <c r="C1389" s="50" t="s">
        <v>2388</v>
      </c>
      <c r="D1389" s="50" t="s">
        <v>2396</v>
      </c>
      <c r="E1389" s="51" t="s">
        <v>2397</v>
      </c>
      <c r="F1389" s="31" t="s">
        <v>2398</v>
      </c>
      <c r="G1389" s="31" t="s">
        <v>2399</v>
      </c>
      <c r="H1389" s="30" t="s">
        <v>8253</v>
      </c>
      <c r="I1389" s="30" t="s">
        <v>8253</v>
      </c>
      <c r="J1389" s="30" t="s">
        <v>78</v>
      </c>
      <c r="K1389" s="53"/>
      <c r="L1389" s="118">
        <v>0</v>
      </c>
      <c r="M1389" s="119">
        <v>0</v>
      </c>
      <c r="N1389" s="125">
        <v>1</v>
      </c>
      <c r="O1389" s="119">
        <v>1</v>
      </c>
      <c r="P1389" s="24"/>
      <c r="Q1389" s="25"/>
      <c r="R1389" s="125"/>
      <c r="S1389" s="119"/>
      <c r="T1389" s="125"/>
      <c r="U1389" s="119"/>
      <c r="V1389" s="133"/>
      <c r="W1389" s="133"/>
      <c r="X1389" s="133"/>
      <c r="Y1389" s="133"/>
    </row>
    <row r="1390" spans="1:25" ht="75" customHeight="1" x14ac:dyDescent="0.15">
      <c r="A1390" s="120">
        <v>1383</v>
      </c>
      <c r="B1390" s="120" t="s">
        <v>7000</v>
      </c>
      <c r="C1390" s="17" t="s">
        <v>2322</v>
      </c>
      <c r="D1390" s="17" t="s">
        <v>2400</v>
      </c>
      <c r="E1390" s="18" t="s">
        <v>6999</v>
      </c>
      <c r="F1390" s="19" t="s">
        <v>6998</v>
      </c>
      <c r="G1390" s="19" t="s">
        <v>9780</v>
      </c>
      <c r="H1390" s="113" t="s">
        <v>6997</v>
      </c>
      <c r="I1390" s="113" t="s">
        <v>1370</v>
      </c>
      <c r="J1390" s="113" t="s">
        <v>55</v>
      </c>
      <c r="K1390" s="20" t="s">
        <v>6730</v>
      </c>
      <c r="L1390" s="110">
        <v>0</v>
      </c>
      <c r="M1390" s="111">
        <v>0</v>
      </c>
      <c r="N1390" s="112">
        <v>0</v>
      </c>
      <c r="O1390" s="111">
        <v>0</v>
      </c>
      <c r="P1390" s="21"/>
      <c r="Q1390" s="22"/>
      <c r="R1390" s="112">
        <v>0</v>
      </c>
      <c r="S1390" s="111">
        <v>0</v>
      </c>
      <c r="T1390" s="112">
        <v>0</v>
      </c>
      <c r="U1390" s="111">
        <v>0</v>
      </c>
      <c r="V1390" s="113">
        <v>1</v>
      </c>
      <c r="W1390" s="113">
        <v>0</v>
      </c>
      <c r="X1390" s="113">
        <v>0</v>
      </c>
      <c r="Y1390" s="113">
        <v>0</v>
      </c>
    </row>
    <row r="1391" spans="1:25" ht="75" customHeight="1" x14ac:dyDescent="0.15">
      <c r="A1391" s="120">
        <v>1384</v>
      </c>
      <c r="B1391" s="120" t="s">
        <v>9116</v>
      </c>
      <c r="C1391" s="17" t="s">
        <v>2322</v>
      </c>
      <c r="D1391" s="17" t="s">
        <v>2400</v>
      </c>
      <c r="E1391" s="18" t="s">
        <v>9117</v>
      </c>
      <c r="F1391" s="19" t="s">
        <v>9118</v>
      </c>
      <c r="G1391" s="19" t="s">
        <v>9788</v>
      </c>
      <c r="H1391" s="113" t="s">
        <v>10758</v>
      </c>
      <c r="I1391" s="113" t="s">
        <v>8253</v>
      </c>
      <c r="J1391" s="113" t="s">
        <v>25</v>
      </c>
      <c r="K1391" s="49" t="s">
        <v>7931</v>
      </c>
      <c r="L1391" s="110">
        <v>0</v>
      </c>
      <c r="M1391" s="111">
        <v>0</v>
      </c>
      <c r="N1391" s="112">
        <v>1</v>
      </c>
      <c r="O1391" s="111">
        <v>0</v>
      </c>
      <c r="P1391" s="21">
        <v>0</v>
      </c>
      <c r="Q1391" s="22">
        <v>0</v>
      </c>
      <c r="R1391" s="112">
        <v>0</v>
      </c>
      <c r="S1391" s="111">
        <v>0</v>
      </c>
      <c r="T1391" s="112">
        <v>0</v>
      </c>
      <c r="U1391" s="111">
        <v>0</v>
      </c>
      <c r="V1391" s="113">
        <v>0</v>
      </c>
      <c r="W1391" s="113">
        <v>0</v>
      </c>
      <c r="X1391" s="113">
        <v>0</v>
      </c>
      <c r="Y1391" s="113">
        <v>0</v>
      </c>
    </row>
    <row r="1392" spans="1:25" ht="75" customHeight="1" x14ac:dyDescent="0.15">
      <c r="A1392" s="120">
        <v>1385</v>
      </c>
      <c r="B1392" s="120" t="s">
        <v>7477</v>
      </c>
      <c r="C1392" s="17" t="s">
        <v>2322</v>
      </c>
      <c r="D1392" s="17" t="s">
        <v>2400</v>
      </c>
      <c r="E1392" s="18" t="s">
        <v>7478</v>
      </c>
      <c r="F1392" s="19" t="s">
        <v>2402</v>
      </c>
      <c r="G1392" s="19" t="s">
        <v>9814</v>
      </c>
      <c r="H1392" s="113" t="s">
        <v>2405</v>
      </c>
      <c r="I1392" s="113" t="s">
        <v>2714</v>
      </c>
      <c r="J1392" s="113" t="s">
        <v>25</v>
      </c>
      <c r="K1392" s="20" t="s">
        <v>7479</v>
      </c>
      <c r="L1392" s="174">
        <v>3</v>
      </c>
      <c r="M1392" s="168">
        <v>1</v>
      </c>
      <c r="N1392" s="166">
        <v>4</v>
      </c>
      <c r="O1392" s="168">
        <v>0</v>
      </c>
      <c r="P1392" s="166">
        <v>0</v>
      </c>
      <c r="Q1392" s="168">
        <v>0</v>
      </c>
      <c r="R1392" s="166">
        <v>0</v>
      </c>
      <c r="S1392" s="168">
        <v>0</v>
      </c>
      <c r="T1392" s="166">
        <v>1</v>
      </c>
      <c r="U1392" s="168">
        <v>0</v>
      </c>
      <c r="V1392" s="185">
        <v>0</v>
      </c>
      <c r="W1392" s="185">
        <v>0</v>
      </c>
      <c r="X1392" s="185">
        <v>0</v>
      </c>
      <c r="Y1392" s="185">
        <v>0</v>
      </c>
    </row>
    <row r="1393" spans="1:25" ht="96" customHeight="1" x14ac:dyDescent="0.15">
      <c r="A1393" s="120">
        <v>1386</v>
      </c>
      <c r="B1393" s="23" t="s">
        <v>11943</v>
      </c>
      <c r="C1393" s="17" t="s">
        <v>2322</v>
      </c>
      <c r="D1393" s="17" t="s">
        <v>2400</v>
      </c>
      <c r="E1393" s="18" t="s">
        <v>2404</v>
      </c>
      <c r="F1393" s="19" t="s">
        <v>2402</v>
      </c>
      <c r="G1393" s="19" t="s">
        <v>11942</v>
      </c>
      <c r="H1393" s="113" t="s">
        <v>2405</v>
      </c>
      <c r="I1393" s="113" t="s">
        <v>2714</v>
      </c>
      <c r="J1393" s="113" t="s">
        <v>25</v>
      </c>
      <c r="K1393" s="20" t="s">
        <v>85</v>
      </c>
      <c r="L1393" s="175"/>
      <c r="M1393" s="177"/>
      <c r="N1393" s="178"/>
      <c r="O1393" s="177"/>
      <c r="P1393" s="178"/>
      <c r="Q1393" s="177"/>
      <c r="R1393" s="178"/>
      <c r="S1393" s="177"/>
      <c r="T1393" s="178"/>
      <c r="U1393" s="177"/>
      <c r="V1393" s="186"/>
      <c r="W1393" s="186"/>
      <c r="X1393" s="186"/>
      <c r="Y1393" s="186"/>
    </row>
    <row r="1394" spans="1:25" ht="75" customHeight="1" x14ac:dyDescent="0.15">
      <c r="A1394" s="120">
        <v>1387</v>
      </c>
      <c r="B1394" s="120" t="s">
        <v>12180</v>
      </c>
      <c r="C1394" s="17" t="s">
        <v>2322</v>
      </c>
      <c r="D1394" s="17" t="s">
        <v>2400</v>
      </c>
      <c r="E1394" s="18" t="s">
        <v>2401</v>
      </c>
      <c r="F1394" s="19" t="s">
        <v>2402</v>
      </c>
      <c r="G1394" s="19" t="s">
        <v>9797</v>
      </c>
      <c r="H1394" s="113" t="s">
        <v>2403</v>
      </c>
      <c r="I1394" s="113" t="s">
        <v>10737</v>
      </c>
      <c r="J1394" s="113" t="s">
        <v>25</v>
      </c>
      <c r="K1394" s="49" t="s">
        <v>807</v>
      </c>
      <c r="L1394" s="110">
        <v>2</v>
      </c>
      <c r="M1394" s="111">
        <v>0</v>
      </c>
      <c r="N1394" s="112">
        <v>0</v>
      </c>
      <c r="O1394" s="111">
        <v>0</v>
      </c>
      <c r="P1394" s="21"/>
      <c r="Q1394" s="22"/>
      <c r="R1394" s="112">
        <v>0</v>
      </c>
      <c r="S1394" s="111">
        <v>0</v>
      </c>
      <c r="T1394" s="112">
        <v>0</v>
      </c>
      <c r="U1394" s="111">
        <v>0</v>
      </c>
      <c r="V1394" s="113">
        <v>0</v>
      </c>
      <c r="W1394" s="113">
        <v>0</v>
      </c>
      <c r="X1394" s="113">
        <v>0</v>
      </c>
      <c r="Y1394" s="113">
        <v>0</v>
      </c>
    </row>
    <row r="1395" spans="1:25" ht="96" customHeight="1" x14ac:dyDescent="0.15">
      <c r="A1395" s="120">
        <v>1388</v>
      </c>
      <c r="B1395" s="120" t="s">
        <v>2406</v>
      </c>
      <c r="C1395" s="26" t="s">
        <v>2322</v>
      </c>
      <c r="D1395" s="120" t="s">
        <v>2407</v>
      </c>
      <c r="E1395" s="113" t="s">
        <v>2408</v>
      </c>
      <c r="F1395" s="20" t="s">
        <v>11009</v>
      </c>
      <c r="G1395" s="20" t="s">
        <v>9817</v>
      </c>
      <c r="H1395" s="113" t="s">
        <v>2409</v>
      </c>
      <c r="I1395" s="113" t="s">
        <v>190</v>
      </c>
      <c r="J1395" s="113" t="s">
        <v>425</v>
      </c>
      <c r="K1395" s="49" t="s">
        <v>2410</v>
      </c>
      <c r="L1395" s="132">
        <v>0</v>
      </c>
      <c r="M1395" s="130">
        <v>0</v>
      </c>
      <c r="N1395" s="131">
        <v>1</v>
      </c>
      <c r="O1395" s="130">
        <v>1</v>
      </c>
      <c r="P1395" s="27"/>
      <c r="Q1395" s="28"/>
      <c r="R1395" s="131"/>
      <c r="S1395" s="130"/>
      <c r="T1395" s="131"/>
      <c r="U1395" s="130"/>
      <c r="V1395" s="133">
        <v>0</v>
      </c>
      <c r="W1395" s="133">
        <v>0</v>
      </c>
      <c r="X1395" s="133">
        <v>0</v>
      </c>
      <c r="Y1395" s="133"/>
    </row>
    <row r="1396" spans="1:25" ht="120" customHeight="1" x14ac:dyDescent="0.15">
      <c r="A1396" s="120">
        <v>1389</v>
      </c>
      <c r="B1396" s="120" t="s">
        <v>11506</v>
      </c>
      <c r="C1396" s="17" t="s">
        <v>2322</v>
      </c>
      <c r="D1396" s="17" t="s">
        <v>2411</v>
      </c>
      <c r="E1396" s="18" t="s">
        <v>11500</v>
      </c>
      <c r="F1396" s="19" t="s">
        <v>2412</v>
      </c>
      <c r="G1396" s="19" t="s">
        <v>10717</v>
      </c>
      <c r="H1396" s="113" t="s">
        <v>11502</v>
      </c>
      <c r="I1396" s="113" t="s">
        <v>11503</v>
      </c>
      <c r="J1396" s="113" t="s">
        <v>25</v>
      </c>
      <c r="K1396" s="49"/>
      <c r="L1396" s="174">
        <v>4</v>
      </c>
      <c r="M1396" s="168">
        <v>1</v>
      </c>
      <c r="N1396" s="166">
        <v>4</v>
      </c>
      <c r="O1396" s="168">
        <v>2</v>
      </c>
      <c r="P1396" s="166"/>
      <c r="Q1396" s="135"/>
      <c r="R1396" s="166">
        <v>0</v>
      </c>
      <c r="S1396" s="168">
        <v>0</v>
      </c>
      <c r="T1396" s="166">
        <v>0</v>
      </c>
      <c r="U1396" s="168">
        <v>0</v>
      </c>
      <c r="V1396" s="185">
        <v>0</v>
      </c>
      <c r="W1396" s="185">
        <v>0</v>
      </c>
      <c r="X1396" s="185">
        <v>0</v>
      </c>
      <c r="Y1396" s="185">
        <v>0</v>
      </c>
    </row>
    <row r="1397" spans="1:25" ht="180" customHeight="1" x14ac:dyDescent="0.15">
      <c r="A1397" s="120">
        <v>1390</v>
      </c>
      <c r="B1397" s="23" t="s">
        <v>11946</v>
      </c>
      <c r="C1397" s="17" t="s">
        <v>2322</v>
      </c>
      <c r="D1397" s="17" t="s">
        <v>2411</v>
      </c>
      <c r="E1397" s="18" t="s">
        <v>11945</v>
      </c>
      <c r="F1397" s="19" t="s">
        <v>2412</v>
      </c>
      <c r="G1397" s="19" t="s">
        <v>14339</v>
      </c>
      <c r="H1397" s="113" t="s">
        <v>8253</v>
      </c>
      <c r="I1397" s="113" t="s">
        <v>8253</v>
      </c>
      <c r="J1397" s="113" t="s">
        <v>25</v>
      </c>
      <c r="K1397" s="20" t="s">
        <v>10257</v>
      </c>
      <c r="L1397" s="175"/>
      <c r="M1397" s="177"/>
      <c r="N1397" s="178"/>
      <c r="O1397" s="177"/>
      <c r="P1397" s="178"/>
      <c r="Q1397" s="136"/>
      <c r="R1397" s="178"/>
      <c r="S1397" s="177"/>
      <c r="T1397" s="178"/>
      <c r="U1397" s="177"/>
      <c r="V1397" s="186"/>
      <c r="W1397" s="186"/>
      <c r="X1397" s="186"/>
      <c r="Y1397" s="186"/>
    </row>
    <row r="1398" spans="1:25" ht="120" customHeight="1" x14ac:dyDescent="0.15">
      <c r="A1398" s="120">
        <v>1391</v>
      </c>
      <c r="B1398" s="120" t="s">
        <v>11508</v>
      </c>
      <c r="C1398" s="17" t="s">
        <v>2322</v>
      </c>
      <c r="D1398" s="17" t="s">
        <v>2411</v>
      </c>
      <c r="E1398" s="18" t="s">
        <v>11507</v>
      </c>
      <c r="F1398" s="20" t="s">
        <v>2412</v>
      </c>
      <c r="G1398" s="19" t="s">
        <v>10718</v>
      </c>
      <c r="H1398" s="113" t="s">
        <v>2413</v>
      </c>
      <c r="I1398" s="113" t="s">
        <v>2414</v>
      </c>
      <c r="J1398" s="113" t="s">
        <v>25</v>
      </c>
      <c r="K1398" s="20"/>
      <c r="L1398" s="175"/>
      <c r="M1398" s="177"/>
      <c r="N1398" s="178"/>
      <c r="O1398" s="177"/>
      <c r="P1398" s="178"/>
      <c r="Q1398" s="136"/>
      <c r="R1398" s="178"/>
      <c r="S1398" s="177"/>
      <c r="T1398" s="178"/>
      <c r="U1398" s="177"/>
      <c r="V1398" s="186"/>
      <c r="W1398" s="186"/>
      <c r="X1398" s="186"/>
      <c r="Y1398" s="186"/>
    </row>
    <row r="1399" spans="1:25" ht="120" customHeight="1" x14ac:dyDescent="0.15">
      <c r="A1399" s="120">
        <v>1392</v>
      </c>
      <c r="B1399" s="120" t="s">
        <v>11509</v>
      </c>
      <c r="C1399" s="26" t="s">
        <v>2322</v>
      </c>
      <c r="D1399" s="120" t="s">
        <v>2411</v>
      </c>
      <c r="E1399" s="113" t="s">
        <v>11501</v>
      </c>
      <c r="F1399" s="20" t="s">
        <v>2412</v>
      </c>
      <c r="G1399" s="20" t="s">
        <v>14269</v>
      </c>
      <c r="H1399" s="113" t="s">
        <v>2413</v>
      </c>
      <c r="I1399" s="113" t="s">
        <v>11505</v>
      </c>
      <c r="J1399" s="113" t="s">
        <v>25</v>
      </c>
      <c r="K1399" s="49" t="s">
        <v>11504</v>
      </c>
      <c r="L1399" s="175"/>
      <c r="M1399" s="177"/>
      <c r="N1399" s="178"/>
      <c r="O1399" s="177"/>
      <c r="P1399" s="178"/>
      <c r="Q1399" s="136"/>
      <c r="R1399" s="178"/>
      <c r="S1399" s="177"/>
      <c r="T1399" s="178"/>
      <c r="U1399" s="177"/>
      <c r="V1399" s="186"/>
      <c r="W1399" s="186"/>
      <c r="X1399" s="186"/>
      <c r="Y1399" s="186"/>
    </row>
    <row r="1400" spans="1:25" ht="120" customHeight="1" x14ac:dyDescent="0.15">
      <c r="A1400" s="120">
        <v>1393</v>
      </c>
      <c r="B1400" s="120" t="s">
        <v>10258</v>
      </c>
      <c r="C1400" s="26" t="s">
        <v>2322</v>
      </c>
      <c r="D1400" s="120" t="s">
        <v>2411</v>
      </c>
      <c r="E1400" s="113" t="s">
        <v>10256</v>
      </c>
      <c r="F1400" s="20" t="s">
        <v>2412</v>
      </c>
      <c r="G1400" s="20" t="s">
        <v>9964</v>
      </c>
      <c r="H1400" s="113" t="s">
        <v>10758</v>
      </c>
      <c r="I1400" s="113" t="s">
        <v>8253</v>
      </c>
      <c r="J1400" s="113" t="s">
        <v>25</v>
      </c>
      <c r="K1400" s="49" t="s">
        <v>10257</v>
      </c>
      <c r="L1400" s="176"/>
      <c r="M1400" s="169"/>
      <c r="N1400" s="167"/>
      <c r="O1400" s="169"/>
      <c r="P1400" s="167"/>
      <c r="Q1400" s="137"/>
      <c r="R1400" s="167"/>
      <c r="S1400" s="169"/>
      <c r="T1400" s="167"/>
      <c r="U1400" s="169"/>
      <c r="V1400" s="187"/>
      <c r="W1400" s="187"/>
      <c r="X1400" s="187"/>
      <c r="Y1400" s="187"/>
    </row>
    <row r="1401" spans="1:25" ht="120" customHeight="1" x14ac:dyDescent="0.15">
      <c r="A1401" s="120">
        <v>1394</v>
      </c>
      <c r="B1401" s="23" t="s">
        <v>2422</v>
      </c>
      <c r="C1401" s="17" t="s">
        <v>2322</v>
      </c>
      <c r="D1401" s="17" t="s">
        <v>2411</v>
      </c>
      <c r="E1401" s="113" t="s">
        <v>11274</v>
      </c>
      <c r="F1401" s="20" t="s">
        <v>2423</v>
      </c>
      <c r="G1401" s="20" t="s">
        <v>14269</v>
      </c>
      <c r="H1401" s="113" t="s">
        <v>2227</v>
      </c>
      <c r="I1401" s="113" t="s">
        <v>2424</v>
      </c>
      <c r="J1401" s="113" t="s">
        <v>25</v>
      </c>
      <c r="K1401" s="49"/>
      <c r="L1401" s="118">
        <v>1</v>
      </c>
      <c r="M1401" s="119">
        <v>0</v>
      </c>
      <c r="N1401" s="125">
        <v>0</v>
      </c>
      <c r="O1401" s="119">
        <v>0</v>
      </c>
      <c r="P1401" s="24"/>
      <c r="Q1401" s="25"/>
      <c r="R1401" s="125"/>
      <c r="S1401" s="119"/>
      <c r="T1401" s="125"/>
      <c r="U1401" s="119"/>
      <c r="V1401" s="120">
        <v>0</v>
      </c>
      <c r="W1401" s="120">
        <v>0</v>
      </c>
      <c r="X1401" s="120">
        <v>0</v>
      </c>
      <c r="Y1401" s="120"/>
    </row>
    <row r="1402" spans="1:25" ht="180" customHeight="1" x14ac:dyDescent="0.15">
      <c r="A1402" s="120">
        <v>1395</v>
      </c>
      <c r="B1402" s="23" t="s">
        <v>11950</v>
      </c>
      <c r="C1402" s="17" t="s">
        <v>2322</v>
      </c>
      <c r="D1402" s="17" t="s">
        <v>2411</v>
      </c>
      <c r="E1402" s="18" t="s">
        <v>2419</v>
      </c>
      <c r="F1402" s="19" t="s">
        <v>2420</v>
      </c>
      <c r="G1402" s="19" t="s">
        <v>14340</v>
      </c>
      <c r="H1402" s="113" t="s">
        <v>931</v>
      </c>
      <c r="I1402" s="113" t="s">
        <v>1495</v>
      </c>
      <c r="J1402" s="113" t="s">
        <v>25</v>
      </c>
      <c r="K1402" s="20" t="s">
        <v>2421</v>
      </c>
      <c r="L1402" s="110">
        <v>7</v>
      </c>
      <c r="M1402" s="111">
        <v>4</v>
      </c>
      <c r="N1402" s="112">
        <v>17</v>
      </c>
      <c r="O1402" s="111">
        <v>7</v>
      </c>
      <c r="P1402" s="112">
        <v>0</v>
      </c>
      <c r="Q1402" s="111">
        <v>0</v>
      </c>
      <c r="R1402" s="112">
        <v>0</v>
      </c>
      <c r="S1402" s="111">
        <v>0</v>
      </c>
      <c r="T1402" s="112">
        <v>0</v>
      </c>
      <c r="U1402" s="111">
        <v>0</v>
      </c>
      <c r="V1402" s="113">
        <v>1</v>
      </c>
      <c r="W1402" s="113">
        <v>2</v>
      </c>
      <c r="X1402" s="113">
        <v>0</v>
      </c>
      <c r="Y1402" s="113">
        <v>0</v>
      </c>
    </row>
    <row r="1403" spans="1:25" ht="75" customHeight="1" x14ac:dyDescent="0.15">
      <c r="A1403" s="120">
        <v>1396</v>
      </c>
      <c r="B1403" s="23" t="s">
        <v>2425</v>
      </c>
      <c r="C1403" s="17" t="s">
        <v>2322</v>
      </c>
      <c r="D1403" s="17" t="s">
        <v>2411</v>
      </c>
      <c r="E1403" s="113" t="s">
        <v>2426</v>
      </c>
      <c r="F1403" s="20" t="s">
        <v>2427</v>
      </c>
      <c r="G1403" s="20" t="s">
        <v>9783</v>
      </c>
      <c r="H1403" s="113" t="s">
        <v>8253</v>
      </c>
      <c r="I1403" s="113" t="s">
        <v>8253</v>
      </c>
      <c r="J1403" s="113" t="s">
        <v>55</v>
      </c>
      <c r="K1403" s="49"/>
      <c r="L1403" s="118">
        <v>0</v>
      </c>
      <c r="M1403" s="119">
        <v>0</v>
      </c>
      <c r="N1403" s="125">
        <v>1</v>
      </c>
      <c r="O1403" s="119">
        <v>1</v>
      </c>
      <c r="P1403" s="24"/>
      <c r="Q1403" s="25"/>
      <c r="R1403" s="125"/>
      <c r="S1403" s="119"/>
      <c r="T1403" s="125"/>
      <c r="U1403" s="119"/>
      <c r="V1403" s="120">
        <v>0</v>
      </c>
      <c r="W1403" s="120">
        <v>0</v>
      </c>
      <c r="X1403" s="120">
        <v>0</v>
      </c>
      <c r="Y1403" s="120"/>
    </row>
    <row r="1404" spans="1:25" ht="75" customHeight="1" x14ac:dyDescent="0.15">
      <c r="A1404" s="120">
        <v>1397</v>
      </c>
      <c r="B1404" s="120" t="s">
        <v>7660</v>
      </c>
      <c r="C1404" s="17" t="s">
        <v>2322</v>
      </c>
      <c r="D1404" s="17" t="s">
        <v>2411</v>
      </c>
      <c r="E1404" s="18" t="s">
        <v>11275</v>
      </c>
      <c r="F1404" s="19" t="s">
        <v>6158</v>
      </c>
      <c r="G1404" s="19" t="s">
        <v>9783</v>
      </c>
      <c r="H1404" s="113" t="s">
        <v>6102</v>
      </c>
      <c r="I1404" s="113" t="s">
        <v>6159</v>
      </c>
      <c r="J1404" s="113" t="s">
        <v>25</v>
      </c>
      <c r="K1404" s="20" t="s">
        <v>85</v>
      </c>
      <c r="L1404" s="217">
        <v>2</v>
      </c>
      <c r="M1404" s="197">
        <v>0</v>
      </c>
      <c r="N1404" s="203">
        <v>1</v>
      </c>
      <c r="O1404" s="197">
        <v>1</v>
      </c>
      <c r="P1404" s="203"/>
      <c r="Q1404" s="197"/>
      <c r="R1404" s="166">
        <v>0</v>
      </c>
      <c r="S1404" s="168">
        <v>0</v>
      </c>
      <c r="T1404" s="166">
        <v>0</v>
      </c>
      <c r="U1404" s="168">
        <v>0</v>
      </c>
      <c r="V1404" s="190">
        <v>0</v>
      </c>
      <c r="W1404" s="190">
        <v>0</v>
      </c>
      <c r="X1404" s="190">
        <v>1</v>
      </c>
      <c r="Y1404" s="185">
        <v>0</v>
      </c>
    </row>
    <row r="1405" spans="1:25" ht="75" customHeight="1" x14ac:dyDescent="0.15">
      <c r="A1405" s="120">
        <v>1398</v>
      </c>
      <c r="B1405" s="120" t="s">
        <v>10255</v>
      </c>
      <c r="C1405" s="120" t="s">
        <v>2322</v>
      </c>
      <c r="D1405" s="120" t="s">
        <v>2411</v>
      </c>
      <c r="E1405" s="113" t="s">
        <v>2428</v>
      </c>
      <c r="F1405" s="20" t="s">
        <v>6158</v>
      </c>
      <c r="G1405" s="20" t="s">
        <v>121</v>
      </c>
      <c r="H1405" s="113" t="s">
        <v>6102</v>
      </c>
      <c r="I1405" s="113" t="s">
        <v>6159</v>
      </c>
      <c r="J1405" s="113" t="s">
        <v>25</v>
      </c>
      <c r="K1405" s="49" t="s">
        <v>85</v>
      </c>
      <c r="L1405" s="218"/>
      <c r="M1405" s="198"/>
      <c r="N1405" s="204"/>
      <c r="O1405" s="198"/>
      <c r="P1405" s="204"/>
      <c r="Q1405" s="198"/>
      <c r="R1405" s="167"/>
      <c r="S1405" s="169"/>
      <c r="T1405" s="167"/>
      <c r="U1405" s="169"/>
      <c r="V1405" s="192"/>
      <c r="W1405" s="192"/>
      <c r="X1405" s="192"/>
      <c r="Y1405" s="187"/>
    </row>
    <row r="1406" spans="1:25" ht="75" customHeight="1" x14ac:dyDescent="0.15">
      <c r="A1406" s="120">
        <v>1399</v>
      </c>
      <c r="B1406" s="120" t="s">
        <v>2433</v>
      </c>
      <c r="C1406" s="26" t="s">
        <v>2322</v>
      </c>
      <c r="D1406" s="120" t="s">
        <v>2411</v>
      </c>
      <c r="E1406" s="113" t="s">
        <v>2434</v>
      </c>
      <c r="F1406" s="20" t="s">
        <v>2435</v>
      </c>
      <c r="G1406" s="20" t="s">
        <v>9792</v>
      </c>
      <c r="H1406" s="113" t="s">
        <v>1800</v>
      </c>
      <c r="I1406" s="113" t="s">
        <v>190</v>
      </c>
      <c r="J1406" s="113" t="s">
        <v>425</v>
      </c>
      <c r="K1406" s="49" t="s">
        <v>2436</v>
      </c>
      <c r="L1406" s="165">
        <v>0</v>
      </c>
      <c r="M1406" s="163">
        <v>0</v>
      </c>
      <c r="N1406" s="164">
        <v>1</v>
      </c>
      <c r="O1406" s="163">
        <v>1</v>
      </c>
      <c r="P1406" s="27"/>
      <c r="Q1406" s="28"/>
      <c r="R1406" s="164"/>
      <c r="S1406" s="163"/>
      <c r="T1406" s="164"/>
      <c r="U1406" s="163"/>
      <c r="V1406" s="162">
        <v>0</v>
      </c>
      <c r="W1406" s="162">
        <v>0</v>
      </c>
      <c r="X1406" s="162">
        <v>0</v>
      </c>
      <c r="Y1406" s="162"/>
    </row>
    <row r="1407" spans="1:25" ht="75" customHeight="1" x14ac:dyDescent="0.15">
      <c r="A1407" s="120">
        <v>1400</v>
      </c>
      <c r="B1407" s="120" t="s">
        <v>2437</v>
      </c>
      <c r="C1407" s="26" t="s">
        <v>2322</v>
      </c>
      <c r="D1407" s="120" t="s">
        <v>2411</v>
      </c>
      <c r="E1407" s="113" t="s">
        <v>11276</v>
      </c>
      <c r="F1407" s="20" t="s">
        <v>2438</v>
      </c>
      <c r="G1407" s="20" t="s">
        <v>9806</v>
      </c>
      <c r="H1407" s="113" t="s">
        <v>8253</v>
      </c>
      <c r="I1407" s="113" t="s">
        <v>8253</v>
      </c>
      <c r="J1407" s="113" t="s">
        <v>25</v>
      </c>
      <c r="K1407" s="49"/>
      <c r="L1407" s="132">
        <v>0</v>
      </c>
      <c r="M1407" s="130">
        <v>0</v>
      </c>
      <c r="N1407" s="131">
        <v>1</v>
      </c>
      <c r="O1407" s="130">
        <v>1</v>
      </c>
      <c r="P1407" s="27"/>
      <c r="Q1407" s="28"/>
      <c r="R1407" s="131"/>
      <c r="S1407" s="130"/>
      <c r="T1407" s="131"/>
      <c r="U1407" s="130"/>
      <c r="V1407" s="133">
        <v>0</v>
      </c>
      <c r="W1407" s="133">
        <v>0</v>
      </c>
      <c r="X1407" s="133">
        <v>0</v>
      </c>
      <c r="Y1407" s="133"/>
    </row>
    <row r="1408" spans="1:25" ht="75" customHeight="1" x14ac:dyDescent="0.15">
      <c r="A1408" s="120">
        <v>1401</v>
      </c>
      <c r="B1408" s="120" t="s">
        <v>2439</v>
      </c>
      <c r="C1408" s="26" t="s">
        <v>2322</v>
      </c>
      <c r="D1408" s="120" t="s">
        <v>2411</v>
      </c>
      <c r="E1408" s="113" t="s">
        <v>2440</v>
      </c>
      <c r="F1408" s="20" t="s">
        <v>11010</v>
      </c>
      <c r="G1408" s="20" t="s">
        <v>9783</v>
      </c>
      <c r="H1408" s="113" t="s">
        <v>8253</v>
      </c>
      <c r="I1408" s="113" t="s">
        <v>8253</v>
      </c>
      <c r="J1408" s="113" t="s">
        <v>55</v>
      </c>
      <c r="K1408" s="49"/>
      <c r="L1408" s="132">
        <v>0</v>
      </c>
      <c r="M1408" s="130">
        <v>0</v>
      </c>
      <c r="N1408" s="131">
        <v>0</v>
      </c>
      <c r="O1408" s="130">
        <v>0</v>
      </c>
      <c r="P1408" s="27"/>
      <c r="Q1408" s="28"/>
      <c r="R1408" s="131"/>
      <c r="S1408" s="130"/>
      <c r="T1408" s="131"/>
      <c r="U1408" s="130"/>
      <c r="V1408" s="133">
        <v>0</v>
      </c>
      <c r="W1408" s="133">
        <v>1</v>
      </c>
      <c r="X1408" s="133">
        <v>0</v>
      </c>
      <c r="Y1408" s="133"/>
    </row>
    <row r="1409" spans="1:25" ht="75" customHeight="1" x14ac:dyDescent="0.15">
      <c r="A1409" s="120">
        <v>1402</v>
      </c>
      <c r="B1409" s="120" t="s">
        <v>2441</v>
      </c>
      <c r="C1409" s="26" t="s">
        <v>2322</v>
      </c>
      <c r="D1409" s="120" t="s">
        <v>2411</v>
      </c>
      <c r="E1409" s="113" t="s">
        <v>2442</v>
      </c>
      <c r="F1409" s="20" t="s">
        <v>2443</v>
      </c>
      <c r="G1409" s="20" t="s">
        <v>9783</v>
      </c>
      <c r="H1409" s="113" t="s">
        <v>2444</v>
      </c>
      <c r="I1409" s="113" t="s">
        <v>1440</v>
      </c>
      <c r="J1409" s="113" t="s">
        <v>25</v>
      </c>
      <c r="K1409" s="49"/>
      <c r="L1409" s="132">
        <v>1</v>
      </c>
      <c r="M1409" s="130">
        <v>0</v>
      </c>
      <c r="N1409" s="131">
        <v>0</v>
      </c>
      <c r="O1409" s="130">
        <v>0</v>
      </c>
      <c r="P1409" s="27"/>
      <c r="Q1409" s="28"/>
      <c r="R1409" s="131"/>
      <c r="S1409" s="130"/>
      <c r="T1409" s="131"/>
      <c r="U1409" s="130"/>
      <c r="V1409" s="133">
        <v>0</v>
      </c>
      <c r="W1409" s="133">
        <v>0</v>
      </c>
      <c r="X1409" s="133">
        <v>0</v>
      </c>
      <c r="Y1409" s="133"/>
    </row>
    <row r="1410" spans="1:25" ht="75" customHeight="1" x14ac:dyDescent="0.15">
      <c r="A1410" s="120">
        <v>1403</v>
      </c>
      <c r="B1410" s="120" t="s">
        <v>7661</v>
      </c>
      <c r="C1410" s="17" t="s">
        <v>2322</v>
      </c>
      <c r="D1410" s="17" t="s">
        <v>2411</v>
      </c>
      <c r="E1410" s="17" t="s">
        <v>6160</v>
      </c>
      <c r="F1410" s="19" t="s">
        <v>6161</v>
      </c>
      <c r="G1410" s="19" t="s">
        <v>9790</v>
      </c>
      <c r="H1410" s="113" t="s">
        <v>6162</v>
      </c>
      <c r="I1410" s="113" t="s">
        <v>6163</v>
      </c>
      <c r="J1410" s="113" t="s">
        <v>25</v>
      </c>
      <c r="K1410" s="20" t="s">
        <v>6164</v>
      </c>
      <c r="L1410" s="110">
        <v>0</v>
      </c>
      <c r="M1410" s="111">
        <v>0</v>
      </c>
      <c r="N1410" s="112">
        <v>1</v>
      </c>
      <c r="O1410" s="111">
        <v>0</v>
      </c>
      <c r="P1410" s="21"/>
      <c r="Q1410" s="22"/>
      <c r="R1410" s="112">
        <v>0</v>
      </c>
      <c r="S1410" s="111">
        <v>0</v>
      </c>
      <c r="T1410" s="112">
        <v>0</v>
      </c>
      <c r="U1410" s="111">
        <v>0</v>
      </c>
      <c r="V1410" s="113">
        <v>0</v>
      </c>
      <c r="W1410" s="113">
        <v>0</v>
      </c>
      <c r="X1410" s="113">
        <v>0</v>
      </c>
      <c r="Y1410" s="113">
        <v>0</v>
      </c>
    </row>
    <row r="1411" spans="1:25" ht="75" customHeight="1" x14ac:dyDescent="0.15">
      <c r="A1411" s="120">
        <v>1404</v>
      </c>
      <c r="B1411" s="120" t="s">
        <v>6166</v>
      </c>
      <c r="C1411" s="17" t="s">
        <v>2322</v>
      </c>
      <c r="D1411" s="17" t="s">
        <v>2411</v>
      </c>
      <c r="E1411" s="18" t="s">
        <v>11277</v>
      </c>
      <c r="F1411" s="19" t="s">
        <v>6165</v>
      </c>
      <c r="G1411" s="19" t="s">
        <v>9806</v>
      </c>
      <c r="H1411" s="113" t="s">
        <v>6162</v>
      </c>
      <c r="I1411" s="113" t="s">
        <v>2192</v>
      </c>
      <c r="J1411" s="113" t="s">
        <v>25</v>
      </c>
      <c r="K1411" s="20" t="s">
        <v>85</v>
      </c>
      <c r="L1411" s="110">
        <v>0</v>
      </c>
      <c r="M1411" s="111">
        <v>0</v>
      </c>
      <c r="N1411" s="112">
        <v>1</v>
      </c>
      <c r="O1411" s="111">
        <v>0</v>
      </c>
      <c r="P1411" s="21"/>
      <c r="Q1411" s="22"/>
      <c r="R1411" s="112">
        <v>0</v>
      </c>
      <c r="S1411" s="111">
        <v>0</v>
      </c>
      <c r="T1411" s="112">
        <v>0</v>
      </c>
      <c r="U1411" s="111">
        <v>0</v>
      </c>
      <c r="V1411" s="113">
        <v>0</v>
      </c>
      <c r="W1411" s="113">
        <v>0</v>
      </c>
      <c r="X1411" s="113">
        <v>0</v>
      </c>
      <c r="Y1411" s="113">
        <v>0</v>
      </c>
    </row>
    <row r="1412" spans="1:25" ht="75" customHeight="1" x14ac:dyDescent="0.15">
      <c r="A1412" s="120">
        <v>1405</v>
      </c>
      <c r="B1412" s="120" t="s">
        <v>9125</v>
      </c>
      <c r="C1412" s="17" t="s">
        <v>2322</v>
      </c>
      <c r="D1412" s="17" t="s">
        <v>2411</v>
      </c>
      <c r="E1412" s="18" t="s">
        <v>9126</v>
      </c>
      <c r="F1412" s="19" t="s">
        <v>9127</v>
      </c>
      <c r="G1412" s="19" t="s">
        <v>9783</v>
      </c>
      <c r="H1412" s="113" t="s">
        <v>10751</v>
      </c>
      <c r="I1412" s="113" t="s">
        <v>8253</v>
      </c>
      <c r="J1412" s="113" t="s">
        <v>55</v>
      </c>
      <c r="K1412" s="20" t="s">
        <v>85</v>
      </c>
      <c r="L1412" s="110">
        <v>1</v>
      </c>
      <c r="M1412" s="111">
        <v>0</v>
      </c>
      <c r="N1412" s="112">
        <v>0</v>
      </c>
      <c r="O1412" s="111">
        <v>0</v>
      </c>
      <c r="P1412" s="21">
        <v>0</v>
      </c>
      <c r="Q1412" s="22">
        <v>0</v>
      </c>
      <c r="R1412" s="112">
        <v>0</v>
      </c>
      <c r="S1412" s="111">
        <v>0</v>
      </c>
      <c r="T1412" s="112">
        <v>0</v>
      </c>
      <c r="U1412" s="111">
        <v>0</v>
      </c>
      <c r="V1412" s="113">
        <v>0</v>
      </c>
      <c r="W1412" s="113">
        <v>0</v>
      </c>
      <c r="X1412" s="113">
        <v>0</v>
      </c>
      <c r="Y1412" s="113">
        <v>0</v>
      </c>
    </row>
    <row r="1413" spans="1:25" ht="75" customHeight="1" x14ac:dyDescent="0.15">
      <c r="A1413" s="120">
        <v>1406</v>
      </c>
      <c r="B1413" s="120" t="s">
        <v>10262</v>
      </c>
      <c r="C1413" s="17" t="s">
        <v>2322</v>
      </c>
      <c r="D1413" s="17" t="s">
        <v>2411</v>
      </c>
      <c r="E1413" s="18" t="s">
        <v>10259</v>
      </c>
      <c r="F1413" s="19" t="s">
        <v>10260</v>
      </c>
      <c r="G1413" s="19" t="s">
        <v>106</v>
      </c>
      <c r="H1413" s="113" t="s">
        <v>10751</v>
      </c>
      <c r="I1413" s="113" t="s">
        <v>8253</v>
      </c>
      <c r="J1413" s="113" t="s">
        <v>55</v>
      </c>
      <c r="K1413" s="20" t="s">
        <v>10261</v>
      </c>
      <c r="L1413" s="110">
        <v>0</v>
      </c>
      <c r="M1413" s="111">
        <v>0</v>
      </c>
      <c r="N1413" s="112">
        <v>0</v>
      </c>
      <c r="O1413" s="111">
        <v>0</v>
      </c>
      <c r="P1413" s="21">
        <v>1</v>
      </c>
      <c r="Q1413" s="22">
        <v>0</v>
      </c>
      <c r="R1413" s="112">
        <v>0</v>
      </c>
      <c r="S1413" s="111">
        <v>0</v>
      </c>
      <c r="T1413" s="112">
        <v>0</v>
      </c>
      <c r="U1413" s="111">
        <v>0</v>
      </c>
      <c r="V1413" s="113">
        <v>0</v>
      </c>
      <c r="W1413" s="113">
        <v>0</v>
      </c>
      <c r="X1413" s="113">
        <v>0</v>
      </c>
      <c r="Y1413" s="113">
        <v>0</v>
      </c>
    </row>
    <row r="1414" spans="1:25" ht="75" customHeight="1" x14ac:dyDescent="0.15">
      <c r="A1414" s="120">
        <v>1407</v>
      </c>
      <c r="B1414" s="120" t="s">
        <v>12181</v>
      </c>
      <c r="C1414" s="17" t="s">
        <v>2322</v>
      </c>
      <c r="D1414" s="17" t="s">
        <v>2411</v>
      </c>
      <c r="E1414" s="18" t="s">
        <v>2415</v>
      </c>
      <c r="F1414" s="19" t="s">
        <v>2416</v>
      </c>
      <c r="G1414" s="19" t="s">
        <v>9793</v>
      </c>
      <c r="H1414" s="113" t="s">
        <v>2417</v>
      </c>
      <c r="I1414" s="113" t="s">
        <v>371</v>
      </c>
      <c r="J1414" s="113" t="s">
        <v>25</v>
      </c>
      <c r="K1414" s="49" t="s">
        <v>2418</v>
      </c>
      <c r="L1414" s="110">
        <v>0</v>
      </c>
      <c r="M1414" s="111">
        <v>0</v>
      </c>
      <c r="N1414" s="112">
        <v>1</v>
      </c>
      <c r="O1414" s="111">
        <v>0</v>
      </c>
      <c r="P1414" s="21"/>
      <c r="Q1414" s="22"/>
      <c r="R1414" s="112">
        <v>0</v>
      </c>
      <c r="S1414" s="111">
        <v>0</v>
      </c>
      <c r="T1414" s="112">
        <v>0</v>
      </c>
      <c r="U1414" s="111">
        <v>0</v>
      </c>
      <c r="V1414" s="113">
        <v>0</v>
      </c>
      <c r="W1414" s="113">
        <v>0</v>
      </c>
      <c r="X1414" s="113">
        <v>0</v>
      </c>
      <c r="Y1414" s="113">
        <v>0</v>
      </c>
    </row>
    <row r="1415" spans="1:25" ht="75" customHeight="1" x14ac:dyDescent="0.15">
      <c r="A1415" s="120">
        <v>1408</v>
      </c>
      <c r="B1415" s="120" t="s">
        <v>2430</v>
      </c>
      <c r="C1415" s="26" t="s">
        <v>2322</v>
      </c>
      <c r="D1415" s="120" t="s">
        <v>2411</v>
      </c>
      <c r="E1415" s="113" t="s">
        <v>2431</v>
      </c>
      <c r="F1415" s="20" t="s">
        <v>2432</v>
      </c>
      <c r="G1415" s="20" t="s">
        <v>9783</v>
      </c>
      <c r="H1415" s="113" t="s">
        <v>8253</v>
      </c>
      <c r="I1415" s="113" t="s">
        <v>8253</v>
      </c>
      <c r="J1415" s="113" t="s">
        <v>55</v>
      </c>
      <c r="K1415" s="49"/>
      <c r="L1415" s="132">
        <v>1</v>
      </c>
      <c r="M1415" s="130">
        <v>1</v>
      </c>
      <c r="N1415" s="131">
        <v>0</v>
      </c>
      <c r="O1415" s="130">
        <v>0</v>
      </c>
      <c r="P1415" s="27"/>
      <c r="Q1415" s="28"/>
      <c r="R1415" s="131"/>
      <c r="S1415" s="130"/>
      <c r="T1415" s="131"/>
      <c r="U1415" s="130"/>
      <c r="V1415" s="133">
        <v>0</v>
      </c>
      <c r="W1415" s="133">
        <v>0</v>
      </c>
      <c r="X1415" s="133">
        <v>0</v>
      </c>
      <c r="Y1415" s="133"/>
    </row>
    <row r="1416" spans="1:25" ht="75" customHeight="1" x14ac:dyDescent="0.15">
      <c r="A1416" s="120">
        <v>1409</v>
      </c>
      <c r="B1416" s="120" t="s">
        <v>9119</v>
      </c>
      <c r="C1416" s="17" t="s">
        <v>2322</v>
      </c>
      <c r="D1416" s="17" t="s">
        <v>2411</v>
      </c>
      <c r="E1416" s="18" t="s">
        <v>9120</v>
      </c>
      <c r="F1416" s="19" t="s">
        <v>9121</v>
      </c>
      <c r="G1416" s="19" t="s">
        <v>9800</v>
      </c>
      <c r="H1416" s="113" t="s">
        <v>9122</v>
      </c>
      <c r="I1416" s="113" t="s">
        <v>9123</v>
      </c>
      <c r="J1416" s="113" t="s">
        <v>25</v>
      </c>
      <c r="K1416" s="20" t="s">
        <v>9124</v>
      </c>
      <c r="L1416" s="110">
        <v>0</v>
      </c>
      <c r="M1416" s="111">
        <v>0</v>
      </c>
      <c r="N1416" s="112">
        <v>1</v>
      </c>
      <c r="O1416" s="111">
        <v>0</v>
      </c>
      <c r="P1416" s="21">
        <v>0</v>
      </c>
      <c r="Q1416" s="22">
        <v>0</v>
      </c>
      <c r="R1416" s="112">
        <v>0</v>
      </c>
      <c r="S1416" s="111">
        <v>0</v>
      </c>
      <c r="T1416" s="112">
        <v>0</v>
      </c>
      <c r="U1416" s="111">
        <v>0</v>
      </c>
      <c r="V1416" s="113">
        <v>0</v>
      </c>
      <c r="W1416" s="113">
        <v>0</v>
      </c>
      <c r="X1416" s="113">
        <v>0</v>
      </c>
      <c r="Y1416" s="113">
        <v>0</v>
      </c>
    </row>
    <row r="1417" spans="1:25" ht="75" customHeight="1" x14ac:dyDescent="0.15">
      <c r="A1417" s="120">
        <v>1410</v>
      </c>
      <c r="B1417" s="23" t="s">
        <v>11949</v>
      </c>
      <c r="C1417" s="17" t="s">
        <v>2322</v>
      </c>
      <c r="D1417" s="17" t="s">
        <v>2411</v>
      </c>
      <c r="E1417" s="18" t="s">
        <v>11947</v>
      </c>
      <c r="F1417" s="19" t="s">
        <v>11948</v>
      </c>
      <c r="G1417" s="19" t="s">
        <v>121</v>
      </c>
      <c r="H1417" s="113" t="s">
        <v>8253</v>
      </c>
      <c r="I1417" s="113" t="s">
        <v>8253</v>
      </c>
      <c r="J1417" s="113" t="s">
        <v>55</v>
      </c>
      <c r="K1417" s="20" t="s">
        <v>85</v>
      </c>
      <c r="L1417" s="110">
        <v>0</v>
      </c>
      <c r="M1417" s="111">
        <v>0</v>
      </c>
      <c r="N1417" s="112">
        <v>0</v>
      </c>
      <c r="O1417" s="111">
        <v>0</v>
      </c>
      <c r="P1417" s="112">
        <v>1</v>
      </c>
      <c r="Q1417" s="111">
        <v>0</v>
      </c>
      <c r="R1417" s="112">
        <v>0</v>
      </c>
      <c r="S1417" s="111">
        <v>0</v>
      </c>
      <c r="T1417" s="112">
        <v>0</v>
      </c>
      <c r="U1417" s="111">
        <v>0</v>
      </c>
      <c r="V1417" s="113">
        <v>0</v>
      </c>
      <c r="W1417" s="113">
        <v>0</v>
      </c>
      <c r="X1417" s="113">
        <v>0</v>
      </c>
      <c r="Y1417" s="113">
        <v>0</v>
      </c>
    </row>
    <row r="1418" spans="1:25" ht="75" customHeight="1" x14ac:dyDescent="0.15">
      <c r="A1418" s="120">
        <v>1411</v>
      </c>
      <c r="B1418" s="120" t="s">
        <v>2449</v>
      </c>
      <c r="C1418" s="26" t="s">
        <v>2322</v>
      </c>
      <c r="D1418" s="120" t="s">
        <v>2445</v>
      </c>
      <c r="E1418" s="113" t="s">
        <v>11278</v>
      </c>
      <c r="F1418" s="20" t="s">
        <v>2450</v>
      </c>
      <c r="G1418" s="20" t="s">
        <v>9806</v>
      </c>
      <c r="H1418" s="113" t="s">
        <v>2315</v>
      </c>
      <c r="I1418" s="113" t="s">
        <v>2451</v>
      </c>
      <c r="J1418" s="113" t="s">
        <v>25</v>
      </c>
      <c r="K1418" s="49"/>
      <c r="L1418" s="132">
        <v>0</v>
      </c>
      <c r="M1418" s="130">
        <v>0</v>
      </c>
      <c r="N1418" s="131">
        <v>1</v>
      </c>
      <c r="O1418" s="130">
        <v>1</v>
      </c>
      <c r="P1418" s="27"/>
      <c r="Q1418" s="28"/>
      <c r="R1418" s="131"/>
      <c r="S1418" s="130"/>
      <c r="T1418" s="131"/>
      <c r="U1418" s="130"/>
      <c r="V1418" s="133">
        <v>0</v>
      </c>
      <c r="W1418" s="133">
        <v>0</v>
      </c>
      <c r="X1418" s="133">
        <v>0</v>
      </c>
      <c r="Y1418" s="133"/>
    </row>
    <row r="1419" spans="1:25" ht="120" customHeight="1" x14ac:dyDescent="0.15">
      <c r="A1419" s="120">
        <v>1412</v>
      </c>
      <c r="B1419" s="120" t="s">
        <v>7662</v>
      </c>
      <c r="C1419" s="17" t="s">
        <v>2322</v>
      </c>
      <c r="D1419" s="17" t="s">
        <v>2445</v>
      </c>
      <c r="E1419" s="17" t="s">
        <v>2452</v>
      </c>
      <c r="F1419" s="19" t="s">
        <v>2453</v>
      </c>
      <c r="G1419" s="19" t="s">
        <v>14341</v>
      </c>
      <c r="H1419" s="113" t="s">
        <v>1189</v>
      </c>
      <c r="I1419" s="113" t="s">
        <v>4359</v>
      </c>
      <c r="J1419" s="113" t="s">
        <v>25</v>
      </c>
      <c r="K1419" s="20" t="s">
        <v>85</v>
      </c>
      <c r="L1419" s="110">
        <v>0</v>
      </c>
      <c r="M1419" s="111">
        <v>0</v>
      </c>
      <c r="N1419" s="112">
        <v>2</v>
      </c>
      <c r="O1419" s="111">
        <v>0</v>
      </c>
      <c r="P1419" s="21"/>
      <c r="Q1419" s="22"/>
      <c r="R1419" s="112">
        <v>0</v>
      </c>
      <c r="S1419" s="111">
        <v>0</v>
      </c>
      <c r="T1419" s="112">
        <v>0</v>
      </c>
      <c r="U1419" s="111">
        <v>0</v>
      </c>
      <c r="V1419" s="113">
        <v>0</v>
      </c>
      <c r="W1419" s="113">
        <v>0</v>
      </c>
      <c r="X1419" s="113">
        <v>0</v>
      </c>
      <c r="Y1419" s="113">
        <v>0</v>
      </c>
    </row>
    <row r="1420" spans="1:25" ht="180" customHeight="1" x14ac:dyDescent="0.15">
      <c r="A1420" s="120">
        <v>1413</v>
      </c>
      <c r="B1420" s="23" t="s">
        <v>11952</v>
      </c>
      <c r="C1420" s="17" t="s">
        <v>2322</v>
      </c>
      <c r="D1420" s="17" t="s">
        <v>2445</v>
      </c>
      <c r="E1420" s="18" t="s">
        <v>11951</v>
      </c>
      <c r="F1420" s="19" t="s">
        <v>2447</v>
      </c>
      <c r="G1420" s="19" t="s">
        <v>14342</v>
      </c>
      <c r="H1420" s="113" t="s">
        <v>2448</v>
      </c>
      <c r="I1420" s="113" t="s">
        <v>1853</v>
      </c>
      <c r="J1420" s="113" t="s">
        <v>25</v>
      </c>
      <c r="K1420" s="20" t="s">
        <v>85</v>
      </c>
      <c r="L1420" s="174">
        <v>6</v>
      </c>
      <c r="M1420" s="168">
        <v>2</v>
      </c>
      <c r="N1420" s="166">
        <v>9</v>
      </c>
      <c r="O1420" s="168">
        <v>6</v>
      </c>
      <c r="P1420" s="166">
        <v>0</v>
      </c>
      <c r="Q1420" s="168">
        <v>0</v>
      </c>
      <c r="R1420" s="166">
        <v>1</v>
      </c>
      <c r="S1420" s="168">
        <v>0</v>
      </c>
      <c r="T1420" s="166">
        <v>0</v>
      </c>
      <c r="U1420" s="168">
        <v>0</v>
      </c>
      <c r="V1420" s="185">
        <v>0</v>
      </c>
      <c r="W1420" s="185">
        <v>0</v>
      </c>
      <c r="X1420" s="185">
        <v>0</v>
      </c>
      <c r="Y1420" s="185">
        <v>0</v>
      </c>
    </row>
    <row r="1421" spans="1:25" ht="210" customHeight="1" x14ac:dyDescent="0.15">
      <c r="A1421" s="120">
        <v>1414</v>
      </c>
      <c r="B1421" s="23" t="s">
        <v>11953</v>
      </c>
      <c r="C1421" s="17" t="s">
        <v>2322</v>
      </c>
      <c r="D1421" s="17" t="s">
        <v>2445</v>
      </c>
      <c r="E1421" s="18" t="s">
        <v>2446</v>
      </c>
      <c r="F1421" s="19" t="s">
        <v>2447</v>
      </c>
      <c r="G1421" s="19" t="s">
        <v>14343</v>
      </c>
      <c r="H1421" s="113" t="s">
        <v>2448</v>
      </c>
      <c r="I1421" s="113" t="s">
        <v>1853</v>
      </c>
      <c r="J1421" s="113" t="s">
        <v>25</v>
      </c>
      <c r="K1421" s="20" t="s">
        <v>85</v>
      </c>
      <c r="L1421" s="176"/>
      <c r="M1421" s="169"/>
      <c r="N1421" s="167"/>
      <c r="O1421" s="169"/>
      <c r="P1421" s="167"/>
      <c r="Q1421" s="169"/>
      <c r="R1421" s="167"/>
      <c r="S1421" s="169"/>
      <c r="T1421" s="167"/>
      <c r="U1421" s="169"/>
      <c r="V1421" s="187"/>
      <c r="W1421" s="187"/>
      <c r="X1421" s="187"/>
      <c r="Y1421" s="187"/>
    </row>
    <row r="1422" spans="1:25" ht="120" customHeight="1" x14ac:dyDescent="0.15">
      <c r="A1422" s="120">
        <v>1415</v>
      </c>
      <c r="B1422" s="120" t="s">
        <v>2456</v>
      </c>
      <c r="C1422" s="26" t="s">
        <v>2322</v>
      </c>
      <c r="D1422" s="120" t="s">
        <v>2445</v>
      </c>
      <c r="E1422" s="113" t="s">
        <v>2457</v>
      </c>
      <c r="F1422" s="20" t="s">
        <v>2447</v>
      </c>
      <c r="G1422" s="20" t="s">
        <v>9799</v>
      </c>
      <c r="H1422" s="113" t="s">
        <v>2458</v>
      </c>
      <c r="I1422" s="113" t="s">
        <v>1902</v>
      </c>
      <c r="J1422" s="113" t="s">
        <v>25</v>
      </c>
      <c r="K1422" s="49"/>
      <c r="L1422" s="132">
        <v>1</v>
      </c>
      <c r="M1422" s="130">
        <v>0</v>
      </c>
      <c r="N1422" s="131">
        <v>0</v>
      </c>
      <c r="O1422" s="130">
        <v>0</v>
      </c>
      <c r="P1422" s="27"/>
      <c r="Q1422" s="28"/>
      <c r="R1422" s="131"/>
      <c r="S1422" s="130"/>
      <c r="T1422" s="131"/>
      <c r="U1422" s="130"/>
      <c r="V1422" s="133">
        <v>0</v>
      </c>
      <c r="W1422" s="133">
        <v>0</v>
      </c>
      <c r="X1422" s="133">
        <v>0</v>
      </c>
      <c r="Y1422" s="133"/>
    </row>
    <row r="1423" spans="1:25" ht="75" customHeight="1" x14ac:dyDescent="0.15">
      <c r="A1423" s="120">
        <v>1416</v>
      </c>
      <c r="B1423" s="120" t="s">
        <v>7480</v>
      </c>
      <c r="C1423" s="29" t="s">
        <v>2388</v>
      </c>
      <c r="D1423" s="29" t="s">
        <v>2461</v>
      </c>
      <c r="E1423" s="18" t="s">
        <v>7481</v>
      </c>
      <c r="F1423" s="31" t="s">
        <v>2462</v>
      </c>
      <c r="G1423" s="19" t="s">
        <v>9860</v>
      </c>
      <c r="H1423" s="37" t="s">
        <v>225</v>
      </c>
      <c r="I1423" s="30" t="s">
        <v>2463</v>
      </c>
      <c r="J1423" s="37" t="s">
        <v>1528</v>
      </c>
      <c r="K1423" s="20" t="s">
        <v>7482</v>
      </c>
      <c r="L1423" s="110">
        <v>1</v>
      </c>
      <c r="M1423" s="111">
        <v>0</v>
      </c>
      <c r="N1423" s="112">
        <v>1</v>
      </c>
      <c r="O1423" s="111">
        <v>1</v>
      </c>
      <c r="P1423" s="21"/>
      <c r="Q1423" s="22"/>
      <c r="R1423" s="112">
        <v>0</v>
      </c>
      <c r="S1423" s="111">
        <v>0</v>
      </c>
      <c r="T1423" s="112">
        <v>0</v>
      </c>
      <c r="U1423" s="111">
        <v>0</v>
      </c>
      <c r="V1423" s="113">
        <v>0</v>
      </c>
      <c r="W1423" s="113">
        <v>0</v>
      </c>
      <c r="X1423" s="113">
        <v>0</v>
      </c>
      <c r="Y1423" s="113">
        <v>0</v>
      </c>
    </row>
    <row r="1424" spans="1:25" ht="75" customHeight="1" x14ac:dyDescent="0.15">
      <c r="A1424" s="120">
        <v>1417</v>
      </c>
      <c r="B1424" s="120" t="s">
        <v>9128</v>
      </c>
      <c r="C1424" s="26" t="s">
        <v>2322</v>
      </c>
      <c r="D1424" s="120" t="s">
        <v>2445</v>
      </c>
      <c r="E1424" s="113" t="s">
        <v>2459</v>
      </c>
      <c r="F1424" s="20" t="s">
        <v>2460</v>
      </c>
      <c r="G1424" s="20" t="s">
        <v>9787</v>
      </c>
      <c r="H1424" s="113" t="s">
        <v>9129</v>
      </c>
      <c r="I1424" s="113" t="s">
        <v>8253</v>
      </c>
      <c r="J1424" s="113" t="s">
        <v>25</v>
      </c>
      <c r="K1424" s="49" t="s">
        <v>800</v>
      </c>
      <c r="L1424" s="132">
        <v>1</v>
      </c>
      <c r="M1424" s="130">
        <v>0</v>
      </c>
      <c r="N1424" s="131">
        <v>0</v>
      </c>
      <c r="O1424" s="130">
        <v>0</v>
      </c>
      <c r="P1424" s="27">
        <v>1</v>
      </c>
      <c r="Q1424" s="28">
        <v>0</v>
      </c>
      <c r="R1424" s="131">
        <v>0</v>
      </c>
      <c r="S1424" s="130">
        <v>0</v>
      </c>
      <c r="T1424" s="131">
        <v>0</v>
      </c>
      <c r="U1424" s="130">
        <v>0</v>
      </c>
      <c r="V1424" s="133">
        <v>0</v>
      </c>
      <c r="W1424" s="133">
        <v>0</v>
      </c>
      <c r="X1424" s="133">
        <v>0</v>
      </c>
      <c r="Y1424" s="133">
        <v>0</v>
      </c>
    </row>
    <row r="1425" spans="1:25" ht="75" customHeight="1" x14ac:dyDescent="0.15">
      <c r="A1425" s="120">
        <v>1418</v>
      </c>
      <c r="B1425" s="120" t="s">
        <v>8022</v>
      </c>
      <c r="C1425" s="17" t="s">
        <v>2322</v>
      </c>
      <c r="D1425" s="17" t="s">
        <v>2445</v>
      </c>
      <c r="E1425" s="18" t="s">
        <v>8021</v>
      </c>
      <c r="F1425" s="19" t="s">
        <v>8020</v>
      </c>
      <c r="G1425" s="19" t="s">
        <v>9787</v>
      </c>
      <c r="H1425" s="113" t="s">
        <v>8253</v>
      </c>
      <c r="I1425" s="113" t="s">
        <v>8253</v>
      </c>
      <c r="J1425" s="113" t="s">
        <v>25</v>
      </c>
      <c r="K1425" s="20" t="s">
        <v>33</v>
      </c>
      <c r="L1425" s="110">
        <v>0</v>
      </c>
      <c r="M1425" s="111">
        <v>0</v>
      </c>
      <c r="N1425" s="112">
        <v>0</v>
      </c>
      <c r="O1425" s="111">
        <v>0</v>
      </c>
      <c r="P1425" s="112">
        <v>1</v>
      </c>
      <c r="Q1425" s="111">
        <v>0</v>
      </c>
      <c r="R1425" s="112">
        <v>0</v>
      </c>
      <c r="S1425" s="111">
        <v>0</v>
      </c>
      <c r="T1425" s="112">
        <v>0</v>
      </c>
      <c r="U1425" s="111">
        <v>0</v>
      </c>
      <c r="V1425" s="113">
        <v>0</v>
      </c>
      <c r="W1425" s="113">
        <v>0</v>
      </c>
      <c r="X1425" s="113">
        <v>0</v>
      </c>
      <c r="Y1425" s="113">
        <v>0</v>
      </c>
    </row>
    <row r="1426" spans="1:25" ht="75" customHeight="1" x14ac:dyDescent="0.15">
      <c r="A1426" s="120">
        <v>1419</v>
      </c>
      <c r="B1426" s="120" t="s">
        <v>10265</v>
      </c>
      <c r="C1426" s="17" t="s">
        <v>2322</v>
      </c>
      <c r="D1426" s="17" t="s">
        <v>2445</v>
      </c>
      <c r="E1426" s="18" t="s">
        <v>10263</v>
      </c>
      <c r="F1426" s="19" t="s">
        <v>10264</v>
      </c>
      <c r="G1426" s="19" t="s">
        <v>390</v>
      </c>
      <c r="H1426" s="113" t="s">
        <v>8253</v>
      </c>
      <c r="I1426" s="113" t="s">
        <v>8253</v>
      </c>
      <c r="J1426" s="113" t="s">
        <v>25</v>
      </c>
      <c r="K1426" s="49" t="s">
        <v>85</v>
      </c>
      <c r="L1426" s="110">
        <v>0</v>
      </c>
      <c r="M1426" s="111">
        <v>0</v>
      </c>
      <c r="N1426" s="112">
        <v>1</v>
      </c>
      <c r="O1426" s="111">
        <v>0</v>
      </c>
      <c r="P1426" s="21">
        <v>0</v>
      </c>
      <c r="Q1426" s="22">
        <v>0</v>
      </c>
      <c r="R1426" s="112">
        <v>0</v>
      </c>
      <c r="S1426" s="111">
        <v>0</v>
      </c>
      <c r="T1426" s="112">
        <v>0</v>
      </c>
      <c r="U1426" s="111">
        <v>0</v>
      </c>
      <c r="V1426" s="113">
        <v>0</v>
      </c>
      <c r="W1426" s="113">
        <v>0</v>
      </c>
      <c r="X1426" s="113">
        <v>0</v>
      </c>
      <c r="Y1426" s="113">
        <v>0</v>
      </c>
    </row>
    <row r="1427" spans="1:25" ht="75" customHeight="1" x14ac:dyDescent="0.15">
      <c r="A1427" s="120">
        <v>1420</v>
      </c>
      <c r="B1427" s="120" t="s">
        <v>12182</v>
      </c>
      <c r="C1427" s="17" t="s">
        <v>2322</v>
      </c>
      <c r="D1427" s="17" t="s">
        <v>2464</v>
      </c>
      <c r="E1427" s="18" t="s">
        <v>2465</v>
      </c>
      <c r="F1427" s="19" t="s">
        <v>2466</v>
      </c>
      <c r="G1427" s="19" t="s">
        <v>9788</v>
      </c>
      <c r="H1427" s="113" t="s">
        <v>8253</v>
      </c>
      <c r="I1427" s="113" t="s">
        <v>8253</v>
      </c>
      <c r="J1427" s="113" t="s">
        <v>25</v>
      </c>
      <c r="K1427" s="49" t="s">
        <v>85</v>
      </c>
      <c r="L1427" s="110">
        <v>1</v>
      </c>
      <c r="M1427" s="111">
        <v>1</v>
      </c>
      <c r="N1427" s="112">
        <v>0</v>
      </c>
      <c r="O1427" s="111">
        <v>0</v>
      </c>
      <c r="P1427" s="21"/>
      <c r="Q1427" s="22"/>
      <c r="R1427" s="112">
        <v>0</v>
      </c>
      <c r="S1427" s="111">
        <v>0</v>
      </c>
      <c r="T1427" s="112">
        <v>0</v>
      </c>
      <c r="U1427" s="111">
        <v>0</v>
      </c>
      <c r="V1427" s="113">
        <v>0</v>
      </c>
      <c r="W1427" s="113">
        <v>0</v>
      </c>
      <c r="X1427" s="113">
        <v>0</v>
      </c>
      <c r="Y1427" s="113">
        <v>0</v>
      </c>
    </row>
    <row r="1428" spans="1:25" ht="120" customHeight="1" x14ac:dyDescent="0.15">
      <c r="A1428" s="120">
        <v>1421</v>
      </c>
      <c r="B1428" s="120" t="s">
        <v>12183</v>
      </c>
      <c r="C1428" s="17" t="s">
        <v>2322</v>
      </c>
      <c r="D1428" s="17" t="s">
        <v>2464</v>
      </c>
      <c r="E1428" s="18" t="s">
        <v>2467</v>
      </c>
      <c r="F1428" s="19" t="s">
        <v>2468</v>
      </c>
      <c r="G1428" s="19" t="s">
        <v>10717</v>
      </c>
      <c r="H1428" s="113" t="s">
        <v>8253</v>
      </c>
      <c r="I1428" s="113" t="s">
        <v>8253</v>
      </c>
      <c r="J1428" s="113" t="s">
        <v>25</v>
      </c>
      <c r="K1428" s="49" t="s">
        <v>33</v>
      </c>
      <c r="L1428" s="110">
        <v>0</v>
      </c>
      <c r="M1428" s="111">
        <v>0</v>
      </c>
      <c r="N1428" s="112">
        <v>1</v>
      </c>
      <c r="O1428" s="111">
        <v>0</v>
      </c>
      <c r="P1428" s="21"/>
      <c r="Q1428" s="22"/>
      <c r="R1428" s="112">
        <v>0</v>
      </c>
      <c r="S1428" s="111">
        <v>0</v>
      </c>
      <c r="T1428" s="112">
        <v>0</v>
      </c>
      <c r="U1428" s="111">
        <v>0</v>
      </c>
      <c r="V1428" s="113">
        <v>0</v>
      </c>
      <c r="W1428" s="113">
        <v>0</v>
      </c>
      <c r="X1428" s="113">
        <v>0</v>
      </c>
      <c r="Y1428" s="113">
        <v>0</v>
      </c>
    </row>
    <row r="1429" spans="1:25" ht="75" customHeight="1" x14ac:dyDescent="0.15">
      <c r="A1429" s="120">
        <v>1422</v>
      </c>
      <c r="B1429" s="120" t="s">
        <v>8026</v>
      </c>
      <c r="C1429" s="17" t="s">
        <v>2322</v>
      </c>
      <c r="D1429" s="17" t="s">
        <v>2464</v>
      </c>
      <c r="E1429" s="18" t="s">
        <v>8025</v>
      </c>
      <c r="F1429" s="19" t="s">
        <v>8024</v>
      </c>
      <c r="G1429" s="19" t="s">
        <v>9806</v>
      </c>
      <c r="H1429" s="113" t="s">
        <v>8253</v>
      </c>
      <c r="I1429" s="113" t="s">
        <v>8253</v>
      </c>
      <c r="J1429" s="113" t="s">
        <v>55</v>
      </c>
      <c r="K1429" s="20" t="s">
        <v>8023</v>
      </c>
      <c r="L1429" s="110">
        <v>1</v>
      </c>
      <c r="M1429" s="111">
        <v>0</v>
      </c>
      <c r="N1429" s="112">
        <v>0</v>
      </c>
      <c r="O1429" s="111">
        <v>0</v>
      </c>
      <c r="P1429" s="112">
        <v>0</v>
      </c>
      <c r="Q1429" s="111">
        <v>0</v>
      </c>
      <c r="R1429" s="112">
        <v>0</v>
      </c>
      <c r="S1429" s="111">
        <v>0</v>
      </c>
      <c r="T1429" s="112">
        <v>0</v>
      </c>
      <c r="U1429" s="111">
        <v>0</v>
      </c>
      <c r="V1429" s="113">
        <v>0</v>
      </c>
      <c r="W1429" s="113">
        <v>0</v>
      </c>
      <c r="X1429" s="113">
        <v>0</v>
      </c>
      <c r="Y1429" s="113">
        <v>0</v>
      </c>
    </row>
    <row r="1430" spans="1:25" ht="75" customHeight="1" x14ac:dyDescent="0.15">
      <c r="A1430" s="120">
        <v>1423</v>
      </c>
      <c r="B1430" s="120" t="s">
        <v>6173</v>
      </c>
      <c r="C1430" s="17" t="s">
        <v>2322</v>
      </c>
      <c r="D1430" s="17" t="s">
        <v>2464</v>
      </c>
      <c r="E1430" s="17" t="s">
        <v>6170</v>
      </c>
      <c r="F1430" s="19" t="s">
        <v>6171</v>
      </c>
      <c r="G1430" s="19" t="s">
        <v>9793</v>
      </c>
      <c r="H1430" s="113" t="s">
        <v>8253</v>
      </c>
      <c r="I1430" s="113" t="s">
        <v>6172</v>
      </c>
      <c r="J1430" s="113" t="s">
        <v>25</v>
      </c>
      <c r="K1430" s="20" t="s">
        <v>85</v>
      </c>
      <c r="L1430" s="110">
        <v>0</v>
      </c>
      <c r="M1430" s="111">
        <v>0</v>
      </c>
      <c r="N1430" s="112">
        <v>1</v>
      </c>
      <c r="O1430" s="111">
        <v>0</v>
      </c>
      <c r="P1430" s="21"/>
      <c r="Q1430" s="22"/>
      <c r="R1430" s="112">
        <v>0</v>
      </c>
      <c r="S1430" s="111">
        <v>0</v>
      </c>
      <c r="T1430" s="112">
        <v>0</v>
      </c>
      <c r="U1430" s="111">
        <v>0</v>
      </c>
      <c r="V1430" s="113">
        <v>0</v>
      </c>
      <c r="W1430" s="113">
        <v>0</v>
      </c>
      <c r="X1430" s="113">
        <v>0</v>
      </c>
      <c r="Y1430" s="113">
        <v>0</v>
      </c>
    </row>
    <row r="1431" spans="1:25" ht="75" customHeight="1" x14ac:dyDescent="0.15">
      <c r="A1431" s="120">
        <v>1424</v>
      </c>
      <c r="B1431" s="120" t="s">
        <v>2469</v>
      </c>
      <c r="C1431" s="26" t="s">
        <v>2322</v>
      </c>
      <c r="D1431" s="120" t="s">
        <v>2464</v>
      </c>
      <c r="E1431" s="113" t="s">
        <v>2470</v>
      </c>
      <c r="F1431" s="20" t="s">
        <v>2471</v>
      </c>
      <c r="G1431" s="20" t="s">
        <v>121</v>
      </c>
      <c r="H1431" s="113" t="s">
        <v>2472</v>
      </c>
      <c r="I1431" s="113" t="s">
        <v>2473</v>
      </c>
      <c r="J1431" s="113" t="s">
        <v>25</v>
      </c>
      <c r="K1431" s="49"/>
      <c r="L1431" s="132">
        <v>0</v>
      </c>
      <c r="M1431" s="130">
        <v>0</v>
      </c>
      <c r="N1431" s="131">
        <v>1</v>
      </c>
      <c r="O1431" s="130">
        <v>0</v>
      </c>
      <c r="P1431" s="27"/>
      <c r="Q1431" s="28"/>
      <c r="R1431" s="131"/>
      <c r="S1431" s="130"/>
      <c r="T1431" s="131"/>
      <c r="U1431" s="130"/>
      <c r="V1431" s="133">
        <v>0</v>
      </c>
      <c r="W1431" s="133">
        <v>0</v>
      </c>
      <c r="X1431" s="133">
        <v>0</v>
      </c>
      <c r="Y1431" s="133"/>
    </row>
    <row r="1432" spans="1:25" ht="75" customHeight="1" x14ac:dyDescent="0.15">
      <c r="A1432" s="120">
        <v>1425</v>
      </c>
      <c r="B1432" s="120" t="s">
        <v>7663</v>
      </c>
      <c r="C1432" s="17" t="s">
        <v>2322</v>
      </c>
      <c r="D1432" s="17" t="s">
        <v>2464</v>
      </c>
      <c r="E1432" s="18" t="s">
        <v>11279</v>
      </c>
      <c r="F1432" s="19" t="s">
        <v>6167</v>
      </c>
      <c r="G1432" s="19" t="s">
        <v>9786</v>
      </c>
      <c r="H1432" s="113" t="s">
        <v>8253</v>
      </c>
      <c r="I1432" s="113" t="s">
        <v>6168</v>
      </c>
      <c r="J1432" s="113" t="s">
        <v>25</v>
      </c>
      <c r="K1432" s="20" t="s">
        <v>6169</v>
      </c>
      <c r="L1432" s="110">
        <v>1</v>
      </c>
      <c r="M1432" s="111">
        <v>0</v>
      </c>
      <c r="N1432" s="112">
        <v>0</v>
      </c>
      <c r="O1432" s="111">
        <v>0</v>
      </c>
      <c r="P1432" s="21"/>
      <c r="Q1432" s="22"/>
      <c r="R1432" s="112">
        <v>0</v>
      </c>
      <c r="S1432" s="111">
        <v>0</v>
      </c>
      <c r="T1432" s="112">
        <v>0</v>
      </c>
      <c r="U1432" s="111">
        <v>0</v>
      </c>
      <c r="V1432" s="113">
        <v>0</v>
      </c>
      <c r="W1432" s="113">
        <v>0</v>
      </c>
      <c r="X1432" s="113">
        <v>0</v>
      </c>
      <c r="Y1432" s="113">
        <v>0</v>
      </c>
    </row>
    <row r="1433" spans="1:25" ht="75" customHeight="1" x14ac:dyDescent="0.15">
      <c r="A1433" s="120">
        <v>1426</v>
      </c>
      <c r="B1433" s="120" t="s">
        <v>7003</v>
      </c>
      <c r="C1433" s="17" t="s">
        <v>2322</v>
      </c>
      <c r="D1433" s="17" t="s">
        <v>2464</v>
      </c>
      <c r="E1433" s="18" t="s">
        <v>7002</v>
      </c>
      <c r="F1433" s="19" t="s">
        <v>7001</v>
      </c>
      <c r="G1433" s="19" t="s">
        <v>9793</v>
      </c>
      <c r="H1433" s="113" t="s">
        <v>1366</v>
      </c>
      <c r="I1433" s="113" t="s">
        <v>654</v>
      </c>
      <c r="J1433" s="113" t="s">
        <v>25</v>
      </c>
      <c r="K1433" s="20" t="s">
        <v>85</v>
      </c>
      <c r="L1433" s="110">
        <v>0</v>
      </c>
      <c r="M1433" s="111">
        <v>0</v>
      </c>
      <c r="N1433" s="112">
        <v>1</v>
      </c>
      <c r="O1433" s="111">
        <v>0</v>
      </c>
      <c r="P1433" s="21"/>
      <c r="Q1433" s="22"/>
      <c r="R1433" s="112">
        <v>0</v>
      </c>
      <c r="S1433" s="111">
        <v>0</v>
      </c>
      <c r="T1433" s="112">
        <v>0</v>
      </c>
      <c r="U1433" s="111">
        <v>0</v>
      </c>
      <c r="V1433" s="113">
        <v>0</v>
      </c>
      <c r="W1433" s="113">
        <v>0</v>
      </c>
      <c r="X1433" s="113">
        <v>0</v>
      </c>
      <c r="Y1433" s="113">
        <v>0</v>
      </c>
    </row>
    <row r="1434" spans="1:25" ht="75" customHeight="1" x14ac:dyDescent="0.15">
      <c r="A1434" s="120">
        <v>1427</v>
      </c>
      <c r="B1434" s="120" t="s">
        <v>12184</v>
      </c>
      <c r="C1434" s="17" t="s">
        <v>2474</v>
      </c>
      <c r="D1434" s="17" t="s">
        <v>2475</v>
      </c>
      <c r="E1434" s="18" t="s">
        <v>2476</v>
      </c>
      <c r="F1434" s="19" t="s">
        <v>2477</v>
      </c>
      <c r="G1434" s="19" t="s">
        <v>9806</v>
      </c>
      <c r="H1434" s="113" t="s">
        <v>8253</v>
      </c>
      <c r="I1434" s="113" t="s">
        <v>2478</v>
      </c>
      <c r="J1434" s="113" t="s">
        <v>55</v>
      </c>
      <c r="K1434" s="49" t="s">
        <v>2479</v>
      </c>
      <c r="L1434" s="110">
        <v>0</v>
      </c>
      <c r="M1434" s="111">
        <v>0</v>
      </c>
      <c r="N1434" s="112">
        <v>1</v>
      </c>
      <c r="O1434" s="111">
        <v>0</v>
      </c>
      <c r="P1434" s="21"/>
      <c r="Q1434" s="22"/>
      <c r="R1434" s="112">
        <v>0</v>
      </c>
      <c r="S1434" s="111">
        <v>0</v>
      </c>
      <c r="T1434" s="112">
        <v>0</v>
      </c>
      <c r="U1434" s="111">
        <v>0</v>
      </c>
      <c r="V1434" s="113">
        <v>0</v>
      </c>
      <c r="W1434" s="113">
        <v>0</v>
      </c>
      <c r="X1434" s="113">
        <v>0</v>
      </c>
      <c r="Y1434" s="113">
        <v>0</v>
      </c>
    </row>
    <row r="1435" spans="1:25" ht="120" customHeight="1" x14ac:dyDescent="0.15">
      <c r="A1435" s="120">
        <v>1428</v>
      </c>
      <c r="B1435" s="120" t="s">
        <v>2489</v>
      </c>
      <c r="C1435" s="120" t="s">
        <v>2474</v>
      </c>
      <c r="D1435" s="120" t="s">
        <v>2475</v>
      </c>
      <c r="E1435" s="113" t="s">
        <v>11280</v>
      </c>
      <c r="F1435" s="20" t="s">
        <v>2490</v>
      </c>
      <c r="G1435" s="20" t="s">
        <v>47</v>
      </c>
      <c r="H1435" s="113" t="s">
        <v>2491</v>
      </c>
      <c r="I1435" s="113" t="s">
        <v>2492</v>
      </c>
      <c r="J1435" s="113" t="s">
        <v>29</v>
      </c>
      <c r="K1435" s="49" t="s">
        <v>2493</v>
      </c>
      <c r="L1435" s="118">
        <v>1</v>
      </c>
      <c r="M1435" s="119">
        <v>1</v>
      </c>
      <c r="N1435" s="125">
        <v>0</v>
      </c>
      <c r="O1435" s="119">
        <v>0</v>
      </c>
      <c r="P1435" s="24"/>
      <c r="Q1435" s="25"/>
      <c r="R1435" s="125"/>
      <c r="S1435" s="119"/>
      <c r="T1435" s="125"/>
      <c r="U1435" s="119"/>
      <c r="V1435" s="120">
        <v>0</v>
      </c>
      <c r="W1435" s="120">
        <v>0</v>
      </c>
      <c r="X1435" s="120">
        <v>0</v>
      </c>
      <c r="Y1435" s="120"/>
    </row>
    <row r="1436" spans="1:25" ht="75" customHeight="1" x14ac:dyDescent="0.15">
      <c r="A1436" s="120">
        <v>1429</v>
      </c>
      <c r="B1436" s="120" t="s">
        <v>7665</v>
      </c>
      <c r="C1436" s="17" t="s">
        <v>2474</v>
      </c>
      <c r="D1436" s="17" t="s">
        <v>2475</v>
      </c>
      <c r="E1436" s="17" t="s">
        <v>6177</v>
      </c>
      <c r="F1436" s="19" t="s">
        <v>6178</v>
      </c>
      <c r="G1436" s="19" t="s">
        <v>9797</v>
      </c>
      <c r="H1436" s="113" t="s">
        <v>8253</v>
      </c>
      <c r="I1436" s="113" t="s">
        <v>8253</v>
      </c>
      <c r="J1436" s="113" t="s">
        <v>25</v>
      </c>
      <c r="K1436" s="20" t="s">
        <v>6179</v>
      </c>
      <c r="L1436" s="110">
        <v>0</v>
      </c>
      <c r="M1436" s="111">
        <v>0</v>
      </c>
      <c r="N1436" s="112">
        <v>0</v>
      </c>
      <c r="O1436" s="111">
        <v>0</v>
      </c>
      <c r="P1436" s="21"/>
      <c r="Q1436" s="22"/>
      <c r="R1436" s="112">
        <v>0</v>
      </c>
      <c r="S1436" s="111">
        <v>0</v>
      </c>
      <c r="T1436" s="112">
        <v>0</v>
      </c>
      <c r="U1436" s="111">
        <v>0</v>
      </c>
      <c r="V1436" s="113">
        <v>0</v>
      </c>
      <c r="W1436" s="113">
        <v>1</v>
      </c>
      <c r="X1436" s="113">
        <v>0</v>
      </c>
      <c r="Y1436" s="113">
        <v>0</v>
      </c>
    </row>
    <row r="1437" spans="1:25" ht="75" customHeight="1" x14ac:dyDescent="0.15">
      <c r="A1437" s="120">
        <v>1430</v>
      </c>
      <c r="B1437" s="120" t="s">
        <v>7010</v>
      </c>
      <c r="C1437" s="17" t="s">
        <v>2474</v>
      </c>
      <c r="D1437" s="17" t="s">
        <v>2475</v>
      </c>
      <c r="E1437" s="18" t="s">
        <v>7009</v>
      </c>
      <c r="F1437" s="19" t="s">
        <v>7008</v>
      </c>
      <c r="G1437" s="19" t="s">
        <v>9797</v>
      </c>
      <c r="H1437" s="113" t="s">
        <v>8253</v>
      </c>
      <c r="I1437" s="113" t="s">
        <v>8253</v>
      </c>
      <c r="J1437" s="113" t="s">
        <v>25</v>
      </c>
      <c r="K1437" s="20" t="s">
        <v>85</v>
      </c>
      <c r="L1437" s="110">
        <v>0</v>
      </c>
      <c r="M1437" s="111">
        <v>0</v>
      </c>
      <c r="N1437" s="112">
        <v>1</v>
      </c>
      <c r="O1437" s="111">
        <v>0</v>
      </c>
      <c r="P1437" s="21"/>
      <c r="Q1437" s="22"/>
      <c r="R1437" s="112">
        <v>0</v>
      </c>
      <c r="S1437" s="111">
        <v>0</v>
      </c>
      <c r="T1437" s="112">
        <v>0</v>
      </c>
      <c r="U1437" s="111">
        <v>0</v>
      </c>
      <c r="V1437" s="113">
        <v>0</v>
      </c>
      <c r="W1437" s="113">
        <v>0</v>
      </c>
      <c r="X1437" s="113">
        <v>0</v>
      </c>
      <c r="Y1437" s="113">
        <v>0</v>
      </c>
    </row>
    <row r="1438" spans="1:25" ht="75" customHeight="1" x14ac:dyDescent="0.15">
      <c r="A1438" s="120">
        <v>1431</v>
      </c>
      <c r="B1438" s="23" t="s">
        <v>11956</v>
      </c>
      <c r="C1438" s="17" t="s">
        <v>2474</v>
      </c>
      <c r="D1438" s="17" t="s">
        <v>2475</v>
      </c>
      <c r="E1438" s="18" t="s">
        <v>11954</v>
      </c>
      <c r="F1438" s="19" t="s">
        <v>11955</v>
      </c>
      <c r="G1438" s="19" t="s">
        <v>106</v>
      </c>
      <c r="H1438" s="113" t="s">
        <v>8253</v>
      </c>
      <c r="I1438" s="113" t="s">
        <v>8253</v>
      </c>
      <c r="J1438" s="113" t="s">
        <v>55</v>
      </c>
      <c r="K1438" s="20" t="s">
        <v>85</v>
      </c>
      <c r="L1438" s="110">
        <v>0</v>
      </c>
      <c r="M1438" s="111">
        <v>0</v>
      </c>
      <c r="N1438" s="112">
        <v>1</v>
      </c>
      <c r="O1438" s="111">
        <v>1</v>
      </c>
      <c r="P1438" s="112">
        <v>0</v>
      </c>
      <c r="Q1438" s="111">
        <v>0</v>
      </c>
      <c r="R1438" s="112">
        <v>0</v>
      </c>
      <c r="S1438" s="111">
        <v>0</v>
      </c>
      <c r="T1438" s="112">
        <v>0</v>
      </c>
      <c r="U1438" s="111">
        <v>0</v>
      </c>
      <c r="V1438" s="113">
        <v>0</v>
      </c>
      <c r="W1438" s="113">
        <v>0</v>
      </c>
      <c r="X1438" s="113">
        <v>0</v>
      </c>
      <c r="Y1438" s="113">
        <v>0</v>
      </c>
    </row>
    <row r="1439" spans="1:25" ht="75" customHeight="1" x14ac:dyDescent="0.15">
      <c r="A1439" s="120">
        <v>1432</v>
      </c>
      <c r="B1439" s="23" t="s">
        <v>2480</v>
      </c>
      <c r="C1439" s="17" t="s">
        <v>2474</v>
      </c>
      <c r="D1439" s="17" t="s">
        <v>2475</v>
      </c>
      <c r="E1439" s="113" t="s">
        <v>2481</v>
      </c>
      <c r="F1439" s="20" t="s">
        <v>2482</v>
      </c>
      <c r="G1439" s="20" t="s">
        <v>9788</v>
      </c>
      <c r="H1439" s="113" t="s">
        <v>8253</v>
      </c>
      <c r="I1439" s="113" t="s">
        <v>8253</v>
      </c>
      <c r="J1439" s="113" t="s">
        <v>55</v>
      </c>
      <c r="K1439" s="49"/>
      <c r="L1439" s="118">
        <v>0</v>
      </c>
      <c r="M1439" s="119">
        <v>0</v>
      </c>
      <c r="N1439" s="125">
        <v>1</v>
      </c>
      <c r="O1439" s="119">
        <v>0</v>
      </c>
      <c r="P1439" s="24"/>
      <c r="Q1439" s="25"/>
      <c r="R1439" s="125"/>
      <c r="S1439" s="119"/>
      <c r="T1439" s="125"/>
      <c r="U1439" s="119"/>
      <c r="V1439" s="120">
        <v>0</v>
      </c>
      <c r="W1439" s="120">
        <v>0</v>
      </c>
      <c r="X1439" s="120">
        <v>0</v>
      </c>
      <c r="Y1439" s="120"/>
    </row>
    <row r="1440" spans="1:25" ht="75" customHeight="1" x14ac:dyDescent="0.15">
      <c r="A1440" s="120">
        <v>1433</v>
      </c>
      <c r="B1440" s="23" t="s">
        <v>2483</v>
      </c>
      <c r="C1440" s="17" t="s">
        <v>2474</v>
      </c>
      <c r="D1440" s="17" t="s">
        <v>2475</v>
      </c>
      <c r="E1440" s="113" t="s">
        <v>2484</v>
      </c>
      <c r="F1440" s="20" t="s">
        <v>2485</v>
      </c>
      <c r="G1440" s="20" t="s">
        <v>47</v>
      </c>
      <c r="H1440" s="113" t="s">
        <v>8253</v>
      </c>
      <c r="I1440" s="113" t="s">
        <v>8253</v>
      </c>
      <c r="J1440" s="113" t="s">
        <v>25</v>
      </c>
      <c r="K1440" s="49" t="s">
        <v>118</v>
      </c>
      <c r="L1440" s="118">
        <v>0</v>
      </c>
      <c r="M1440" s="119">
        <v>0</v>
      </c>
      <c r="N1440" s="125">
        <v>1</v>
      </c>
      <c r="O1440" s="119">
        <v>0</v>
      </c>
      <c r="P1440" s="24"/>
      <c r="Q1440" s="25"/>
      <c r="R1440" s="125"/>
      <c r="S1440" s="119"/>
      <c r="T1440" s="125"/>
      <c r="U1440" s="119"/>
      <c r="V1440" s="120">
        <v>0</v>
      </c>
      <c r="W1440" s="120">
        <v>0</v>
      </c>
      <c r="X1440" s="120">
        <v>0</v>
      </c>
      <c r="Y1440" s="120"/>
    </row>
    <row r="1441" spans="1:25" ht="120" customHeight="1" x14ac:dyDescent="0.15">
      <c r="A1441" s="120">
        <v>1434</v>
      </c>
      <c r="B1441" s="120" t="s">
        <v>2494</v>
      </c>
      <c r="C1441" s="26" t="s">
        <v>2474</v>
      </c>
      <c r="D1441" s="120" t="s">
        <v>2475</v>
      </c>
      <c r="E1441" s="113" t="s">
        <v>11281</v>
      </c>
      <c r="F1441" s="20" t="s">
        <v>2495</v>
      </c>
      <c r="G1441" s="20" t="s">
        <v>109</v>
      </c>
      <c r="H1441" s="113" t="s">
        <v>8253</v>
      </c>
      <c r="I1441" s="113" t="s">
        <v>8253</v>
      </c>
      <c r="J1441" s="113" t="s">
        <v>25</v>
      </c>
      <c r="K1441" s="49" t="s">
        <v>2496</v>
      </c>
      <c r="L1441" s="132">
        <v>0</v>
      </c>
      <c r="M1441" s="130">
        <v>0</v>
      </c>
      <c r="N1441" s="131">
        <v>1</v>
      </c>
      <c r="O1441" s="130">
        <v>1</v>
      </c>
      <c r="P1441" s="27"/>
      <c r="Q1441" s="28"/>
      <c r="R1441" s="131"/>
      <c r="S1441" s="130"/>
      <c r="T1441" s="131"/>
      <c r="U1441" s="130"/>
      <c r="V1441" s="133">
        <v>0</v>
      </c>
      <c r="W1441" s="133">
        <v>0</v>
      </c>
      <c r="X1441" s="133">
        <v>0</v>
      </c>
      <c r="Y1441" s="133"/>
    </row>
    <row r="1442" spans="1:25" ht="75" customHeight="1" x14ac:dyDescent="0.15">
      <c r="A1442" s="120">
        <v>1435</v>
      </c>
      <c r="B1442" s="120" t="s">
        <v>7664</v>
      </c>
      <c r="C1442" s="17" t="s">
        <v>2474</v>
      </c>
      <c r="D1442" s="17" t="s">
        <v>2475</v>
      </c>
      <c r="E1442" s="17" t="s">
        <v>6174</v>
      </c>
      <c r="F1442" s="19" t="s">
        <v>6175</v>
      </c>
      <c r="G1442" s="19" t="s">
        <v>9797</v>
      </c>
      <c r="H1442" s="113" t="s">
        <v>8253</v>
      </c>
      <c r="I1442" s="113" t="s">
        <v>8253</v>
      </c>
      <c r="J1442" s="113" t="s">
        <v>89</v>
      </c>
      <c r="K1442" s="20" t="s">
        <v>6176</v>
      </c>
      <c r="L1442" s="110">
        <v>0</v>
      </c>
      <c r="M1442" s="111">
        <v>0</v>
      </c>
      <c r="N1442" s="112">
        <v>1</v>
      </c>
      <c r="O1442" s="111">
        <v>1</v>
      </c>
      <c r="P1442" s="21"/>
      <c r="Q1442" s="22"/>
      <c r="R1442" s="112">
        <v>0</v>
      </c>
      <c r="S1442" s="111">
        <v>0</v>
      </c>
      <c r="T1442" s="112">
        <v>0</v>
      </c>
      <c r="U1442" s="111">
        <v>0</v>
      </c>
      <c r="V1442" s="113">
        <v>0</v>
      </c>
      <c r="W1442" s="113">
        <v>0</v>
      </c>
      <c r="X1442" s="113">
        <v>0</v>
      </c>
      <c r="Y1442" s="113">
        <v>0</v>
      </c>
    </row>
    <row r="1443" spans="1:25" ht="75" customHeight="1" x14ac:dyDescent="0.15">
      <c r="A1443" s="120">
        <v>1436</v>
      </c>
      <c r="B1443" s="120" t="s">
        <v>7007</v>
      </c>
      <c r="C1443" s="17" t="s">
        <v>2474</v>
      </c>
      <c r="D1443" s="17" t="s">
        <v>2475</v>
      </c>
      <c r="E1443" s="18" t="s">
        <v>7006</v>
      </c>
      <c r="F1443" s="19" t="s">
        <v>7005</v>
      </c>
      <c r="G1443" s="19" t="s">
        <v>9795</v>
      </c>
      <c r="H1443" s="113" t="s">
        <v>8253</v>
      </c>
      <c r="I1443" s="113" t="s">
        <v>8253</v>
      </c>
      <c r="J1443" s="113" t="s">
        <v>55</v>
      </c>
      <c r="K1443" s="20" t="s">
        <v>7004</v>
      </c>
      <c r="L1443" s="110">
        <v>0</v>
      </c>
      <c r="M1443" s="111">
        <v>0</v>
      </c>
      <c r="N1443" s="112">
        <v>1</v>
      </c>
      <c r="O1443" s="111">
        <v>0</v>
      </c>
      <c r="P1443" s="21"/>
      <c r="Q1443" s="22"/>
      <c r="R1443" s="112">
        <v>0</v>
      </c>
      <c r="S1443" s="111">
        <v>0</v>
      </c>
      <c r="T1443" s="112">
        <v>0</v>
      </c>
      <c r="U1443" s="111">
        <v>0</v>
      </c>
      <c r="V1443" s="113">
        <v>0</v>
      </c>
      <c r="W1443" s="113">
        <v>0</v>
      </c>
      <c r="X1443" s="113">
        <v>0</v>
      </c>
      <c r="Y1443" s="113">
        <v>0</v>
      </c>
    </row>
    <row r="1444" spans="1:25" ht="75" customHeight="1" x14ac:dyDescent="0.15">
      <c r="A1444" s="120">
        <v>1437</v>
      </c>
      <c r="B1444" s="120" t="s">
        <v>8033</v>
      </c>
      <c r="C1444" s="17" t="s">
        <v>2474</v>
      </c>
      <c r="D1444" s="17" t="s">
        <v>2475</v>
      </c>
      <c r="E1444" s="18" t="s">
        <v>8032</v>
      </c>
      <c r="F1444" s="19" t="s">
        <v>8031</v>
      </c>
      <c r="G1444" s="19" t="s">
        <v>9794</v>
      </c>
      <c r="H1444" s="113" t="s">
        <v>8253</v>
      </c>
      <c r="I1444" s="113" t="s">
        <v>8253</v>
      </c>
      <c r="J1444" s="113" t="s">
        <v>55</v>
      </c>
      <c r="K1444" s="20" t="s">
        <v>85</v>
      </c>
      <c r="L1444" s="110">
        <v>0</v>
      </c>
      <c r="M1444" s="111">
        <v>0</v>
      </c>
      <c r="N1444" s="112">
        <v>1</v>
      </c>
      <c r="O1444" s="111">
        <v>0</v>
      </c>
      <c r="P1444" s="112">
        <v>0</v>
      </c>
      <c r="Q1444" s="111">
        <v>0</v>
      </c>
      <c r="R1444" s="112">
        <v>0</v>
      </c>
      <c r="S1444" s="111">
        <v>0</v>
      </c>
      <c r="T1444" s="112">
        <v>0</v>
      </c>
      <c r="U1444" s="111">
        <v>0</v>
      </c>
      <c r="V1444" s="113">
        <v>0</v>
      </c>
      <c r="W1444" s="113">
        <v>0</v>
      </c>
      <c r="X1444" s="113">
        <v>0</v>
      </c>
      <c r="Y1444" s="113">
        <v>0</v>
      </c>
    </row>
    <row r="1445" spans="1:25" ht="75" customHeight="1" x14ac:dyDescent="0.15">
      <c r="A1445" s="120">
        <v>1438</v>
      </c>
      <c r="B1445" s="120" t="s">
        <v>8030</v>
      </c>
      <c r="C1445" s="17" t="s">
        <v>2474</v>
      </c>
      <c r="D1445" s="17" t="s">
        <v>2475</v>
      </c>
      <c r="E1445" s="18" t="s">
        <v>8029</v>
      </c>
      <c r="F1445" s="19" t="s">
        <v>8028</v>
      </c>
      <c r="G1445" s="19" t="s">
        <v>9822</v>
      </c>
      <c r="H1445" s="113" t="s">
        <v>8253</v>
      </c>
      <c r="I1445" s="113" t="s">
        <v>8253</v>
      </c>
      <c r="J1445" s="113" t="s">
        <v>25</v>
      </c>
      <c r="K1445" s="20" t="s">
        <v>8027</v>
      </c>
      <c r="L1445" s="110">
        <v>0</v>
      </c>
      <c r="M1445" s="111">
        <v>0</v>
      </c>
      <c r="N1445" s="112">
        <v>1</v>
      </c>
      <c r="O1445" s="111">
        <v>0</v>
      </c>
      <c r="P1445" s="112">
        <v>0</v>
      </c>
      <c r="Q1445" s="111">
        <v>0</v>
      </c>
      <c r="R1445" s="112">
        <v>0</v>
      </c>
      <c r="S1445" s="111">
        <v>0</v>
      </c>
      <c r="T1445" s="112">
        <v>0</v>
      </c>
      <c r="U1445" s="111">
        <v>0</v>
      </c>
      <c r="V1445" s="113">
        <v>0</v>
      </c>
      <c r="W1445" s="113">
        <v>0</v>
      </c>
      <c r="X1445" s="113">
        <v>0</v>
      </c>
      <c r="Y1445" s="113">
        <v>0</v>
      </c>
    </row>
    <row r="1446" spans="1:25" ht="75" customHeight="1" x14ac:dyDescent="0.15">
      <c r="A1446" s="120">
        <v>1439</v>
      </c>
      <c r="B1446" s="120" t="s">
        <v>9130</v>
      </c>
      <c r="C1446" s="17" t="s">
        <v>2474</v>
      </c>
      <c r="D1446" s="17" t="s">
        <v>2475</v>
      </c>
      <c r="E1446" s="18" t="s">
        <v>9131</v>
      </c>
      <c r="F1446" s="19" t="s">
        <v>9132</v>
      </c>
      <c r="G1446" s="19" t="s">
        <v>9809</v>
      </c>
      <c r="H1446" s="113" t="s">
        <v>8253</v>
      </c>
      <c r="I1446" s="113" t="s">
        <v>8253</v>
      </c>
      <c r="J1446" s="113" t="s">
        <v>25</v>
      </c>
      <c r="K1446" s="49" t="s">
        <v>85</v>
      </c>
      <c r="L1446" s="110">
        <v>0</v>
      </c>
      <c r="M1446" s="111">
        <v>0</v>
      </c>
      <c r="N1446" s="112">
        <v>1</v>
      </c>
      <c r="O1446" s="111">
        <v>0</v>
      </c>
      <c r="P1446" s="21">
        <v>0</v>
      </c>
      <c r="Q1446" s="22">
        <v>0</v>
      </c>
      <c r="R1446" s="112">
        <v>0</v>
      </c>
      <c r="S1446" s="111">
        <v>0</v>
      </c>
      <c r="T1446" s="112">
        <v>0</v>
      </c>
      <c r="U1446" s="111">
        <v>0</v>
      </c>
      <c r="V1446" s="113">
        <v>0</v>
      </c>
      <c r="W1446" s="113">
        <v>0</v>
      </c>
      <c r="X1446" s="113">
        <v>0</v>
      </c>
      <c r="Y1446" s="113">
        <v>0</v>
      </c>
    </row>
    <row r="1447" spans="1:25" ht="75" customHeight="1" x14ac:dyDescent="0.15">
      <c r="A1447" s="120">
        <v>1440</v>
      </c>
      <c r="B1447" s="120" t="s">
        <v>9136</v>
      </c>
      <c r="C1447" s="17" t="s">
        <v>2474</v>
      </c>
      <c r="D1447" s="17" t="s">
        <v>2475</v>
      </c>
      <c r="E1447" s="18" t="s">
        <v>9137</v>
      </c>
      <c r="F1447" s="19" t="s">
        <v>9138</v>
      </c>
      <c r="G1447" s="19" t="s">
        <v>9817</v>
      </c>
      <c r="H1447" s="113" t="s">
        <v>8253</v>
      </c>
      <c r="I1447" s="113" t="s">
        <v>8253</v>
      </c>
      <c r="J1447" s="113" t="s">
        <v>25</v>
      </c>
      <c r="K1447" s="49" t="s">
        <v>800</v>
      </c>
      <c r="L1447" s="110">
        <v>0</v>
      </c>
      <c r="M1447" s="111">
        <v>0</v>
      </c>
      <c r="N1447" s="112">
        <v>1</v>
      </c>
      <c r="O1447" s="111">
        <v>0</v>
      </c>
      <c r="P1447" s="21">
        <v>0</v>
      </c>
      <c r="Q1447" s="22">
        <v>0</v>
      </c>
      <c r="R1447" s="112">
        <v>0</v>
      </c>
      <c r="S1447" s="111">
        <v>0</v>
      </c>
      <c r="T1447" s="112">
        <v>0</v>
      </c>
      <c r="U1447" s="111">
        <v>0</v>
      </c>
      <c r="V1447" s="113">
        <v>0</v>
      </c>
      <c r="W1447" s="113">
        <v>0</v>
      </c>
      <c r="X1447" s="113">
        <v>0</v>
      </c>
      <c r="Y1447" s="113">
        <v>0</v>
      </c>
    </row>
    <row r="1448" spans="1:25" ht="75" customHeight="1" x14ac:dyDescent="0.15">
      <c r="A1448" s="120">
        <v>1441</v>
      </c>
      <c r="B1448" s="120" t="s">
        <v>10269</v>
      </c>
      <c r="C1448" s="17" t="s">
        <v>2474</v>
      </c>
      <c r="D1448" s="17" t="s">
        <v>2475</v>
      </c>
      <c r="E1448" s="18" t="s">
        <v>11282</v>
      </c>
      <c r="F1448" s="19" t="s">
        <v>10266</v>
      </c>
      <c r="G1448" s="19" t="s">
        <v>751</v>
      </c>
      <c r="H1448" s="113" t="s">
        <v>10755</v>
      </c>
      <c r="I1448" s="113" t="s">
        <v>8253</v>
      </c>
      <c r="J1448" s="113" t="s">
        <v>55</v>
      </c>
      <c r="K1448" s="49" t="s">
        <v>10267</v>
      </c>
      <c r="L1448" s="110">
        <v>0</v>
      </c>
      <c r="M1448" s="111">
        <v>0</v>
      </c>
      <c r="N1448" s="112">
        <v>1</v>
      </c>
      <c r="O1448" s="111">
        <v>0</v>
      </c>
      <c r="P1448" s="21">
        <v>0</v>
      </c>
      <c r="Q1448" s="22">
        <v>0</v>
      </c>
      <c r="R1448" s="112">
        <v>0</v>
      </c>
      <c r="S1448" s="111">
        <v>0</v>
      </c>
      <c r="T1448" s="112">
        <v>0</v>
      </c>
      <c r="U1448" s="111">
        <v>0</v>
      </c>
      <c r="V1448" s="113">
        <v>0</v>
      </c>
      <c r="W1448" s="113">
        <v>0</v>
      </c>
      <c r="X1448" s="113">
        <v>0</v>
      </c>
      <c r="Y1448" s="113">
        <v>0</v>
      </c>
    </row>
    <row r="1449" spans="1:25" ht="75" customHeight="1" x14ac:dyDescent="0.15">
      <c r="A1449" s="120">
        <v>1442</v>
      </c>
      <c r="B1449" s="23" t="s">
        <v>2486</v>
      </c>
      <c r="C1449" s="17" t="s">
        <v>2474</v>
      </c>
      <c r="D1449" s="17" t="s">
        <v>2475</v>
      </c>
      <c r="E1449" s="113" t="s">
        <v>2487</v>
      </c>
      <c r="F1449" s="20" t="s">
        <v>2488</v>
      </c>
      <c r="G1449" s="20" t="s">
        <v>66</v>
      </c>
      <c r="H1449" s="113" t="s">
        <v>8253</v>
      </c>
      <c r="I1449" s="113" t="s">
        <v>8253</v>
      </c>
      <c r="J1449" s="113" t="s">
        <v>55</v>
      </c>
      <c r="K1449" s="49"/>
      <c r="L1449" s="118">
        <v>0</v>
      </c>
      <c r="M1449" s="119">
        <v>0</v>
      </c>
      <c r="N1449" s="125">
        <v>1</v>
      </c>
      <c r="O1449" s="119">
        <v>0</v>
      </c>
      <c r="P1449" s="24"/>
      <c r="Q1449" s="25"/>
      <c r="R1449" s="125"/>
      <c r="S1449" s="119"/>
      <c r="T1449" s="125"/>
      <c r="U1449" s="119"/>
      <c r="V1449" s="120">
        <v>0</v>
      </c>
      <c r="W1449" s="120">
        <v>0</v>
      </c>
      <c r="X1449" s="120">
        <v>0</v>
      </c>
      <c r="Y1449" s="120"/>
    </row>
    <row r="1450" spans="1:25" ht="75" customHeight="1" x14ac:dyDescent="0.15">
      <c r="A1450" s="120">
        <v>1443</v>
      </c>
      <c r="B1450" s="120" t="s">
        <v>2502</v>
      </c>
      <c r="C1450" s="26" t="s">
        <v>2474</v>
      </c>
      <c r="D1450" s="120" t="s">
        <v>2475</v>
      </c>
      <c r="E1450" s="113" t="s">
        <v>2503</v>
      </c>
      <c r="F1450" s="20" t="s">
        <v>2504</v>
      </c>
      <c r="G1450" s="20" t="s">
        <v>47</v>
      </c>
      <c r="H1450" s="113" t="s">
        <v>2505</v>
      </c>
      <c r="I1450" s="113" t="s">
        <v>2506</v>
      </c>
      <c r="J1450" s="113" t="s">
        <v>25</v>
      </c>
      <c r="K1450" s="49" t="s">
        <v>2507</v>
      </c>
      <c r="L1450" s="132">
        <v>0</v>
      </c>
      <c r="M1450" s="130">
        <v>0</v>
      </c>
      <c r="N1450" s="131">
        <v>1</v>
      </c>
      <c r="O1450" s="130">
        <v>1</v>
      </c>
      <c r="P1450" s="27"/>
      <c r="Q1450" s="28"/>
      <c r="R1450" s="131"/>
      <c r="S1450" s="130"/>
      <c r="T1450" s="131"/>
      <c r="U1450" s="130"/>
      <c r="V1450" s="133">
        <v>0</v>
      </c>
      <c r="W1450" s="133">
        <v>0</v>
      </c>
      <c r="X1450" s="133">
        <v>0</v>
      </c>
      <c r="Y1450" s="133"/>
    </row>
    <row r="1451" spans="1:25" ht="75" customHeight="1" x14ac:dyDescent="0.15">
      <c r="A1451" s="120">
        <v>1444</v>
      </c>
      <c r="B1451" s="120" t="s">
        <v>7014</v>
      </c>
      <c r="C1451" s="17" t="s">
        <v>2474</v>
      </c>
      <c r="D1451" s="17" t="s">
        <v>2475</v>
      </c>
      <c r="E1451" s="18" t="s">
        <v>7013</v>
      </c>
      <c r="F1451" s="19" t="s">
        <v>7012</v>
      </c>
      <c r="G1451" s="19" t="s">
        <v>9795</v>
      </c>
      <c r="H1451" s="113" t="s">
        <v>8253</v>
      </c>
      <c r="I1451" s="113" t="s">
        <v>8253</v>
      </c>
      <c r="J1451" s="113" t="s">
        <v>55</v>
      </c>
      <c r="K1451" s="20" t="s">
        <v>7011</v>
      </c>
      <c r="L1451" s="110">
        <v>0</v>
      </c>
      <c r="M1451" s="111">
        <v>0</v>
      </c>
      <c r="N1451" s="112">
        <v>1</v>
      </c>
      <c r="O1451" s="111">
        <v>0</v>
      </c>
      <c r="P1451" s="21"/>
      <c r="Q1451" s="22"/>
      <c r="R1451" s="112">
        <v>0</v>
      </c>
      <c r="S1451" s="111">
        <v>0</v>
      </c>
      <c r="T1451" s="112">
        <v>0</v>
      </c>
      <c r="U1451" s="111">
        <v>0</v>
      </c>
      <c r="V1451" s="113">
        <v>0</v>
      </c>
      <c r="W1451" s="113">
        <v>0</v>
      </c>
      <c r="X1451" s="113">
        <v>0</v>
      </c>
      <c r="Y1451" s="113">
        <v>0</v>
      </c>
    </row>
    <row r="1452" spans="1:25" ht="75" customHeight="1" x14ac:dyDescent="0.15">
      <c r="A1452" s="120">
        <v>1445</v>
      </c>
      <c r="B1452" s="120" t="s">
        <v>10270</v>
      </c>
      <c r="C1452" s="17" t="s">
        <v>2474</v>
      </c>
      <c r="D1452" s="17" t="s">
        <v>2475</v>
      </c>
      <c r="E1452" s="18" t="s">
        <v>11283</v>
      </c>
      <c r="F1452" s="19" t="s">
        <v>10268</v>
      </c>
      <c r="G1452" s="19" t="s">
        <v>130</v>
      </c>
      <c r="H1452" s="113" t="s">
        <v>10755</v>
      </c>
      <c r="I1452" s="113" t="s">
        <v>8253</v>
      </c>
      <c r="J1452" s="113" t="s">
        <v>25</v>
      </c>
      <c r="K1452" s="49" t="s">
        <v>85</v>
      </c>
      <c r="L1452" s="110">
        <v>0</v>
      </c>
      <c r="M1452" s="111">
        <v>0</v>
      </c>
      <c r="N1452" s="112">
        <v>1</v>
      </c>
      <c r="O1452" s="111">
        <v>0</v>
      </c>
      <c r="P1452" s="21">
        <v>0</v>
      </c>
      <c r="Q1452" s="22">
        <v>0</v>
      </c>
      <c r="R1452" s="112">
        <v>0</v>
      </c>
      <c r="S1452" s="111">
        <v>0</v>
      </c>
      <c r="T1452" s="112">
        <v>0</v>
      </c>
      <c r="U1452" s="111">
        <v>0</v>
      </c>
      <c r="V1452" s="113">
        <v>0</v>
      </c>
      <c r="W1452" s="113">
        <v>0</v>
      </c>
      <c r="X1452" s="113">
        <v>0</v>
      </c>
      <c r="Y1452" s="113">
        <v>0</v>
      </c>
    </row>
    <row r="1453" spans="1:25" ht="75" customHeight="1" x14ac:dyDescent="0.15">
      <c r="A1453" s="120">
        <v>1446</v>
      </c>
      <c r="B1453" s="120" t="s">
        <v>2497</v>
      </c>
      <c r="C1453" s="26" t="s">
        <v>2474</v>
      </c>
      <c r="D1453" s="120" t="s">
        <v>2475</v>
      </c>
      <c r="E1453" s="113" t="s">
        <v>2498</v>
      </c>
      <c r="F1453" s="20" t="s">
        <v>2499</v>
      </c>
      <c r="G1453" s="20" t="s">
        <v>66</v>
      </c>
      <c r="H1453" s="113" t="s">
        <v>2500</v>
      </c>
      <c r="I1453" s="113" t="s">
        <v>2501</v>
      </c>
      <c r="J1453" s="113" t="s">
        <v>25</v>
      </c>
      <c r="K1453" s="49"/>
      <c r="L1453" s="132">
        <v>0</v>
      </c>
      <c r="M1453" s="130">
        <v>0</v>
      </c>
      <c r="N1453" s="131">
        <v>1</v>
      </c>
      <c r="O1453" s="130">
        <v>1</v>
      </c>
      <c r="P1453" s="27"/>
      <c r="Q1453" s="28"/>
      <c r="R1453" s="131"/>
      <c r="S1453" s="130"/>
      <c r="T1453" s="131"/>
      <c r="U1453" s="130"/>
      <c r="V1453" s="133">
        <v>0</v>
      </c>
      <c r="W1453" s="133">
        <v>0</v>
      </c>
      <c r="X1453" s="133">
        <v>0</v>
      </c>
      <c r="Y1453" s="133"/>
    </row>
    <row r="1454" spans="1:25" ht="75" customHeight="1" x14ac:dyDescent="0.15">
      <c r="A1454" s="120">
        <v>1447</v>
      </c>
      <c r="B1454" s="120" t="s">
        <v>9133</v>
      </c>
      <c r="C1454" s="17" t="s">
        <v>2474</v>
      </c>
      <c r="D1454" s="17" t="s">
        <v>2475</v>
      </c>
      <c r="E1454" s="18" t="s">
        <v>9134</v>
      </c>
      <c r="F1454" s="19" t="s">
        <v>9135</v>
      </c>
      <c r="G1454" s="19" t="s">
        <v>9807</v>
      </c>
      <c r="H1454" s="113" t="s">
        <v>798</v>
      </c>
      <c r="I1454" s="113" t="s">
        <v>7030</v>
      </c>
      <c r="J1454" s="113" t="s">
        <v>25</v>
      </c>
      <c r="K1454" s="49" t="s">
        <v>85</v>
      </c>
      <c r="L1454" s="110">
        <v>0</v>
      </c>
      <c r="M1454" s="111">
        <v>0</v>
      </c>
      <c r="N1454" s="112">
        <v>1</v>
      </c>
      <c r="O1454" s="111">
        <v>0</v>
      </c>
      <c r="P1454" s="21">
        <v>0</v>
      </c>
      <c r="Q1454" s="22">
        <v>0</v>
      </c>
      <c r="R1454" s="112">
        <v>0</v>
      </c>
      <c r="S1454" s="111">
        <v>0</v>
      </c>
      <c r="T1454" s="112">
        <v>0</v>
      </c>
      <c r="U1454" s="111">
        <v>0</v>
      </c>
      <c r="V1454" s="113">
        <v>0</v>
      </c>
      <c r="W1454" s="113">
        <v>0</v>
      </c>
      <c r="X1454" s="113">
        <v>0</v>
      </c>
      <c r="Y1454" s="113">
        <v>0</v>
      </c>
    </row>
    <row r="1455" spans="1:25" ht="75" customHeight="1" x14ac:dyDescent="0.15">
      <c r="A1455" s="120">
        <v>1448</v>
      </c>
      <c r="B1455" s="120" t="s">
        <v>6187</v>
      </c>
      <c r="C1455" s="17" t="s">
        <v>2474</v>
      </c>
      <c r="D1455" s="17" t="s">
        <v>2508</v>
      </c>
      <c r="E1455" s="18" t="s">
        <v>11287</v>
      </c>
      <c r="F1455" s="19" t="s">
        <v>2538</v>
      </c>
      <c r="G1455" s="19" t="s">
        <v>9780</v>
      </c>
      <c r="H1455" s="113" t="s">
        <v>6183</v>
      </c>
      <c r="I1455" s="113" t="s">
        <v>6184</v>
      </c>
      <c r="J1455" s="113" t="s">
        <v>29</v>
      </c>
      <c r="K1455" s="20" t="s">
        <v>6185</v>
      </c>
      <c r="L1455" s="110">
        <v>1</v>
      </c>
      <c r="M1455" s="111">
        <v>0</v>
      </c>
      <c r="N1455" s="112">
        <v>0</v>
      </c>
      <c r="O1455" s="111">
        <v>0</v>
      </c>
      <c r="P1455" s="21"/>
      <c r="Q1455" s="22"/>
      <c r="R1455" s="112">
        <v>0</v>
      </c>
      <c r="S1455" s="111">
        <v>0</v>
      </c>
      <c r="T1455" s="112">
        <v>0</v>
      </c>
      <c r="U1455" s="111">
        <v>0</v>
      </c>
      <c r="V1455" s="113">
        <v>0</v>
      </c>
      <c r="W1455" s="113">
        <v>0</v>
      </c>
      <c r="X1455" s="113">
        <v>0</v>
      </c>
      <c r="Y1455" s="113">
        <v>0</v>
      </c>
    </row>
    <row r="1456" spans="1:25" ht="75" customHeight="1" x14ac:dyDescent="0.15">
      <c r="A1456" s="120">
        <v>1449</v>
      </c>
      <c r="B1456" s="23" t="s">
        <v>2536</v>
      </c>
      <c r="C1456" s="17" t="s">
        <v>2474</v>
      </c>
      <c r="D1456" s="17" t="s">
        <v>2508</v>
      </c>
      <c r="E1456" s="113" t="s">
        <v>2537</v>
      </c>
      <c r="F1456" s="20" t="s">
        <v>2538</v>
      </c>
      <c r="G1456" s="20" t="s">
        <v>66</v>
      </c>
      <c r="H1456" s="113" t="s">
        <v>8253</v>
      </c>
      <c r="I1456" s="113" t="s">
        <v>8253</v>
      </c>
      <c r="J1456" s="113" t="s">
        <v>25</v>
      </c>
      <c r="K1456" s="49" t="s">
        <v>2539</v>
      </c>
      <c r="L1456" s="118">
        <v>0</v>
      </c>
      <c r="M1456" s="119">
        <v>0</v>
      </c>
      <c r="N1456" s="125">
        <v>1</v>
      </c>
      <c r="O1456" s="119">
        <v>0</v>
      </c>
      <c r="P1456" s="24"/>
      <c r="Q1456" s="25"/>
      <c r="R1456" s="125"/>
      <c r="S1456" s="119"/>
      <c r="T1456" s="125"/>
      <c r="U1456" s="119"/>
      <c r="V1456" s="120">
        <v>0</v>
      </c>
      <c r="W1456" s="120">
        <v>0</v>
      </c>
      <c r="X1456" s="120">
        <v>0</v>
      </c>
      <c r="Y1456" s="120"/>
    </row>
    <row r="1457" spans="1:25" ht="75" customHeight="1" x14ac:dyDescent="0.15">
      <c r="A1457" s="120">
        <v>1450</v>
      </c>
      <c r="B1457" s="120" t="s">
        <v>2554</v>
      </c>
      <c r="C1457" s="26" t="s">
        <v>2474</v>
      </c>
      <c r="D1457" s="120" t="s">
        <v>2508</v>
      </c>
      <c r="E1457" s="113" t="s">
        <v>2555</v>
      </c>
      <c r="F1457" s="20" t="s">
        <v>2556</v>
      </c>
      <c r="G1457" s="20" t="s">
        <v>66</v>
      </c>
      <c r="H1457" s="113" t="s">
        <v>8253</v>
      </c>
      <c r="I1457" s="113" t="s">
        <v>8253</v>
      </c>
      <c r="J1457" s="113" t="s">
        <v>25</v>
      </c>
      <c r="K1457" s="49" t="s">
        <v>2557</v>
      </c>
      <c r="L1457" s="132">
        <v>0</v>
      </c>
      <c r="M1457" s="130">
        <v>0</v>
      </c>
      <c r="N1457" s="131">
        <v>0</v>
      </c>
      <c r="O1457" s="130">
        <v>0</v>
      </c>
      <c r="P1457" s="27"/>
      <c r="Q1457" s="28"/>
      <c r="R1457" s="131"/>
      <c r="S1457" s="130"/>
      <c r="T1457" s="131"/>
      <c r="U1457" s="130"/>
      <c r="V1457" s="133">
        <v>0</v>
      </c>
      <c r="W1457" s="133">
        <v>1</v>
      </c>
      <c r="X1457" s="133">
        <v>0</v>
      </c>
      <c r="Y1457" s="133"/>
    </row>
    <row r="1458" spans="1:25" ht="75" customHeight="1" x14ac:dyDescent="0.15">
      <c r="A1458" s="120">
        <v>1451</v>
      </c>
      <c r="B1458" s="120" t="s">
        <v>2578</v>
      </c>
      <c r="C1458" s="26" t="s">
        <v>2474</v>
      </c>
      <c r="D1458" s="120" t="s">
        <v>2508</v>
      </c>
      <c r="E1458" s="113" t="s">
        <v>2579</v>
      </c>
      <c r="F1458" s="20" t="s">
        <v>2580</v>
      </c>
      <c r="G1458" s="20" t="s">
        <v>66</v>
      </c>
      <c r="H1458" s="113" t="s">
        <v>1563</v>
      </c>
      <c r="I1458" s="113" t="s">
        <v>2581</v>
      </c>
      <c r="J1458" s="113" t="s">
        <v>25</v>
      </c>
      <c r="K1458" s="49" t="s">
        <v>2582</v>
      </c>
      <c r="L1458" s="132">
        <v>0</v>
      </c>
      <c r="M1458" s="130">
        <v>0</v>
      </c>
      <c r="N1458" s="131">
        <v>1</v>
      </c>
      <c r="O1458" s="130">
        <v>0</v>
      </c>
      <c r="P1458" s="27"/>
      <c r="Q1458" s="28"/>
      <c r="R1458" s="131"/>
      <c r="S1458" s="130"/>
      <c r="T1458" s="131"/>
      <c r="U1458" s="130"/>
      <c r="V1458" s="133">
        <v>0</v>
      </c>
      <c r="W1458" s="133">
        <v>0</v>
      </c>
      <c r="X1458" s="133">
        <v>0</v>
      </c>
      <c r="Y1458" s="133"/>
    </row>
    <row r="1459" spans="1:25" ht="75" customHeight="1" x14ac:dyDescent="0.15">
      <c r="A1459" s="120">
        <v>1452</v>
      </c>
      <c r="B1459" s="120" t="s">
        <v>8042</v>
      </c>
      <c r="C1459" s="17" t="s">
        <v>2474</v>
      </c>
      <c r="D1459" s="17" t="s">
        <v>2508</v>
      </c>
      <c r="E1459" s="18" t="s">
        <v>8041</v>
      </c>
      <c r="F1459" s="19" t="s">
        <v>8040</v>
      </c>
      <c r="G1459" s="19" t="s">
        <v>9788</v>
      </c>
      <c r="H1459" s="113" t="s">
        <v>8253</v>
      </c>
      <c r="I1459" s="113" t="s">
        <v>8253</v>
      </c>
      <c r="J1459" s="113" t="s">
        <v>25</v>
      </c>
      <c r="K1459" s="20" t="s">
        <v>85</v>
      </c>
      <c r="L1459" s="110">
        <v>0</v>
      </c>
      <c r="M1459" s="111">
        <v>0</v>
      </c>
      <c r="N1459" s="112">
        <v>1</v>
      </c>
      <c r="O1459" s="111">
        <v>0</v>
      </c>
      <c r="P1459" s="112">
        <v>0</v>
      </c>
      <c r="Q1459" s="111">
        <v>0</v>
      </c>
      <c r="R1459" s="112">
        <v>0</v>
      </c>
      <c r="S1459" s="111">
        <v>0</v>
      </c>
      <c r="T1459" s="112">
        <v>0</v>
      </c>
      <c r="U1459" s="111">
        <v>0</v>
      </c>
      <c r="V1459" s="113">
        <v>0</v>
      </c>
      <c r="W1459" s="113">
        <v>0</v>
      </c>
      <c r="X1459" s="113">
        <v>0</v>
      </c>
      <c r="Y1459" s="113">
        <v>0</v>
      </c>
    </row>
    <row r="1460" spans="1:25" ht="75" customHeight="1" x14ac:dyDescent="0.15">
      <c r="A1460" s="120">
        <v>1453</v>
      </c>
      <c r="B1460" s="120" t="s">
        <v>8039</v>
      </c>
      <c r="C1460" s="17" t="s">
        <v>2474</v>
      </c>
      <c r="D1460" s="17" t="s">
        <v>2508</v>
      </c>
      <c r="E1460" s="18" t="s">
        <v>8038</v>
      </c>
      <c r="F1460" s="19" t="s">
        <v>8037</v>
      </c>
      <c r="G1460" s="19" t="s">
        <v>9792</v>
      </c>
      <c r="H1460" s="113" t="s">
        <v>8253</v>
      </c>
      <c r="I1460" s="113" t="s">
        <v>8253</v>
      </c>
      <c r="J1460" s="113" t="s">
        <v>55</v>
      </c>
      <c r="K1460" s="20" t="s">
        <v>85</v>
      </c>
      <c r="L1460" s="110">
        <v>0</v>
      </c>
      <c r="M1460" s="111">
        <v>0</v>
      </c>
      <c r="N1460" s="112">
        <v>1</v>
      </c>
      <c r="O1460" s="111">
        <v>0</v>
      </c>
      <c r="P1460" s="112">
        <v>0</v>
      </c>
      <c r="Q1460" s="111">
        <v>0</v>
      </c>
      <c r="R1460" s="112">
        <v>0</v>
      </c>
      <c r="S1460" s="111">
        <v>0</v>
      </c>
      <c r="T1460" s="112">
        <v>0</v>
      </c>
      <c r="U1460" s="111">
        <v>0</v>
      </c>
      <c r="V1460" s="113">
        <v>0</v>
      </c>
      <c r="W1460" s="113">
        <v>0</v>
      </c>
      <c r="X1460" s="113">
        <v>0</v>
      </c>
      <c r="Y1460" s="113">
        <v>0</v>
      </c>
    </row>
    <row r="1461" spans="1:25" ht="75" customHeight="1" x14ac:dyDescent="0.15">
      <c r="A1461" s="120">
        <v>1454</v>
      </c>
      <c r="B1461" s="120" t="s">
        <v>9143</v>
      </c>
      <c r="C1461" s="17" t="s">
        <v>2474</v>
      </c>
      <c r="D1461" s="17" t="s">
        <v>2508</v>
      </c>
      <c r="E1461" s="18" t="s">
        <v>9144</v>
      </c>
      <c r="F1461" s="19" t="s">
        <v>9145</v>
      </c>
      <c r="G1461" s="19" t="s">
        <v>9797</v>
      </c>
      <c r="H1461" s="113" t="s">
        <v>8253</v>
      </c>
      <c r="I1461" s="113" t="s">
        <v>8253</v>
      </c>
      <c r="J1461" s="113" t="s">
        <v>55</v>
      </c>
      <c r="K1461" s="49" t="s">
        <v>85</v>
      </c>
      <c r="L1461" s="110">
        <v>0</v>
      </c>
      <c r="M1461" s="111">
        <v>0</v>
      </c>
      <c r="N1461" s="112">
        <v>0</v>
      </c>
      <c r="O1461" s="111">
        <v>0</v>
      </c>
      <c r="P1461" s="21">
        <v>0</v>
      </c>
      <c r="Q1461" s="22">
        <v>0</v>
      </c>
      <c r="R1461" s="112">
        <v>1</v>
      </c>
      <c r="S1461" s="111">
        <v>0</v>
      </c>
      <c r="T1461" s="112">
        <v>0</v>
      </c>
      <c r="U1461" s="111">
        <v>0</v>
      </c>
      <c r="V1461" s="113">
        <v>0</v>
      </c>
      <c r="W1461" s="113">
        <v>0</v>
      </c>
      <c r="X1461" s="113">
        <v>0</v>
      </c>
      <c r="Y1461" s="113">
        <v>0</v>
      </c>
    </row>
    <row r="1462" spans="1:25" ht="75" customHeight="1" x14ac:dyDescent="0.15">
      <c r="A1462" s="120">
        <v>1455</v>
      </c>
      <c r="B1462" s="120" t="s">
        <v>9146</v>
      </c>
      <c r="C1462" s="17" t="s">
        <v>2474</v>
      </c>
      <c r="D1462" s="17" t="s">
        <v>2508</v>
      </c>
      <c r="E1462" s="18" t="s">
        <v>9147</v>
      </c>
      <c r="F1462" s="19" t="s">
        <v>9148</v>
      </c>
      <c r="G1462" s="19" t="s">
        <v>9795</v>
      </c>
      <c r="H1462" s="113" t="s">
        <v>8253</v>
      </c>
      <c r="I1462" s="113" t="s">
        <v>6516</v>
      </c>
      <c r="J1462" s="113" t="s">
        <v>55</v>
      </c>
      <c r="K1462" s="49" t="s">
        <v>9149</v>
      </c>
      <c r="L1462" s="110">
        <v>0</v>
      </c>
      <c r="M1462" s="111">
        <v>0</v>
      </c>
      <c r="N1462" s="112">
        <v>1</v>
      </c>
      <c r="O1462" s="111">
        <v>0</v>
      </c>
      <c r="P1462" s="21">
        <v>0</v>
      </c>
      <c r="Q1462" s="22">
        <v>0</v>
      </c>
      <c r="R1462" s="112">
        <v>0</v>
      </c>
      <c r="S1462" s="111">
        <v>0</v>
      </c>
      <c r="T1462" s="112">
        <v>0</v>
      </c>
      <c r="U1462" s="111">
        <v>0</v>
      </c>
      <c r="V1462" s="113">
        <v>0</v>
      </c>
      <c r="W1462" s="113">
        <v>0</v>
      </c>
      <c r="X1462" s="113">
        <v>0</v>
      </c>
      <c r="Y1462" s="113">
        <v>0</v>
      </c>
    </row>
    <row r="1463" spans="1:25" ht="75" customHeight="1" x14ac:dyDescent="0.15">
      <c r="A1463" s="120">
        <v>1456</v>
      </c>
      <c r="B1463" s="120" t="s">
        <v>9139</v>
      </c>
      <c r="C1463" s="17" t="s">
        <v>2474</v>
      </c>
      <c r="D1463" s="17" t="s">
        <v>2508</v>
      </c>
      <c r="E1463" s="18" t="s">
        <v>2509</v>
      </c>
      <c r="F1463" s="19" t="s">
        <v>2510</v>
      </c>
      <c r="G1463" s="19" t="s">
        <v>9848</v>
      </c>
      <c r="H1463" s="113" t="s">
        <v>8253</v>
      </c>
      <c r="I1463" s="113" t="s">
        <v>8253</v>
      </c>
      <c r="J1463" s="113" t="s">
        <v>25</v>
      </c>
      <c r="K1463" s="49" t="s">
        <v>85</v>
      </c>
      <c r="L1463" s="110">
        <v>3</v>
      </c>
      <c r="M1463" s="111">
        <v>0</v>
      </c>
      <c r="N1463" s="112">
        <v>0</v>
      </c>
      <c r="O1463" s="111">
        <v>0</v>
      </c>
      <c r="P1463" s="21">
        <v>0</v>
      </c>
      <c r="Q1463" s="22">
        <v>0</v>
      </c>
      <c r="R1463" s="112">
        <v>0</v>
      </c>
      <c r="S1463" s="111">
        <v>0</v>
      </c>
      <c r="T1463" s="112">
        <v>0</v>
      </c>
      <c r="U1463" s="111">
        <v>0</v>
      </c>
      <c r="V1463" s="113">
        <v>0</v>
      </c>
      <c r="W1463" s="113">
        <v>0</v>
      </c>
      <c r="X1463" s="113">
        <v>0</v>
      </c>
      <c r="Y1463" s="113">
        <v>0</v>
      </c>
    </row>
    <row r="1464" spans="1:25" ht="75" customHeight="1" x14ac:dyDescent="0.15">
      <c r="A1464" s="120">
        <v>1457</v>
      </c>
      <c r="B1464" s="120" t="s">
        <v>12185</v>
      </c>
      <c r="C1464" s="17" t="s">
        <v>2474</v>
      </c>
      <c r="D1464" s="17" t="s">
        <v>2508</v>
      </c>
      <c r="E1464" s="18" t="s">
        <v>2511</v>
      </c>
      <c r="F1464" s="19" t="s">
        <v>2512</v>
      </c>
      <c r="G1464" s="19" t="s">
        <v>9818</v>
      </c>
      <c r="H1464" s="113" t="s">
        <v>8253</v>
      </c>
      <c r="I1464" s="113" t="s">
        <v>8253</v>
      </c>
      <c r="J1464" s="113" t="s">
        <v>25</v>
      </c>
      <c r="K1464" s="49" t="s">
        <v>85</v>
      </c>
      <c r="L1464" s="110">
        <v>1</v>
      </c>
      <c r="M1464" s="111">
        <v>0</v>
      </c>
      <c r="N1464" s="112">
        <v>0</v>
      </c>
      <c r="O1464" s="111">
        <v>0</v>
      </c>
      <c r="P1464" s="21"/>
      <c r="Q1464" s="22"/>
      <c r="R1464" s="112">
        <v>0</v>
      </c>
      <c r="S1464" s="111">
        <v>0</v>
      </c>
      <c r="T1464" s="112">
        <v>0</v>
      </c>
      <c r="U1464" s="111">
        <v>0</v>
      </c>
      <c r="V1464" s="113">
        <v>0</v>
      </c>
      <c r="W1464" s="113">
        <v>0</v>
      </c>
      <c r="X1464" s="113">
        <v>0</v>
      </c>
      <c r="Y1464" s="113">
        <v>0</v>
      </c>
    </row>
    <row r="1465" spans="1:25" ht="75" customHeight="1" x14ac:dyDescent="0.15">
      <c r="A1465" s="120">
        <v>1458</v>
      </c>
      <c r="B1465" s="120" t="s">
        <v>12186</v>
      </c>
      <c r="C1465" s="17" t="s">
        <v>2474</v>
      </c>
      <c r="D1465" s="17" t="s">
        <v>2508</v>
      </c>
      <c r="E1465" s="18" t="s">
        <v>2513</v>
      </c>
      <c r="F1465" s="19" t="s">
        <v>2514</v>
      </c>
      <c r="G1465" s="19" t="s">
        <v>9801</v>
      </c>
      <c r="H1465" s="113" t="s">
        <v>8253</v>
      </c>
      <c r="I1465" s="113" t="s">
        <v>8253</v>
      </c>
      <c r="J1465" s="113" t="s">
        <v>25</v>
      </c>
      <c r="K1465" s="49" t="s">
        <v>85</v>
      </c>
      <c r="L1465" s="110">
        <v>1</v>
      </c>
      <c r="M1465" s="111">
        <v>0</v>
      </c>
      <c r="N1465" s="112">
        <v>0</v>
      </c>
      <c r="O1465" s="111">
        <v>0</v>
      </c>
      <c r="P1465" s="21"/>
      <c r="Q1465" s="22"/>
      <c r="R1465" s="112">
        <v>0</v>
      </c>
      <c r="S1465" s="111">
        <v>0</v>
      </c>
      <c r="T1465" s="112">
        <v>0</v>
      </c>
      <c r="U1465" s="111">
        <v>0</v>
      </c>
      <c r="V1465" s="113">
        <v>0</v>
      </c>
      <c r="W1465" s="113">
        <v>0</v>
      </c>
      <c r="X1465" s="113">
        <v>0</v>
      </c>
      <c r="Y1465" s="113">
        <v>0</v>
      </c>
    </row>
    <row r="1466" spans="1:25" ht="75" customHeight="1" x14ac:dyDescent="0.15">
      <c r="A1466" s="120">
        <v>1459</v>
      </c>
      <c r="B1466" s="120" t="s">
        <v>7484</v>
      </c>
      <c r="C1466" s="17" t="s">
        <v>2474</v>
      </c>
      <c r="D1466" s="17" t="s">
        <v>2508</v>
      </c>
      <c r="E1466" s="18" t="s">
        <v>2515</v>
      </c>
      <c r="F1466" s="19" t="s">
        <v>2516</v>
      </c>
      <c r="G1466" s="19" t="s">
        <v>9861</v>
      </c>
      <c r="H1466" s="113" t="s">
        <v>1430</v>
      </c>
      <c r="I1466" s="113" t="s">
        <v>880</v>
      </c>
      <c r="J1466" s="113" t="s">
        <v>25</v>
      </c>
      <c r="K1466" s="49" t="s">
        <v>85</v>
      </c>
      <c r="L1466" s="110">
        <v>5</v>
      </c>
      <c r="M1466" s="111">
        <v>2</v>
      </c>
      <c r="N1466" s="112">
        <v>1</v>
      </c>
      <c r="O1466" s="111">
        <v>0</v>
      </c>
      <c r="P1466" s="21"/>
      <c r="Q1466" s="22"/>
      <c r="R1466" s="112">
        <v>0</v>
      </c>
      <c r="S1466" s="111">
        <v>0</v>
      </c>
      <c r="T1466" s="112">
        <v>0</v>
      </c>
      <c r="U1466" s="111">
        <v>0</v>
      </c>
      <c r="V1466" s="113">
        <v>0</v>
      </c>
      <c r="W1466" s="113">
        <v>0</v>
      </c>
      <c r="X1466" s="113">
        <v>0</v>
      </c>
      <c r="Y1466" s="113">
        <v>0</v>
      </c>
    </row>
    <row r="1467" spans="1:25" ht="75" customHeight="1" x14ac:dyDescent="0.15">
      <c r="A1467" s="120">
        <v>1460</v>
      </c>
      <c r="B1467" s="120" t="s">
        <v>10278</v>
      </c>
      <c r="C1467" s="17" t="s">
        <v>2474</v>
      </c>
      <c r="D1467" s="17" t="s">
        <v>2508</v>
      </c>
      <c r="E1467" s="18" t="s">
        <v>2517</v>
      </c>
      <c r="F1467" s="19" t="s">
        <v>2518</v>
      </c>
      <c r="G1467" s="19" t="s">
        <v>10277</v>
      </c>
      <c r="H1467" s="113" t="s">
        <v>8253</v>
      </c>
      <c r="I1467" s="113" t="s">
        <v>8253</v>
      </c>
      <c r="J1467" s="113" t="s">
        <v>25</v>
      </c>
      <c r="K1467" s="49" t="s">
        <v>2519</v>
      </c>
      <c r="L1467" s="110">
        <v>2</v>
      </c>
      <c r="M1467" s="111">
        <v>0</v>
      </c>
      <c r="N1467" s="112">
        <v>1</v>
      </c>
      <c r="O1467" s="111">
        <v>0</v>
      </c>
      <c r="P1467" s="21">
        <v>0</v>
      </c>
      <c r="Q1467" s="22">
        <v>0</v>
      </c>
      <c r="R1467" s="112">
        <v>0</v>
      </c>
      <c r="S1467" s="111">
        <v>0</v>
      </c>
      <c r="T1467" s="112">
        <v>0</v>
      </c>
      <c r="U1467" s="111">
        <v>0</v>
      </c>
      <c r="V1467" s="113">
        <v>0</v>
      </c>
      <c r="W1467" s="113">
        <v>0</v>
      </c>
      <c r="X1467" s="113">
        <v>0</v>
      </c>
      <c r="Y1467" s="113">
        <v>0</v>
      </c>
    </row>
    <row r="1468" spans="1:25" ht="120" customHeight="1" x14ac:dyDescent="0.15">
      <c r="A1468" s="120">
        <v>1461</v>
      </c>
      <c r="B1468" s="23" t="s">
        <v>11972</v>
      </c>
      <c r="C1468" s="17" t="s">
        <v>2474</v>
      </c>
      <c r="D1468" s="17" t="s">
        <v>2508</v>
      </c>
      <c r="E1468" s="18" t="s">
        <v>2520</v>
      </c>
      <c r="F1468" s="19" t="s">
        <v>2521</v>
      </c>
      <c r="G1468" s="19" t="s">
        <v>14344</v>
      </c>
      <c r="H1468" s="113" t="s">
        <v>36</v>
      </c>
      <c r="I1468" s="113" t="s">
        <v>2522</v>
      </c>
      <c r="J1468" s="113" t="s">
        <v>25</v>
      </c>
      <c r="K1468" s="20" t="s">
        <v>2523</v>
      </c>
      <c r="L1468" s="110">
        <v>5</v>
      </c>
      <c r="M1468" s="111">
        <v>1</v>
      </c>
      <c r="N1468" s="112">
        <v>2</v>
      </c>
      <c r="O1468" s="111">
        <v>2</v>
      </c>
      <c r="P1468" s="112">
        <v>0</v>
      </c>
      <c r="Q1468" s="111">
        <v>0</v>
      </c>
      <c r="R1468" s="112">
        <v>0</v>
      </c>
      <c r="S1468" s="111">
        <v>0</v>
      </c>
      <c r="T1468" s="112">
        <v>0</v>
      </c>
      <c r="U1468" s="111">
        <v>0</v>
      </c>
      <c r="V1468" s="113">
        <v>1</v>
      </c>
      <c r="W1468" s="113">
        <v>0</v>
      </c>
      <c r="X1468" s="113">
        <v>0</v>
      </c>
      <c r="Y1468" s="113">
        <v>0</v>
      </c>
    </row>
    <row r="1469" spans="1:25" ht="75" customHeight="1" x14ac:dyDescent="0.15">
      <c r="A1469" s="120">
        <v>1462</v>
      </c>
      <c r="B1469" s="120" t="s">
        <v>2567</v>
      </c>
      <c r="C1469" s="26" t="s">
        <v>2474</v>
      </c>
      <c r="D1469" s="120" t="s">
        <v>2508</v>
      </c>
      <c r="E1469" s="113" t="s">
        <v>2568</v>
      </c>
      <c r="F1469" s="20" t="s">
        <v>2521</v>
      </c>
      <c r="G1469" s="20" t="s">
        <v>66</v>
      </c>
      <c r="H1469" s="113" t="s">
        <v>1593</v>
      </c>
      <c r="I1469" s="113" t="s">
        <v>2569</v>
      </c>
      <c r="J1469" s="113" t="s">
        <v>25</v>
      </c>
      <c r="K1469" s="49"/>
      <c r="L1469" s="132">
        <v>1</v>
      </c>
      <c r="M1469" s="130">
        <v>1</v>
      </c>
      <c r="N1469" s="131">
        <v>1</v>
      </c>
      <c r="O1469" s="130">
        <v>1</v>
      </c>
      <c r="P1469" s="27"/>
      <c r="Q1469" s="28"/>
      <c r="R1469" s="131"/>
      <c r="S1469" s="130"/>
      <c r="T1469" s="131"/>
      <c r="U1469" s="130"/>
      <c r="V1469" s="133">
        <v>0</v>
      </c>
      <c r="W1469" s="133">
        <v>0</v>
      </c>
      <c r="X1469" s="133">
        <v>0</v>
      </c>
      <c r="Y1469" s="133"/>
    </row>
    <row r="1470" spans="1:25" ht="75" customHeight="1" x14ac:dyDescent="0.15">
      <c r="A1470" s="120">
        <v>1463</v>
      </c>
      <c r="B1470" s="23" t="s">
        <v>2524</v>
      </c>
      <c r="C1470" s="17" t="s">
        <v>2474</v>
      </c>
      <c r="D1470" s="17" t="s">
        <v>2508</v>
      </c>
      <c r="E1470" s="113" t="s">
        <v>2525</v>
      </c>
      <c r="F1470" s="20" t="s">
        <v>2526</v>
      </c>
      <c r="G1470" s="20" t="s">
        <v>1534</v>
      </c>
      <c r="H1470" s="113" t="s">
        <v>8253</v>
      </c>
      <c r="I1470" s="113" t="s">
        <v>8253</v>
      </c>
      <c r="J1470" s="113" t="s">
        <v>25</v>
      </c>
      <c r="K1470" s="49" t="s">
        <v>118</v>
      </c>
      <c r="L1470" s="118">
        <v>0</v>
      </c>
      <c r="M1470" s="119">
        <v>0</v>
      </c>
      <c r="N1470" s="125">
        <v>1</v>
      </c>
      <c r="O1470" s="119">
        <v>0</v>
      </c>
      <c r="P1470" s="24"/>
      <c r="Q1470" s="25"/>
      <c r="R1470" s="125"/>
      <c r="S1470" s="119"/>
      <c r="T1470" s="125"/>
      <c r="U1470" s="119"/>
      <c r="V1470" s="120">
        <v>0</v>
      </c>
      <c r="W1470" s="120">
        <v>0</v>
      </c>
      <c r="X1470" s="120">
        <v>0</v>
      </c>
      <c r="Y1470" s="120"/>
    </row>
    <row r="1471" spans="1:25" ht="75" customHeight="1" x14ac:dyDescent="0.15">
      <c r="A1471" s="120">
        <v>1464</v>
      </c>
      <c r="B1471" s="23" t="s">
        <v>2527</v>
      </c>
      <c r="C1471" s="17" t="s">
        <v>2474</v>
      </c>
      <c r="D1471" s="17" t="s">
        <v>2508</v>
      </c>
      <c r="E1471" s="113" t="s">
        <v>11284</v>
      </c>
      <c r="F1471" s="20" t="s">
        <v>2528</v>
      </c>
      <c r="G1471" s="20" t="s">
        <v>66</v>
      </c>
      <c r="H1471" s="113" t="s">
        <v>8253</v>
      </c>
      <c r="I1471" s="113" t="s">
        <v>8253</v>
      </c>
      <c r="J1471" s="113" t="s">
        <v>25</v>
      </c>
      <c r="K1471" s="49" t="s">
        <v>2529</v>
      </c>
      <c r="L1471" s="118">
        <v>0</v>
      </c>
      <c r="M1471" s="119">
        <v>0</v>
      </c>
      <c r="N1471" s="125">
        <v>1</v>
      </c>
      <c r="O1471" s="119">
        <v>0</v>
      </c>
      <c r="P1471" s="24"/>
      <c r="Q1471" s="25"/>
      <c r="R1471" s="125"/>
      <c r="S1471" s="119"/>
      <c r="T1471" s="125"/>
      <c r="U1471" s="119"/>
      <c r="V1471" s="120">
        <v>0</v>
      </c>
      <c r="W1471" s="120">
        <v>0</v>
      </c>
      <c r="X1471" s="120">
        <v>0</v>
      </c>
      <c r="Y1471" s="120"/>
    </row>
    <row r="1472" spans="1:25" ht="75" customHeight="1" x14ac:dyDescent="0.15">
      <c r="A1472" s="120">
        <v>1465</v>
      </c>
      <c r="B1472" s="17" t="s">
        <v>10275</v>
      </c>
      <c r="C1472" s="17" t="s">
        <v>10276</v>
      </c>
      <c r="D1472" s="17" t="s">
        <v>2508</v>
      </c>
      <c r="E1472" s="113" t="s">
        <v>2530</v>
      </c>
      <c r="F1472" s="20" t="s">
        <v>2531</v>
      </c>
      <c r="G1472" s="20" t="s">
        <v>1534</v>
      </c>
      <c r="H1472" s="113" t="s">
        <v>1430</v>
      </c>
      <c r="I1472" s="113" t="s">
        <v>1769</v>
      </c>
      <c r="J1472" s="113" t="s">
        <v>25</v>
      </c>
      <c r="K1472" s="49" t="s">
        <v>85</v>
      </c>
      <c r="L1472" s="118">
        <v>2</v>
      </c>
      <c r="M1472" s="119">
        <v>2</v>
      </c>
      <c r="N1472" s="125">
        <v>0</v>
      </c>
      <c r="O1472" s="119">
        <v>0</v>
      </c>
      <c r="P1472" s="24">
        <v>0</v>
      </c>
      <c r="Q1472" s="25">
        <v>0</v>
      </c>
      <c r="R1472" s="125">
        <v>0</v>
      </c>
      <c r="S1472" s="119">
        <v>0</v>
      </c>
      <c r="T1472" s="125">
        <v>0</v>
      </c>
      <c r="U1472" s="119">
        <v>0</v>
      </c>
      <c r="V1472" s="120">
        <v>0</v>
      </c>
      <c r="W1472" s="120">
        <v>0</v>
      </c>
      <c r="X1472" s="120">
        <v>0</v>
      </c>
      <c r="Y1472" s="120">
        <v>0</v>
      </c>
    </row>
    <row r="1473" spans="1:25" ht="75" customHeight="1" x14ac:dyDescent="0.15">
      <c r="A1473" s="120">
        <v>1466</v>
      </c>
      <c r="B1473" s="23" t="s">
        <v>12012</v>
      </c>
      <c r="C1473" s="17" t="s">
        <v>2474</v>
      </c>
      <c r="D1473" s="17" t="s">
        <v>2508</v>
      </c>
      <c r="E1473" s="18" t="s">
        <v>11973</v>
      </c>
      <c r="F1473" s="19" t="s">
        <v>2534</v>
      </c>
      <c r="G1473" s="19" t="s">
        <v>1534</v>
      </c>
      <c r="H1473" s="113" t="s">
        <v>8253</v>
      </c>
      <c r="I1473" s="113" t="s">
        <v>8253</v>
      </c>
      <c r="J1473" s="113" t="s">
        <v>25</v>
      </c>
      <c r="K1473" s="20" t="s">
        <v>85</v>
      </c>
      <c r="L1473" s="217">
        <v>2</v>
      </c>
      <c r="M1473" s="197">
        <v>0</v>
      </c>
      <c r="N1473" s="203">
        <v>0</v>
      </c>
      <c r="O1473" s="197">
        <v>0</v>
      </c>
      <c r="P1473" s="203"/>
      <c r="Q1473" s="197"/>
      <c r="R1473" s="203"/>
      <c r="S1473" s="197"/>
      <c r="T1473" s="203"/>
      <c r="U1473" s="197"/>
      <c r="V1473" s="190">
        <v>0</v>
      </c>
      <c r="W1473" s="190">
        <v>0</v>
      </c>
      <c r="X1473" s="190">
        <v>0</v>
      </c>
      <c r="Y1473" s="190"/>
    </row>
    <row r="1474" spans="1:25" ht="75" customHeight="1" x14ac:dyDescent="0.15">
      <c r="A1474" s="120">
        <v>1467</v>
      </c>
      <c r="B1474" s="23" t="s">
        <v>2532</v>
      </c>
      <c r="C1474" s="17" t="s">
        <v>2474</v>
      </c>
      <c r="D1474" s="17" t="s">
        <v>2508</v>
      </c>
      <c r="E1474" s="113" t="s">
        <v>2533</v>
      </c>
      <c r="F1474" s="20" t="s">
        <v>2534</v>
      </c>
      <c r="G1474" s="20" t="s">
        <v>1534</v>
      </c>
      <c r="H1474" s="113" t="s">
        <v>8253</v>
      </c>
      <c r="I1474" s="113" t="s">
        <v>8253</v>
      </c>
      <c r="J1474" s="113" t="s">
        <v>25</v>
      </c>
      <c r="K1474" s="49" t="s">
        <v>2535</v>
      </c>
      <c r="L1474" s="218"/>
      <c r="M1474" s="198"/>
      <c r="N1474" s="204"/>
      <c r="O1474" s="198"/>
      <c r="P1474" s="204"/>
      <c r="Q1474" s="198"/>
      <c r="R1474" s="204"/>
      <c r="S1474" s="198"/>
      <c r="T1474" s="204"/>
      <c r="U1474" s="198"/>
      <c r="V1474" s="192"/>
      <c r="W1474" s="192"/>
      <c r="X1474" s="192"/>
      <c r="Y1474" s="192"/>
    </row>
    <row r="1475" spans="1:25" ht="75" customHeight="1" x14ac:dyDescent="0.15">
      <c r="A1475" s="120">
        <v>1468</v>
      </c>
      <c r="B1475" s="23" t="s">
        <v>2540</v>
      </c>
      <c r="C1475" s="17" t="s">
        <v>2474</v>
      </c>
      <c r="D1475" s="17" t="s">
        <v>2508</v>
      </c>
      <c r="E1475" s="113" t="s">
        <v>2541</v>
      </c>
      <c r="F1475" s="20" t="s">
        <v>2542</v>
      </c>
      <c r="G1475" s="20" t="s">
        <v>1534</v>
      </c>
      <c r="H1475" s="113" t="s">
        <v>391</v>
      </c>
      <c r="I1475" s="113" t="s">
        <v>2543</v>
      </c>
      <c r="J1475" s="113" t="s">
        <v>25</v>
      </c>
      <c r="K1475" s="49"/>
      <c r="L1475" s="118">
        <v>1</v>
      </c>
      <c r="M1475" s="119">
        <v>0</v>
      </c>
      <c r="N1475" s="125">
        <v>0</v>
      </c>
      <c r="O1475" s="119">
        <v>0</v>
      </c>
      <c r="P1475" s="24"/>
      <c r="Q1475" s="25"/>
      <c r="R1475" s="125"/>
      <c r="S1475" s="119"/>
      <c r="T1475" s="125"/>
      <c r="U1475" s="119"/>
      <c r="V1475" s="120">
        <v>0</v>
      </c>
      <c r="W1475" s="120">
        <v>0</v>
      </c>
      <c r="X1475" s="120">
        <v>0</v>
      </c>
      <c r="Y1475" s="120"/>
    </row>
    <row r="1476" spans="1:25" ht="75" customHeight="1" x14ac:dyDescent="0.15">
      <c r="A1476" s="120">
        <v>1469</v>
      </c>
      <c r="B1476" s="120" t="s">
        <v>2546</v>
      </c>
      <c r="C1476" s="26" t="s">
        <v>2474</v>
      </c>
      <c r="D1476" s="120" t="s">
        <v>2508</v>
      </c>
      <c r="E1476" s="113" t="s">
        <v>11285</v>
      </c>
      <c r="F1476" s="20" t="s">
        <v>2544</v>
      </c>
      <c r="G1476" s="20" t="s">
        <v>174</v>
      </c>
      <c r="H1476" s="113" t="s">
        <v>8253</v>
      </c>
      <c r="I1476" s="113" t="s">
        <v>2545</v>
      </c>
      <c r="J1476" s="113" t="s">
        <v>55</v>
      </c>
      <c r="K1476" s="49"/>
      <c r="L1476" s="174">
        <v>1</v>
      </c>
      <c r="M1476" s="168">
        <v>0</v>
      </c>
      <c r="N1476" s="166">
        <v>3</v>
      </c>
      <c r="O1476" s="168">
        <v>1</v>
      </c>
      <c r="P1476" s="166">
        <v>0</v>
      </c>
      <c r="Q1476" s="168">
        <v>0</v>
      </c>
      <c r="R1476" s="166">
        <v>0</v>
      </c>
      <c r="S1476" s="168">
        <v>0</v>
      </c>
      <c r="T1476" s="166">
        <v>0</v>
      </c>
      <c r="U1476" s="168">
        <v>0</v>
      </c>
      <c r="V1476" s="185">
        <v>1</v>
      </c>
      <c r="W1476" s="185">
        <v>0</v>
      </c>
      <c r="X1476" s="185">
        <v>0</v>
      </c>
      <c r="Y1476" s="185">
        <v>0</v>
      </c>
    </row>
    <row r="1477" spans="1:25" ht="120" customHeight="1" x14ac:dyDescent="0.15">
      <c r="A1477" s="120">
        <v>1470</v>
      </c>
      <c r="B1477" s="120" t="s">
        <v>8539</v>
      </c>
      <c r="C1477" s="17" t="s">
        <v>2474</v>
      </c>
      <c r="D1477" s="17" t="s">
        <v>2508</v>
      </c>
      <c r="E1477" s="18" t="s">
        <v>8538</v>
      </c>
      <c r="F1477" s="19" t="s">
        <v>6192</v>
      </c>
      <c r="G1477" s="19" t="s">
        <v>9863</v>
      </c>
      <c r="H1477" s="113" t="s">
        <v>8253</v>
      </c>
      <c r="I1477" s="113" t="s">
        <v>8537</v>
      </c>
      <c r="J1477" s="113" t="s">
        <v>55</v>
      </c>
      <c r="K1477" s="20" t="s">
        <v>85</v>
      </c>
      <c r="L1477" s="175"/>
      <c r="M1477" s="177"/>
      <c r="N1477" s="178"/>
      <c r="O1477" s="177"/>
      <c r="P1477" s="178"/>
      <c r="Q1477" s="177"/>
      <c r="R1477" s="178"/>
      <c r="S1477" s="177"/>
      <c r="T1477" s="178"/>
      <c r="U1477" s="177"/>
      <c r="V1477" s="186"/>
      <c r="W1477" s="186"/>
      <c r="X1477" s="186"/>
      <c r="Y1477" s="186"/>
    </row>
    <row r="1478" spans="1:25" ht="75" customHeight="1" x14ac:dyDescent="0.15">
      <c r="A1478" s="120">
        <v>1471</v>
      </c>
      <c r="B1478" s="120" t="s">
        <v>7667</v>
      </c>
      <c r="C1478" s="17" t="s">
        <v>2474</v>
      </c>
      <c r="D1478" s="17" t="s">
        <v>2508</v>
      </c>
      <c r="E1478" s="17" t="s">
        <v>1848</v>
      </c>
      <c r="F1478" s="19" t="s">
        <v>6192</v>
      </c>
      <c r="G1478" s="19" t="s">
        <v>9812</v>
      </c>
      <c r="H1478" s="113" t="s">
        <v>8253</v>
      </c>
      <c r="I1478" s="113" t="s">
        <v>8253</v>
      </c>
      <c r="J1478" s="113" t="s">
        <v>55</v>
      </c>
      <c r="K1478" s="20" t="s">
        <v>85</v>
      </c>
      <c r="L1478" s="110">
        <v>0</v>
      </c>
      <c r="M1478" s="111">
        <v>0</v>
      </c>
      <c r="N1478" s="112">
        <v>1</v>
      </c>
      <c r="O1478" s="111">
        <v>1</v>
      </c>
      <c r="P1478" s="21"/>
      <c r="Q1478" s="22"/>
      <c r="R1478" s="112">
        <v>0</v>
      </c>
      <c r="S1478" s="111">
        <v>0</v>
      </c>
      <c r="T1478" s="112">
        <v>0</v>
      </c>
      <c r="U1478" s="111">
        <v>0</v>
      </c>
      <c r="V1478" s="113">
        <v>0</v>
      </c>
      <c r="W1478" s="113">
        <v>0</v>
      </c>
      <c r="X1478" s="113">
        <v>0</v>
      </c>
      <c r="Y1478" s="113">
        <v>0</v>
      </c>
    </row>
    <row r="1479" spans="1:25" ht="75" customHeight="1" x14ac:dyDescent="0.15">
      <c r="A1479" s="120">
        <v>1472</v>
      </c>
      <c r="B1479" s="120" t="s">
        <v>9150</v>
      </c>
      <c r="C1479" s="17" t="s">
        <v>2474</v>
      </c>
      <c r="D1479" s="17" t="s">
        <v>2508</v>
      </c>
      <c r="E1479" s="18" t="s">
        <v>9151</v>
      </c>
      <c r="F1479" s="19" t="s">
        <v>6192</v>
      </c>
      <c r="G1479" s="19" t="s">
        <v>9812</v>
      </c>
      <c r="H1479" s="113" t="s">
        <v>8253</v>
      </c>
      <c r="I1479" s="113" t="s">
        <v>8253</v>
      </c>
      <c r="J1479" s="113" t="s">
        <v>55</v>
      </c>
      <c r="K1479" s="49" t="s">
        <v>85</v>
      </c>
      <c r="L1479" s="110">
        <v>0</v>
      </c>
      <c r="M1479" s="111">
        <v>0</v>
      </c>
      <c r="N1479" s="112">
        <v>0</v>
      </c>
      <c r="O1479" s="111">
        <v>0</v>
      </c>
      <c r="P1479" s="21">
        <v>0</v>
      </c>
      <c r="Q1479" s="22">
        <v>0</v>
      </c>
      <c r="R1479" s="112">
        <v>0</v>
      </c>
      <c r="S1479" s="111">
        <v>0</v>
      </c>
      <c r="T1479" s="112">
        <v>0</v>
      </c>
      <c r="U1479" s="111">
        <v>0</v>
      </c>
      <c r="V1479" s="113">
        <v>0</v>
      </c>
      <c r="W1479" s="113">
        <v>1</v>
      </c>
      <c r="X1479" s="113">
        <v>0</v>
      </c>
      <c r="Y1479" s="113">
        <v>0</v>
      </c>
    </row>
    <row r="1480" spans="1:25" ht="75" customHeight="1" x14ac:dyDescent="0.15">
      <c r="A1480" s="120">
        <v>1473</v>
      </c>
      <c r="B1480" s="120" t="s">
        <v>7483</v>
      </c>
      <c r="C1480" s="26" t="s">
        <v>2474</v>
      </c>
      <c r="D1480" s="120" t="s">
        <v>2508</v>
      </c>
      <c r="E1480" s="113" t="s">
        <v>2558</v>
      </c>
      <c r="F1480" s="20" t="s">
        <v>2559</v>
      </c>
      <c r="G1480" s="20" t="s">
        <v>47</v>
      </c>
      <c r="H1480" s="113" t="s">
        <v>8253</v>
      </c>
      <c r="I1480" s="113" t="s">
        <v>2560</v>
      </c>
      <c r="J1480" s="113" t="s">
        <v>25</v>
      </c>
      <c r="K1480" s="49"/>
      <c r="L1480" s="174">
        <v>5</v>
      </c>
      <c r="M1480" s="168">
        <v>1</v>
      </c>
      <c r="N1480" s="166">
        <v>1</v>
      </c>
      <c r="O1480" s="168">
        <v>1</v>
      </c>
      <c r="P1480" s="166"/>
      <c r="Q1480" s="168"/>
      <c r="R1480" s="166">
        <v>0</v>
      </c>
      <c r="S1480" s="197">
        <v>0</v>
      </c>
      <c r="T1480" s="166">
        <v>0</v>
      </c>
      <c r="U1480" s="168">
        <v>0</v>
      </c>
      <c r="V1480" s="185">
        <v>0</v>
      </c>
      <c r="W1480" s="185">
        <v>1</v>
      </c>
      <c r="X1480" s="185">
        <v>0</v>
      </c>
      <c r="Y1480" s="185">
        <v>0</v>
      </c>
    </row>
    <row r="1481" spans="1:25" ht="75" customHeight="1" x14ac:dyDescent="0.15">
      <c r="A1481" s="120">
        <v>1474</v>
      </c>
      <c r="B1481" s="23" t="s">
        <v>11965</v>
      </c>
      <c r="C1481" s="17" t="s">
        <v>2474</v>
      </c>
      <c r="D1481" s="17" t="s">
        <v>2508</v>
      </c>
      <c r="E1481" s="18" t="s">
        <v>11964</v>
      </c>
      <c r="F1481" s="19" t="s">
        <v>2559</v>
      </c>
      <c r="G1481" s="19" t="s">
        <v>10274</v>
      </c>
      <c r="H1481" s="113" t="s">
        <v>8253</v>
      </c>
      <c r="I1481" s="113" t="s">
        <v>6285</v>
      </c>
      <c r="J1481" s="113" t="s">
        <v>25</v>
      </c>
      <c r="K1481" s="20" t="s">
        <v>85</v>
      </c>
      <c r="L1481" s="176"/>
      <c r="M1481" s="169"/>
      <c r="N1481" s="167"/>
      <c r="O1481" s="169"/>
      <c r="P1481" s="167"/>
      <c r="Q1481" s="169"/>
      <c r="R1481" s="167"/>
      <c r="S1481" s="198"/>
      <c r="T1481" s="167"/>
      <c r="U1481" s="169"/>
      <c r="V1481" s="187"/>
      <c r="W1481" s="187"/>
      <c r="X1481" s="187"/>
      <c r="Y1481" s="187"/>
    </row>
    <row r="1482" spans="1:25" ht="75" customHeight="1" x14ac:dyDescent="0.15">
      <c r="A1482" s="120">
        <v>1475</v>
      </c>
      <c r="B1482" s="120" t="s">
        <v>7666</v>
      </c>
      <c r="C1482" s="17" t="s">
        <v>2474</v>
      </c>
      <c r="D1482" s="17" t="s">
        <v>2508</v>
      </c>
      <c r="E1482" s="17" t="s">
        <v>6180</v>
      </c>
      <c r="F1482" s="19" t="s">
        <v>2559</v>
      </c>
      <c r="G1482" s="19" t="s">
        <v>9800</v>
      </c>
      <c r="H1482" s="113" t="s">
        <v>8253</v>
      </c>
      <c r="I1482" s="113" t="s">
        <v>8253</v>
      </c>
      <c r="J1482" s="113" t="s">
        <v>25</v>
      </c>
      <c r="K1482" s="20" t="s">
        <v>85</v>
      </c>
      <c r="L1482" s="110">
        <v>1</v>
      </c>
      <c r="M1482" s="111">
        <v>0</v>
      </c>
      <c r="N1482" s="112">
        <v>0</v>
      </c>
      <c r="O1482" s="111">
        <v>0</v>
      </c>
      <c r="P1482" s="21"/>
      <c r="Q1482" s="22"/>
      <c r="R1482" s="112">
        <v>0</v>
      </c>
      <c r="S1482" s="111">
        <v>0</v>
      </c>
      <c r="T1482" s="112">
        <v>0</v>
      </c>
      <c r="U1482" s="111">
        <v>0</v>
      </c>
      <c r="V1482" s="113">
        <v>0</v>
      </c>
      <c r="W1482" s="113">
        <v>0</v>
      </c>
      <c r="X1482" s="113">
        <v>0</v>
      </c>
      <c r="Y1482" s="113">
        <v>0</v>
      </c>
    </row>
    <row r="1483" spans="1:25" ht="75" customHeight="1" x14ac:dyDescent="0.15">
      <c r="A1483" s="120">
        <v>1476</v>
      </c>
      <c r="B1483" s="120" t="s">
        <v>2561</v>
      </c>
      <c r="C1483" s="26" t="s">
        <v>2474</v>
      </c>
      <c r="D1483" s="120" t="s">
        <v>2508</v>
      </c>
      <c r="E1483" s="113" t="s">
        <v>2562</v>
      </c>
      <c r="F1483" s="20" t="s">
        <v>2563</v>
      </c>
      <c r="G1483" s="20" t="s">
        <v>97</v>
      </c>
      <c r="H1483" s="113" t="s">
        <v>2564</v>
      </c>
      <c r="I1483" s="113" t="s">
        <v>2565</v>
      </c>
      <c r="J1483" s="113" t="s">
        <v>84</v>
      </c>
      <c r="K1483" s="49" t="s">
        <v>2566</v>
      </c>
      <c r="L1483" s="132">
        <v>0</v>
      </c>
      <c r="M1483" s="130">
        <v>0</v>
      </c>
      <c r="N1483" s="131">
        <v>1</v>
      </c>
      <c r="O1483" s="130">
        <v>0</v>
      </c>
      <c r="P1483" s="27"/>
      <c r="Q1483" s="28"/>
      <c r="R1483" s="131"/>
      <c r="S1483" s="130"/>
      <c r="T1483" s="131"/>
      <c r="U1483" s="130"/>
      <c r="V1483" s="133">
        <v>0</v>
      </c>
      <c r="W1483" s="133">
        <v>0</v>
      </c>
      <c r="X1483" s="133">
        <v>0</v>
      </c>
      <c r="Y1483" s="133"/>
    </row>
    <row r="1484" spans="1:25" ht="75" customHeight="1" x14ac:dyDescent="0.15">
      <c r="A1484" s="120">
        <v>1477</v>
      </c>
      <c r="B1484" s="120" t="s">
        <v>7023</v>
      </c>
      <c r="C1484" s="17" t="s">
        <v>2474</v>
      </c>
      <c r="D1484" s="17" t="s">
        <v>2508</v>
      </c>
      <c r="E1484" s="18" t="s">
        <v>7022</v>
      </c>
      <c r="F1484" s="19" t="s">
        <v>7021</v>
      </c>
      <c r="G1484" s="19" t="s">
        <v>9815</v>
      </c>
      <c r="H1484" s="113" t="s">
        <v>8253</v>
      </c>
      <c r="I1484" s="113" t="s">
        <v>7020</v>
      </c>
      <c r="J1484" s="113" t="s">
        <v>55</v>
      </c>
      <c r="K1484" s="20" t="s">
        <v>7019</v>
      </c>
      <c r="L1484" s="110">
        <v>1</v>
      </c>
      <c r="M1484" s="111">
        <v>0</v>
      </c>
      <c r="N1484" s="112">
        <v>0</v>
      </c>
      <c r="O1484" s="111">
        <v>0</v>
      </c>
      <c r="P1484" s="21"/>
      <c r="Q1484" s="22"/>
      <c r="R1484" s="112">
        <v>0</v>
      </c>
      <c r="S1484" s="111">
        <v>0</v>
      </c>
      <c r="T1484" s="112">
        <v>0</v>
      </c>
      <c r="U1484" s="111">
        <v>0</v>
      </c>
      <c r="V1484" s="113">
        <v>0</v>
      </c>
      <c r="W1484" s="113">
        <v>0</v>
      </c>
      <c r="X1484" s="113">
        <v>0</v>
      </c>
      <c r="Y1484" s="113">
        <v>0</v>
      </c>
    </row>
    <row r="1485" spans="1:25" ht="75" customHeight="1" x14ac:dyDescent="0.15">
      <c r="A1485" s="120">
        <v>1478</v>
      </c>
      <c r="B1485" s="120" t="s">
        <v>9154</v>
      </c>
      <c r="C1485" s="17" t="s">
        <v>2474</v>
      </c>
      <c r="D1485" s="17" t="s">
        <v>2508</v>
      </c>
      <c r="E1485" s="18" t="s">
        <v>8540</v>
      </c>
      <c r="F1485" s="19" t="s">
        <v>2572</v>
      </c>
      <c r="G1485" s="19" t="s">
        <v>9864</v>
      </c>
      <c r="H1485" s="113" t="s">
        <v>1366</v>
      </c>
      <c r="I1485" s="113" t="s">
        <v>6948</v>
      </c>
      <c r="J1485" s="113" t="s">
        <v>25</v>
      </c>
      <c r="K1485" s="20" t="s">
        <v>85</v>
      </c>
      <c r="L1485" s="110">
        <v>0</v>
      </c>
      <c r="M1485" s="111">
        <v>0</v>
      </c>
      <c r="N1485" s="112">
        <v>3</v>
      </c>
      <c r="O1485" s="111">
        <v>0</v>
      </c>
      <c r="P1485" s="112">
        <v>0</v>
      </c>
      <c r="Q1485" s="111">
        <v>0</v>
      </c>
      <c r="R1485" s="112">
        <v>0</v>
      </c>
      <c r="S1485" s="111">
        <v>0</v>
      </c>
      <c r="T1485" s="112">
        <v>0</v>
      </c>
      <c r="U1485" s="111">
        <v>0</v>
      </c>
      <c r="V1485" s="113">
        <v>0</v>
      </c>
      <c r="W1485" s="113">
        <v>0</v>
      </c>
      <c r="X1485" s="113">
        <v>0</v>
      </c>
      <c r="Y1485" s="113">
        <v>0</v>
      </c>
    </row>
    <row r="1486" spans="1:25" ht="75" customHeight="1" x14ac:dyDescent="0.15">
      <c r="A1486" s="120">
        <v>1479</v>
      </c>
      <c r="B1486" s="120" t="s">
        <v>2574</v>
      </c>
      <c r="C1486" s="26" t="s">
        <v>2474</v>
      </c>
      <c r="D1486" s="120" t="s">
        <v>2508</v>
      </c>
      <c r="E1486" s="113" t="s">
        <v>2575</v>
      </c>
      <c r="F1486" s="20" t="s">
        <v>2576</v>
      </c>
      <c r="G1486" s="20" t="s">
        <v>1534</v>
      </c>
      <c r="H1486" s="113" t="s">
        <v>8253</v>
      </c>
      <c r="I1486" s="113" t="s">
        <v>8253</v>
      </c>
      <c r="J1486" s="113" t="s">
        <v>25</v>
      </c>
      <c r="K1486" s="49" t="s">
        <v>2577</v>
      </c>
      <c r="L1486" s="132">
        <v>0</v>
      </c>
      <c r="M1486" s="130">
        <v>0</v>
      </c>
      <c r="N1486" s="131">
        <v>0</v>
      </c>
      <c r="O1486" s="130">
        <v>0</v>
      </c>
      <c r="P1486" s="27"/>
      <c r="Q1486" s="28"/>
      <c r="R1486" s="131"/>
      <c r="S1486" s="130"/>
      <c r="T1486" s="131"/>
      <c r="U1486" s="130"/>
      <c r="V1486" s="133">
        <v>0</v>
      </c>
      <c r="W1486" s="133">
        <v>1</v>
      </c>
      <c r="X1486" s="133">
        <v>0</v>
      </c>
      <c r="Y1486" s="133"/>
    </row>
    <row r="1487" spans="1:25" ht="120" customHeight="1" x14ac:dyDescent="0.15">
      <c r="A1487" s="120">
        <v>1480</v>
      </c>
      <c r="B1487" s="120" t="s">
        <v>8543</v>
      </c>
      <c r="C1487" s="17" t="s">
        <v>2474</v>
      </c>
      <c r="D1487" s="17" t="s">
        <v>2508</v>
      </c>
      <c r="E1487" s="18" t="s">
        <v>8542</v>
      </c>
      <c r="F1487" s="19" t="s">
        <v>8541</v>
      </c>
      <c r="G1487" s="19" t="s">
        <v>10714</v>
      </c>
      <c r="H1487" s="113" t="s">
        <v>8253</v>
      </c>
      <c r="I1487" s="113" t="s">
        <v>8253</v>
      </c>
      <c r="J1487" s="113" t="s">
        <v>25</v>
      </c>
      <c r="K1487" s="20" t="s">
        <v>85</v>
      </c>
      <c r="L1487" s="110">
        <v>2</v>
      </c>
      <c r="M1487" s="111">
        <v>0</v>
      </c>
      <c r="N1487" s="112">
        <v>0</v>
      </c>
      <c r="O1487" s="111">
        <v>0</v>
      </c>
      <c r="P1487" s="112">
        <v>0</v>
      </c>
      <c r="Q1487" s="111">
        <v>0</v>
      </c>
      <c r="R1487" s="112">
        <v>0</v>
      </c>
      <c r="S1487" s="111">
        <v>0</v>
      </c>
      <c r="T1487" s="112">
        <v>0</v>
      </c>
      <c r="U1487" s="111">
        <v>0</v>
      </c>
      <c r="V1487" s="113">
        <v>0</v>
      </c>
      <c r="W1487" s="113">
        <v>0</v>
      </c>
      <c r="X1487" s="113">
        <v>0</v>
      </c>
      <c r="Y1487" s="113">
        <v>0</v>
      </c>
    </row>
    <row r="1488" spans="1:25" ht="120" customHeight="1" x14ac:dyDescent="0.15">
      <c r="A1488" s="120">
        <v>1481</v>
      </c>
      <c r="B1488" s="120" t="s">
        <v>10273</v>
      </c>
      <c r="C1488" s="47" t="s">
        <v>2474</v>
      </c>
      <c r="D1488" s="47" t="s">
        <v>2508</v>
      </c>
      <c r="E1488" s="37" t="s">
        <v>10271</v>
      </c>
      <c r="F1488" s="31" t="s">
        <v>10272</v>
      </c>
      <c r="G1488" s="31" t="s">
        <v>9964</v>
      </c>
      <c r="H1488" s="37" t="s">
        <v>629</v>
      </c>
      <c r="I1488" s="37" t="s">
        <v>809</v>
      </c>
      <c r="J1488" s="37" t="s">
        <v>25</v>
      </c>
      <c r="K1488" s="52" t="s">
        <v>85</v>
      </c>
      <c r="L1488" s="217">
        <v>1</v>
      </c>
      <c r="M1488" s="197">
        <v>0</v>
      </c>
      <c r="N1488" s="203">
        <v>1</v>
      </c>
      <c r="O1488" s="197">
        <v>0</v>
      </c>
      <c r="P1488" s="203"/>
      <c r="Q1488" s="197"/>
      <c r="R1488" s="203"/>
      <c r="S1488" s="197"/>
      <c r="T1488" s="203"/>
      <c r="U1488" s="197"/>
      <c r="V1488" s="199"/>
      <c r="W1488" s="199"/>
      <c r="X1488" s="199"/>
      <c r="Y1488" s="199"/>
    </row>
    <row r="1489" spans="1:25" ht="75" customHeight="1" x14ac:dyDescent="0.15">
      <c r="A1489" s="120">
        <v>1482</v>
      </c>
      <c r="B1489" s="120" t="s">
        <v>2593</v>
      </c>
      <c r="C1489" s="47" t="s">
        <v>2583</v>
      </c>
      <c r="D1489" s="47" t="s">
        <v>2584</v>
      </c>
      <c r="E1489" s="37" t="s">
        <v>2594</v>
      </c>
      <c r="F1489" s="31" t="s">
        <v>2595</v>
      </c>
      <c r="G1489" s="31" t="s">
        <v>2596</v>
      </c>
      <c r="H1489" s="37" t="s">
        <v>1761</v>
      </c>
      <c r="I1489" s="37" t="s">
        <v>210</v>
      </c>
      <c r="J1489" s="37" t="s">
        <v>281</v>
      </c>
      <c r="K1489" s="52"/>
      <c r="L1489" s="218"/>
      <c r="M1489" s="198"/>
      <c r="N1489" s="204"/>
      <c r="O1489" s="198"/>
      <c r="P1489" s="204"/>
      <c r="Q1489" s="198"/>
      <c r="R1489" s="204"/>
      <c r="S1489" s="198"/>
      <c r="T1489" s="204"/>
      <c r="U1489" s="198"/>
      <c r="V1489" s="200"/>
      <c r="W1489" s="200"/>
      <c r="X1489" s="200"/>
      <c r="Y1489" s="200"/>
    </row>
    <row r="1490" spans="1:25" ht="75" customHeight="1" x14ac:dyDescent="0.15">
      <c r="A1490" s="120">
        <v>1483</v>
      </c>
      <c r="B1490" s="120" t="s">
        <v>7018</v>
      </c>
      <c r="C1490" s="17" t="s">
        <v>2474</v>
      </c>
      <c r="D1490" s="17" t="s">
        <v>2508</v>
      </c>
      <c r="E1490" s="18" t="s">
        <v>7017</v>
      </c>
      <c r="F1490" s="19" t="s">
        <v>7016</v>
      </c>
      <c r="G1490" s="19" t="s">
        <v>9848</v>
      </c>
      <c r="H1490" s="113" t="s">
        <v>1370</v>
      </c>
      <c r="I1490" s="113" t="s">
        <v>7015</v>
      </c>
      <c r="J1490" s="113" t="s">
        <v>25</v>
      </c>
      <c r="K1490" s="20" t="s">
        <v>85</v>
      </c>
      <c r="L1490" s="154">
        <v>0</v>
      </c>
      <c r="M1490" s="155">
        <v>0</v>
      </c>
      <c r="N1490" s="156">
        <v>0</v>
      </c>
      <c r="O1490" s="155">
        <v>0</v>
      </c>
      <c r="P1490" s="21"/>
      <c r="Q1490" s="22"/>
      <c r="R1490" s="156">
        <v>1</v>
      </c>
      <c r="S1490" s="155">
        <v>0</v>
      </c>
      <c r="T1490" s="156">
        <v>0</v>
      </c>
      <c r="U1490" s="155">
        <v>0</v>
      </c>
      <c r="V1490" s="157">
        <v>0</v>
      </c>
      <c r="W1490" s="157">
        <v>0</v>
      </c>
      <c r="X1490" s="157">
        <v>0</v>
      </c>
      <c r="Y1490" s="157">
        <v>0</v>
      </c>
    </row>
    <row r="1491" spans="1:25" ht="75" customHeight="1" x14ac:dyDescent="0.15">
      <c r="A1491" s="120">
        <v>1484</v>
      </c>
      <c r="B1491" s="120" t="s">
        <v>8045</v>
      </c>
      <c r="C1491" s="17" t="s">
        <v>2474</v>
      </c>
      <c r="D1491" s="17" t="s">
        <v>2508</v>
      </c>
      <c r="E1491" s="18" t="s">
        <v>8044</v>
      </c>
      <c r="F1491" s="19" t="s">
        <v>8043</v>
      </c>
      <c r="G1491" s="19" t="s">
        <v>9826</v>
      </c>
      <c r="H1491" s="113" t="s">
        <v>8253</v>
      </c>
      <c r="I1491" s="113" t="s">
        <v>8253</v>
      </c>
      <c r="J1491" s="113" t="s">
        <v>55</v>
      </c>
      <c r="K1491" s="20" t="s">
        <v>85</v>
      </c>
      <c r="L1491" s="110">
        <v>0</v>
      </c>
      <c r="M1491" s="111">
        <v>0</v>
      </c>
      <c r="N1491" s="112">
        <v>1</v>
      </c>
      <c r="O1491" s="111">
        <v>0</v>
      </c>
      <c r="P1491" s="112">
        <v>0</v>
      </c>
      <c r="Q1491" s="111">
        <v>0</v>
      </c>
      <c r="R1491" s="112">
        <v>0</v>
      </c>
      <c r="S1491" s="111">
        <v>0</v>
      </c>
      <c r="T1491" s="112">
        <v>0</v>
      </c>
      <c r="U1491" s="111">
        <v>0</v>
      </c>
      <c r="V1491" s="113">
        <v>0</v>
      </c>
      <c r="W1491" s="113">
        <v>0</v>
      </c>
      <c r="X1491" s="113">
        <v>0</v>
      </c>
      <c r="Y1491" s="113">
        <v>0</v>
      </c>
    </row>
    <row r="1492" spans="1:25" ht="75" customHeight="1" x14ac:dyDescent="0.15">
      <c r="A1492" s="120">
        <v>1485</v>
      </c>
      <c r="B1492" s="120" t="s">
        <v>10281</v>
      </c>
      <c r="C1492" s="17" t="s">
        <v>2474</v>
      </c>
      <c r="D1492" s="17" t="s">
        <v>2508</v>
      </c>
      <c r="E1492" s="18" t="s">
        <v>10279</v>
      </c>
      <c r="F1492" s="19" t="s">
        <v>10280</v>
      </c>
      <c r="G1492" s="19" t="s">
        <v>1540</v>
      </c>
      <c r="H1492" s="113" t="s">
        <v>10755</v>
      </c>
      <c r="I1492" s="113" t="s">
        <v>8253</v>
      </c>
      <c r="J1492" s="113" t="s">
        <v>25</v>
      </c>
      <c r="K1492" s="49" t="s">
        <v>85</v>
      </c>
      <c r="L1492" s="110">
        <v>1</v>
      </c>
      <c r="M1492" s="111">
        <v>1</v>
      </c>
      <c r="N1492" s="112">
        <v>0</v>
      </c>
      <c r="O1492" s="111">
        <v>0</v>
      </c>
      <c r="P1492" s="21">
        <v>0</v>
      </c>
      <c r="Q1492" s="22">
        <v>0</v>
      </c>
      <c r="R1492" s="112">
        <v>0</v>
      </c>
      <c r="S1492" s="111">
        <v>0</v>
      </c>
      <c r="T1492" s="112">
        <v>0</v>
      </c>
      <c r="U1492" s="111">
        <v>0</v>
      </c>
      <c r="V1492" s="113">
        <v>0</v>
      </c>
      <c r="W1492" s="113">
        <v>0</v>
      </c>
      <c r="X1492" s="113">
        <v>0</v>
      </c>
      <c r="Y1492" s="113">
        <v>0</v>
      </c>
    </row>
    <row r="1493" spans="1:25" ht="75" customHeight="1" x14ac:dyDescent="0.15">
      <c r="A1493" s="120">
        <v>1486</v>
      </c>
      <c r="B1493" s="23" t="s">
        <v>11962</v>
      </c>
      <c r="C1493" s="17" t="s">
        <v>2474</v>
      </c>
      <c r="D1493" s="17" t="s">
        <v>2508</v>
      </c>
      <c r="E1493" s="18" t="s">
        <v>11957</v>
      </c>
      <c r="F1493" s="19" t="s">
        <v>11958</v>
      </c>
      <c r="G1493" s="19" t="s">
        <v>106</v>
      </c>
      <c r="H1493" s="113" t="s">
        <v>628</v>
      </c>
      <c r="I1493" s="113" t="s">
        <v>3955</v>
      </c>
      <c r="J1493" s="113" t="s">
        <v>55</v>
      </c>
      <c r="K1493" s="20" t="s">
        <v>11959</v>
      </c>
      <c r="L1493" s="110">
        <v>1</v>
      </c>
      <c r="M1493" s="111">
        <v>0</v>
      </c>
      <c r="N1493" s="112">
        <v>0</v>
      </c>
      <c r="O1493" s="111">
        <v>0</v>
      </c>
      <c r="P1493" s="112">
        <v>0</v>
      </c>
      <c r="Q1493" s="111">
        <v>0</v>
      </c>
      <c r="R1493" s="112">
        <v>0</v>
      </c>
      <c r="S1493" s="111">
        <v>0</v>
      </c>
      <c r="T1493" s="112">
        <v>0</v>
      </c>
      <c r="U1493" s="111">
        <v>0</v>
      </c>
      <c r="V1493" s="113">
        <v>0</v>
      </c>
      <c r="W1493" s="113">
        <v>0</v>
      </c>
      <c r="X1493" s="113">
        <v>0</v>
      </c>
      <c r="Y1493" s="113">
        <v>0</v>
      </c>
    </row>
    <row r="1494" spans="1:25" ht="75" customHeight="1" x14ac:dyDescent="0.15">
      <c r="A1494" s="120">
        <v>1487</v>
      </c>
      <c r="B1494" s="23" t="s">
        <v>11963</v>
      </c>
      <c r="C1494" s="17" t="s">
        <v>2474</v>
      </c>
      <c r="D1494" s="17" t="s">
        <v>2508</v>
      </c>
      <c r="E1494" s="18" t="s">
        <v>11960</v>
      </c>
      <c r="F1494" s="19" t="s">
        <v>11961</v>
      </c>
      <c r="G1494" s="19" t="s">
        <v>121</v>
      </c>
      <c r="H1494" s="113" t="s">
        <v>1188</v>
      </c>
      <c r="I1494" s="113" t="s">
        <v>1144</v>
      </c>
      <c r="J1494" s="113" t="s">
        <v>25</v>
      </c>
      <c r="K1494" s="20" t="s">
        <v>85</v>
      </c>
      <c r="L1494" s="110">
        <v>1</v>
      </c>
      <c r="M1494" s="111">
        <v>0</v>
      </c>
      <c r="N1494" s="112">
        <v>0</v>
      </c>
      <c r="O1494" s="111">
        <v>0</v>
      </c>
      <c r="P1494" s="112">
        <v>0</v>
      </c>
      <c r="Q1494" s="111">
        <v>0</v>
      </c>
      <c r="R1494" s="112">
        <v>0</v>
      </c>
      <c r="S1494" s="111">
        <v>0</v>
      </c>
      <c r="T1494" s="112">
        <v>0</v>
      </c>
      <c r="U1494" s="111">
        <v>0</v>
      </c>
      <c r="V1494" s="113">
        <v>0</v>
      </c>
      <c r="W1494" s="113">
        <v>0</v>
      </c>
      <c r="X1494" s="113">
        <v>0</v>
      </c>
      <c r="Y1494" s="113">
        <v>0</v>
      </c>
    </row>
    <row r="1495" spans="1:25" ht="75" customHeight="1" x14ac:dyDescent="0.15">
      <c r="A1495" s="120">
        <v>1488</v>
      </c>
      <c r="B1495" s="23" t="s">
        <v>11970</v>
      </c>
      <c r="C1495" s="17" t="s">
        <v>2474</v>
      </c>
      <c r="D1495" s="17" t="s">
        <v>2508</v>
      </c>
      <c r="E1495" s="18" t="s">
        <v>11966</v>
      </c>
      <c r="F1495" s="19" t="s">
        <v>11967</v>
      </c>
      <c r="G1495" s="19" t="s">
        <v>1534</v>
      </c>
      <c r="H1495" s="113" t="s">
        <v>8253</v>
      </c>
      <c r="I1495" s="113" t="s">
        <v>8253</v>
      </c>
      <c r="J1495" s="113" t="s">
        <v>55</v>
      </c>
      <c r="K1495" s="20" t="s">
        <v>85</v>
      </c>
      <c r="L1495" s="110">
        <v>1</v>
      </c>
      <c r="M1495" s="111">
        <v>0</v>
      </c>
      <c r="N1495" s="112">
        <v>0</v>
      </c>
      <c r="O1495" s="111">
        <v>0</v>
      </c>
      <c r="P1495" s="112">
        <v>0</v>
      </c>
      <c r="Q1495" s="111">
        <v>0</v>
      </c>
      <c r="R1495" s="112">
        <v>0</v>
      </c>
      <c r="S1495" s="111">
        <v>0</v>
      </c>
      <c r="T1495" s="112">
        <v>0</v>
      </c>
      <c r="U1495" s="111">
        <v>0</v>
      </c>
      <c r="V1495" s="113">
        <v>0</v>
      </c>
      <c r="W1495" s="113">
        <v>0</v>
      </c>
      <c r="X1495" s="113">
        <v>0</v>
      </c>
      <c r="Y1495" s="113">
        <v>0</v>
      </c>
    </row>
    <row r="1496" spans="1:25" ht="75" customHeight="1" x14ac:dyDescent="0.15">
      <c r="A1496" s="120">
        <v>1489</v>
      </c>
      <c r="B1496" s="120" t="s">
        <v>9152</v>
      </c>
      <c r="C1496" s="26" t="s">
        <v>2474</v>
      </c>
      <c r="D1496" s="120" t="s">
        <v>2508</v>
      </c>
      <c r="E1496" s="113" t="s">
        <v>9153</v>
      </c>
      <c r="F1496" s="20" t="s">
        <v>2547</v>
      </c>
      <c r="G1496" s="20" t="s">
        <v>9783</v>
      </c>
      <c r="H1496" s="113" t="s">
        <v>5608</v>
      </c>
      <c r="I1496" s="113" t="s">
        <v>4278</v>
      </c>
      <c r="J1496" s="113" t="s">
        <v>25</v>
      </c>
      <c r="K1496" s="49" t="s">
        <v>85</v>
      </c>
      <c r="L1496" s="132">
        <v>2</v>
      </c>
      <c r="M1496" s="130">
        <v>1</v>
      </c>
      <c r="N1496" s="131">
        <v>1</v>
      </c>
      <c r="O1496" s="130">
        <v>0</v>
      </c>
      <c r="P1496" s="27">
        <v>0</v>
      </c>
      <c r="Q1496" s="28">
        <v>0</v>
      </c>
      <c r="R1496" s="131">
        <v>0</v>
      </c>
      <c r="S1496" s="130">
        <v>0</v>
      </c>
      <c r="T1496" s="131">
        <v>0</v>
      </c>
      <c r="U1496" s="130">
        <v>0</v>
      </c>
      <c r="V1496" s="133">
        <v>0</v>
      </c>
      <c r="W1496" s="133">
        <v>0</v>
      </c>
      <c r="X1496" s="133">
        <v>0</v>
      </c>
      <c r="Y1496" s="133">
        <v>0</v>
      </c>
    </row>
    <row r="1497" spans="1:25" ht="75" customHeight="1" x14ac:dyDescent="0.15">
      <c r="A1497" s="120">
        <v>1490</v>
      </c>
      <c r="B1497" s="120" t="s">
        <v>2548</v>
      </c>
      <c r="C1497" s="26" t="s">
        <v>2474</v>
      </c>
      <c r="D1497" s="120" t="s">
        <v>2508</v>
      </c>
      <c r="E1497" s="113" t="s">
        <v>2549</v>
      </c>
      <c r="F1497" s="20" t="s">
        <v>2550</v>
      </c>
      <c r="G1497" s="20" t="s">
        <v>174</v>
      </c>
      <c r="H1497" s="113" t="s">
        <v>2551</v>
      </c>
      <c r="I1497" s="113" t="s">
        <v>2552</v>
      </c>
      <c r="J1497" s="113" t="s">
        <v>55</v>
      </c>
      <c r="K1497" s="49" t="s">
        <v>2553</v>
      </c>
      <c r="L1497" s="132">
        <v>0</v>
      </c>
      <c r="M1497" s="130">
        <v>0</v>
      </c>
      <c r="N1497" s="131">
        <v>0</v>
      </c>
      <c r="O1497" s="130">
        <v>0</v>
      </c>
      <c r="P1497" s="27"/>
      <c r="Q1497" s="28"/>
      <c r="R1497" s="131"/>
      <c r="S1497" s="130"/>
      <c r="T1497" s="131"/>
      <c r="U1497" s="130"/>
      <c r="V1497" s="133">
        <v>0</v>
      </c>
      <c r="W1497" s="133">
        <v>1</v>
      </c>
      <c r="X1497" s="133">
        <v>0</v>
      </c>
      <c r="Y1497" s="133"/>
    </row>
    <row r="1498" spans="1:25" ht="75" customHeight="1" x14ac:dyDescent="0.15">
      <c r="A1498" s="120">
        <v>1491</v>
      </c>
      <c r="B1498" s="120" t="s">
        <v>2570</v>
      </c>
      <c r="C1498" s="26" t="s">
        <v>2474</v>
      </c>
      <c r="D1498" s="120" t="s">
        <v>2508</v>
      </c>
      <c r="E1498" s="113" t="s">
        <v>11286</v>
      </c>
      <c r="F1498" s="20" t="s">
        <v>2571</v>
      </c>
      <c r="G1498" s="20" t="s">
        <v>66</v>
      </c>
      <c r="H1498" s="113" t="s">
        <v>8253</v>
      </c>
      <c r="I1498" s="113" t="s">
        <v>355</v>
      </c>
      <c r="J1498" s="113" t="s">
        <v>25</v>
      </c>
      <c r="K1498" s="49"/>
      <c r="L1498" s="132">
        <v>0</v>
      </c>
      <c r="M1498" s="130">
        <v>0</v>
      </c>
      <c r="N1498" s="131">
        <v>1</v>
      </c>
      <c r="O1498" s="130">
        <v>0</v>
      </c>
      <c r="P1498" s="27"/>
      <c r="Q1498" s="28"/>
      <c r="R1498" s="131"/>
      <c r="S1498" s="130"/>
      <c r="T1498" s="131"/>
      <c r="U1498" s="130"/>
      <c r="V1498" s="133">
        <v>0</v>
      </c>
      <c r="W1498" s="133">
        <v>0</v>
      </c>
      <c r="X1498" s="133">
        <v>0</v>
      </c>
      <c r="Y1498" s="133"/>
    </row>
    <row r="1499" spans="1:25" ht="75" customHeight="1" x14ac:dyDescent="0.15">
      <c r="A1499" s="120">
        <v>1492</v>
      </c>
      <c r="B1499" s="120" t="s">
        <v>8036</v>
      </c>
      <c r="C1499" s="17" t="s">
        <v>2474</v>
      </c>
      <c r="D1499" s="17" t="s">
        <v>2508</v>
      </c>
      <c r="E1499" s="18" t="s">
        <v>8035</v>
      </c>
      <c r="F1499" s="19" t="s">
        <v>8034</v>
      </c>
      <c r="G1499" s="19" t="s">
        <v>9814</v>
      </c>
      <c r="H1499" s="113" t="s">
        <v>1188</v>
      </c>
      <c r="I1499" s="113" t="s">
        <v>1398</v>
      </c>
      <c r="J1499" s="113" t="s">
        <v>25</v>
      </c>
      <c r="K1499" s="20" t="s">
        <v>85</v>
      </c>
      <c r="L1499" s="110">
        <v>1</v>
      </c>
      <c r="M1499" s="111">
        <v>0</v>
      </c>
      <c r="N1499" s="112">
        <v>0</v>
      </c>
      <c r="O1499" s="111">
        <v>0</v>
      </c>
      <c r="P1499" s="112">
        <v>0</v>
      </c>
      <c r="Q1499" s="111">
        <v>0</v>
      </c>
      <c r="R1499" s="112">
        <v>0</v>
      </c>
      <c r="S1499" s="111">
        <v>0</v>
      </c>
      <c r="T1499" s="112">
        <v>0</v>
      </c>
      <c r="U1499" s="111">
        <v>0</v>
      </c>
      <c r="V1499" s="113">
        <v>0</v>
      </c>
      <c r="W1499" s="113">
        <v>0</v>
      </c>
      <c r="X1499" s="113">
        <v>0</v>
      </c>
      <c r="Y1499" s="113">
        <v>0</v>
      </c>
    </row>
    <row r="1500" spans="1:25" ht="75" customHeight="1" x14ac:dyDescent="0.15">
      <c r="A1500" s="120">
        <v>1493</v>
      </c>
      <c r="B1500" s="120" t="s">
        <v>6186</v>
      </c>
      <c r="C1500" s="17" t="s">
        <v>2474</v>
      </c>
      <c r="D1500" s="17" t="s">
        <v>2508</v>
      </c>
      <c r="E1500" s="17" t="s">
        <v>6181</v>
      </c>
      <c r="F1500" s="19" t="s">
        <v>6182</v>
      </c>
      <c r="G1500" s="19" t="s">
        <v>9793</v>
      </c>
      <c r="H1500" s="113" t="s">
        <v>8253</v>
      </c>
      <c r="I1500" s="113" t="s">
        <v>8253</v>
      </c>
      <c r="J1500" s="113" t="s">
        <v>25</v>
      </c>
      <c r="K1500" s="20" t="s">
        <v>85</v>
      </c>
      <c r="L1500" s="110">
        <v>0</v>
      </c>
      <c r="M1500" s="111">
        <v>0</v>
      </c>
      <c r="N1500" s="112">
        <v>1</v>
      </c>
      <c r="O1500" s="111">
        <v>0</v>
      </c>
      <c r="P1500" s="21"/>
      <c r="Q1500" s="22"/>
      <c r="R1500" s="112">
        <v>0</v>
      </c>
      <c r="S1500" s="111">
        <v>0</v>
      </c>
      <c r="T1500" s="112">
        <v>0</v>
      </c>
      <c r="U1500" s="111">
        <v>0</v>
      </c>
      <c r="V1500" s="113">
        <v>0</v>
      </c>
      <c r="W1500" s="113">
        <v>0</v>
      </c>
      <c r="X1500" s="113">
        <v>0</v>
      </c>
      <c r="Y1500" s="113">
        <v>0</v>
      </c>
    </row>
    <row r="1501" spans="1:25" ht="75" customHeight="1" x14ac:dyDescent="0.15">
      <c r="A1501" s="120">
        <v>1494</v>
      </c>
      <c r="B1501" s="120" t="s">
        <v>9140</v>
      </c>
      <c r="C1501" s="17" t="s">
        <v>2474</v>
      </c>
      <c r="D1501" s="17" t="s">
        <v>2508</v>
      </c>
      <c r="E1501" s="18" t="s">
        <v>9141</v>
      </c>
      <c r="F1501" s="19" t="s">
        <v>9142</v>
      </c>
      <c r="G1501" s="19" t="s">
        <v>9805</v>
      </c>
      <c r="H1501" s="113" t="s">
        <v>8253</v>
      </c>
      <c r="I1501" s="113" t="s">
        <v>8253</v>
      </c>
      <c r="J1501" s="113" t="s">
        <v>55</v>
      </c>
      <c r="K1501" s="49" t="s">
        <v>85</v>
      </c>
      <c r="L1501" s="110">
        <v>0</v>
      </c>
      <c r="M1501" s="111">
        <v>0</v>
      </c>
      <c r="N1501" s="112">
        <v>1</v>
      </c>
      <c r="O1501" s="111">
        <v>1</v>
      </c>
      <c r="P1501" s="21">
        <v>0</v>
      </c>
      <c r="Q1501" s="22">
        <v>0</v>
      </c>
      <c r="R1501" s="112">
        <v>0</v>
      </c>
      <c r="S1501" s="111">
        <v>0</v>
      </c>
      <c r="T1501" s="112">
        <v>0</v>
      </c>
      <c r="U1501" s="111">
        <v>0</v>
      </c>
      <c r="V1501" s="113">
        <v>0</v>
      </c>
      <c r="W1501" s="113">
        <v>0</v>
      </c>
      <c r="X1501" s="113">
        <v>0</v>
      </c>
      <c r="Y1501" s="113">
        <v>0</v>
      </c>
    </row>
    <row r="1502" spans="1:25" ht="75" customHeight="1" x14ac:dyDescent="0.15">
      <c r="A1502" s="120">
        <v>1495</v>
      </c>
      <c r="B1502" s="23" t="s">
        <v>11971</v>
      </c>
      <c r="C1502" s="17" t="s">
        <v>2474</v>
      </c>
      <c r="D1502" s="17" t="s">
        <v>2508</v>
      </c>
      <c r="E1502" s="18" t="s">
        <v>11968</v>
      </c>
      <c r="F1502" s="19" t="s">
        <v>11969</v>
      </c>
      <c r="G1502" s="19" t="s">
        <v>751</v>
      </c>
      <c r="H1502" s="113" t="s">
        <v>8253</v>
      </c>
      <c r="I1502" s="113" t="s">
        <v>8253</v>
      </c>
      <c r="J1502" s="113" t="s">
        <v>25</v>
      </c>
      <c r="K1502" s="20" t="s">
        <v>85</v>
      </c>
      <c r="L1502" s="110">
        <v>0</v>
      </c>
      <c r="M1502" s="111">
        <v>0</v>
      </c>
      <c r="N1502" s="112">
        <v>1</v>
      </c>
      <c r="O1502" s="111">
        <v>0</v>
      </c>
      <c r="P1502" s="112">
        <v>0</v>
      </c>
      <c r="Q1502" s="111">
        <v>0</v>
      </c>
      <c r="R1502" s="112">
        <v>0</v>
      </c>
      <c r="S1502" s="111">
        <v>0</v>
      </c>
      <c r="T1502" s="112">
        <v>0</v>
      </c>
      <c r="U1502" s="111">
        <v>0</v>
      </c>
      <c r="V1502" s="113">
        <v>0</v>
      </c>
      <c r="W1502" s="113">
        <v>0</v>
      </c>
      <c r="X1502" s="113">
        <v>0</v>
      </c>
      <c r="Y1502" s="113">
        <v>0</v>
      </c>
    </row>
    <row r="1503" spans="1:25" ht="75" customHeight="1" x14ac:dyDescent="0.15">
      <c r="A1503" s="120">
        <v>1496</v>
      </c>
      <c r="B1503" s="23" t="s">
        <v>11976</v>
      </c>
      <c r="C1503" s="17" t="s">
        <v>2474</v>
      </c>
      <c r="D1503" s="17" t="s">
        <v>2508</v>
      </c>
      <c r="E1503" s="18" t="s">
        <v>11974</v>
      </c>
      <c r="F1503" s="19" t="s">
        <v>11975</v>
      </c>
      <c r="G1503" s="19" t="s">
        <v>1540</v>
      </c>
      <c r="H1503" s="113" t="s">
        <v>8253</v>
      </c>
      <c r="I1503" s="113" t="s">
        <v>8253</v>
      </c>
      <c r="J1503" s="113" t="s">
        <v>55</v>
      </c>
      <c r="K1503" s="20" t="s">
        <v>85</v>
      </c>
      <c r="L1503" s="110">
        <v>0</v>
      </c>
      <c r="M1503" s="111">
        <v>0</v>
      </c>
      <c r="N1503" s="112">
        <v>1</v>
      </c>
      <c r="O1503" s="111">
        <v>1</v>
      </c>
      <c r="P1503" s="112">
        <v>0</v>
      </c>
      <c r="Q1503" s="111">
        <v>0</v>
      </c>
      <c r="R1503" s="112">
        <v>0</v>
      </c>
      <c r="S1503" s="111">
        <v>0</v>
      </c>
      <c r="T1503" s="112">
        <v>0</v>
      </c>
      <c r="U1503" s="111">
        <v>0</v>
      </c>
      <c r="V1503" s="113">
        <v>0</v>
      </c>
      <c r="W1503" s="113">
        <v>0</v>
      </c>
      <c r="X1503" s="113">
        <v>0</v>
      </c>
      <c r="Y1503" s="113">
        <v>0</v>
      </c>
    </row>
    <row r="1504" spans="1:25" ht="75" customHeight="1" x14ac:dyDescent="0.15">
      <c r="A1504" s="120">
        <v>1497</v>
      </c>
      <c r="B1504" s="120" t="s">
        <v>2585</v>
      </c>
      <c r="C1504" s="29" t="s">
        <v>2474</v>
      </c>
      <c r="D1504" s="29" t="s">
        <v>2584</v>
      </c>
      <c r="E1504" s="30" t="s">
        <v>2586</v>
      </c>
      <c r="F1504" s="31" t="s">
        <v>2587</v>
      </c>
      <c r="G1504" s="31" t="s">
        <v>2588</v>
      </c>
      <c r="H1504" s="37" t="s">
        <v>8253</v>
      </c>
      <c r="I1504" s="37" t="s">
        <v>8253</v>
      </c>
      <c r="J1504" s="37" t="s">
        <v>11485</v>
      </c>
      <c r="K1504" s="52"/>
      <c r="L1504" s="118">
        <v>1</v>
      </c>
      <c r="M1504" s="119">
        <v>0</v>
      </c>
      <c r="N1504" s="125">
        <v>0</v>
      </c>
      <c r="O1504" s="119">
        <v>0</v>
      </c>
      <c r="P1504" s="24"/>
      <c r="Q1504" s="25"/>
      <c r="R1504" s="125"/>
      <c r="S1504" s="119"/>
      <c r="T1504" s="125"/>
      <c r="U1504" s="119"/>
      <c r="V1504" s="133"/>
      <c r="W1504" s="133"/>
      <c r="X1504" s="133"/>
      <c r="Y1504" s="133"/>
    </row>
    <row r="1505" spans="1:25" ht="75" customHeight="1" x14ac:dyDescent="0.15">
      <c r="A1505" s="120">
        <v>1498</v>
      </c>
      <c r="B1505" s="120" t="s">
        <v>2589</v>
      </c>
      <c r="C1505" s="29" t="s">
        <v>2474</v>
      </c>
      <c r="D1505" s="29" t="s">
        <v>2584</v>
      </c>
      <c r="E1505" s="30" t="s">
        <v>2590</v>
      </c>
      <c r="F1505" s="31" t="s">
        <v>2587</v>
      </c>
      <c r="G1505" s="31" t="s">
        <v>2591</v>
      </c>
      <c r="H1505" s="37" t="s">
        <v>2592</v>
      </c>
      <c r="I1505" s="37" t="s">
        <v>8253</v>
      </c>
      <c r="J1505" s="113" t="s">
        <v>55</v>
      </c>
      <c r="K1505" s="52"/>
      <c r="L1505" s="118">
        <v>0</v>
      </c>
      <c r="M1505" s="119">
        <v>0</v>
      </c>
      <c r="N1505" s="125">
        <v>1</v>
      </c>
      <c r="O1505" s="119">
        <v>1</v>
      </c>
      <c r="P1505" s="24"/>
      <c r="Q1505" s="25"/>
      <c r="R1505" s="125"/>
      <c r="S1505" s="119"/>
      <c r="T1505" s="125"/>
      <c r="U1505" s="119"/>
      <c r="V1505" s="133"/>
      <c r="W1505" s="133"/>
      <c r="X1505" s="133"/>
      <c r="Y1505" s="133"/>
    </row>
    <row r="1506" spans="1:25" ht="75" customHeight="1" x14ac:dyDescent="0.15">
      <c r="A1506" s="120">
        <v>1499</v>
      </c>
      <c r="B1506" s="120" t="s">
        <v>10285</v>
      </c>
      <c r="C1506" s="17" t="s">
        <v>2474</v>
      </c>
      <c r="D1506" s="17" t="s">
        <v>2597</v>
      </c>
      <c r="E1506" s="18" t="s">
        <v>11291</v>
      </c>
      <c r="F1506" s="19" t="s">
        <v>10282</v>
      </c>
      <c r="G1506" s="19" t="s">
        <v>109</v>
      </c>
      <c r="H1506" s="113" t="s">
        <v>10745</v>
      </c>
      <c r="I1506" s="113" t="s">
        <v>8253</v>
      </c>
      <c r="J1506" s="113" t="s">
        <v>55</v>
      </c>
      <c r="K1506" s="20" t="s">
        <v>10283</v>
      </c>
      <c r="L1506" s="110">
        <v>0</v>
      </c>
      <c r="M1506" s="111">
        <v>0</v>
      </c>
      <c r="N1506" s="112">
        <v>1</v>
      </c>
      <c r="O1506" s="111">
        <v>0</v>
      </c>
      <c r="P1506" s="112">
        <v>0</v>
      </c>
      <c r="Q1506" s="111">
        <v>0</v>
      </c>
      <c r="R1506" s="112">
        <v>0</v>
      </c>
      <c r="S1506" s="111">
        <v>0</v>
      </c>
      <c r="T1506" s="112">
        <v>0</v>
      </c>
      <c r="U1506" s="111">
        <v>0</v>
      </c>
      <c r="V1506" s="113">
        <v>0</v>
      </c>
      <c r="W1506" s="113">
        <v>0</v>
      </c>
      <c r="X1506" s="113">
        <v>0</v>
      </c>
      <c r="Y1506" s="113">
        <v>0</v>
      </c>
    </row>
    <row r="1507" spans="1:25" ht="120" customHeight="1" x14ac:dyDescent="0.15">
      <c r="A1507" s="120">
        <v>1500</v>
      </c>
      <c r="B1507" s="120" t="s">
        <v>2618</v>
      </c>
      <c r="C1507" s="26" t="s">
        <v>2474</v>
      </c>
      <c r="D1507" s="120" t="s">
        <v>2597</v>
      </c>
      <c r="E1507" s="113" t="s">
        <v>2619</v>
      </c>
      <c r="F1507" s="20" t="s">
        <v>2620</v>
      </c>
      <c r="G1507" s="20" t="s">
        <v>9799</v>
      </c>
      <c r="H1507" s="113" t="s">
        <v>8253</v>
      </c>
      <c r="I1507" s="113" t="s">
        <v>2565</v>
      </c>
      <c r="J1507" s="113" t="s">
        <v>55</v>
      </c>
      <c r="K1507" s="49"/>
      <c r="L1507" s="132">
        <v>0</v>
      </c>
      <c r="M1507" s="130">
        <v>0</v>
      </c>
      <c r="N1507" s="131">
        <v>1</v>
      </c>
      <c r="O1507" s="130">
        <v>0</v>
      </c>
      <c r="P1507" s="27"/>
      <c r="Q1507" s="28"/>
      <c r="R1507" s="131"/>
      <c r="S1507" s="130"/>
      <c r="T1507" s="131"/>
      <c r="U1507" s="130"/>
      <c r="V1507" s="133">
        <v>0</v>
      </c>
      <c r="W1507" s="133">
        <v>0</v>
      </c>
      <c r="X1507" s="133">
        <v>0</v>
      </c>
      <c r="Y1507" s="133"/>
    </row>
    <row r="1508" spans="1:25" ht="75" customHeight="1" x14ac:dyDescent="0.15">
      <c r="A1508" s="120">
        <v>1501</v>
      </c>
      <c r="B1508" s="120" t="s">
        <v>12189</v>
      </c>
      <c r="C1508" s="17" t="s">
        <v>2474</v>
      </c>
      <c r="D1508" s="17" t="s">
        <v>2597</v>
      </c>
      <c r="E1508" s="18" t="s">
        <v>2608</v>
      </c>
      <c r="F1508" s="19" t="s">
        <v>2609</v>
      </c>
      <c r="G1508" s="19" t="s">
        <v>9785</v>
      </c>
      <c r="H1508" s="113" t="s">
        <v>2610</v>
      </c>
      <c r="I1508" s="113" t="s">
        <v>2611</v>
      </c>
      <c r="J1508" s="113" t="s">
        <v>25</v>
      </c>
      <c r="K1508" s="49" t="s">
        <v>85</v>
      </c>
      <c r="L1508" s="110">
        <v>0</v>
      </c>
      <c r="M1508" s="111">
        <v>0</v>
      </c>
      <c r="N1508" s="112">
        <v>1</v>
      </c>
      <c r="O1508" s="111">
        <v>0</v>
      </c>
      <c r="P1508" s="21"/>
      <c r="Q1508" s="22"/>
      <c r="R1508" s="112">
        <v>0</v>
      </c>
      <c r="S1508" s="111">
        <v>0</v>
      </c>
      <c r="T1508" s="112">
        <v>0</v>
      </c>
      <c r="U1508" s="111">
        <v>0</v>
      </c>
      <c r="V1508" s="113">
        <v>0</v>
      </c>
      <c r="W1508" s="113">
        <v>0</v>
      </c>
      <c r="X1508" s="113">
        <v>0</v>
      </c>
      <c r="Y1508" s="113">
        <v>0</v>
      </c>
    </row>
    <row r="1509" spans="1:25" ht="120" customHeight="1" x14ac:dyDescent="0.15">
      <c r="A1509" s="120">
        <v>1502</v>
      </c>
      <c r="B1509" s="23" t="s">
        <v>11979</v>
      </c>
      <c r="C1509" s="17" t="s">
        <v>2474</v>
      </c>
      <c r="D1509" s="17" t="s">
        <v>2597</v>
      </c>
      <c r="E1509" s="18" t="s">
        <v>6188</v>
      </c>
      <c r="F1509" s="19" t="s">
        <v>11977</v>
      </c>
      <c r="G1509" s="19" t="s">
        <v>11978</v>
      </c>
      <c r="H1509" s="113" t="s">
        <v>2417</v>
      </c>
      <c r="I1509" s="113" t="s">
        <v>1447</v>
      </c>
      <c r="J1509" s="113" t="s">
        <v>25</v>
      </c>
      <c r="K1509" s="20" t="s">
        <v>85</v>
      </c>
      <c r="L1509" s="110">
        <v>0</v>
      </c>
      <c r="M1509" s="111">
        <v>0</v>
      </c>
      <c r="N1509" s="112">
        <v>3</v>
      </c>
      <c r="O1509" s="111">
        <v>0</v>
      </c>
      <c r="P1509" s="112">
        <v>0</v>
      </c>
      <c r="Q1509" s="111">
        <v>0</v>
      </c>
      <c r="R1509" s="112">
        <v>0</v>
      </c>
      <c r="S1509" s="111">
        <v>0</v>
      </c>
      <c r="T1509" s="112">
        <v>0</v>
      </c>
      <c r="U1509" s="111">
        <v>0</v>
      </c>
      <c r="V1509" s="113">
        <v>0</v>
      </c>
      <c r="W1509" s="113">
        <v>0</v>
      </c>
      <c r="X1509" s="113">
        <v>0</v>
      </c>
      <c r="Y1509" s="113">
        <v>0</v>
      </c>
    </row>
    <row r="1510" spans="1:25" ht="75" customHeight="1" x14ac:dyDescent="0.15">
      <c r="A1510" s="120">
        <v>1503</v>
      </c>
      <c r="B1510" s="120" t="s">
        <v>7029</v>
      </c>
      <c r="C1510" s="17" t="s">
        <v>2474</v>
      </c>
      <c r="D1510" s="17" t="s">
        <v>2597</v>
      </c>
      <c r="E1510" s="18" t="s">
        <v>11289</v>
      </c>
      <c r="F1510" s="19" t="s">
        <v>7028</v>
      </c>
      <c r="G1510" s="19" t="s">
        <v>9795</v>
      </c>
      <c r="H1510" s="113" t="s">
        <v>628</v>
      </c>
      <c r="I1510" s="113" t="s">
        <v>7027</v>
      </c>
      <c r="J1510" s="113" t="s">
        <v>55</v>
      </c>
      <c r="K1510" s="20" t="s">
        <v>7026</v>
      </c>
      <c r="L1510" s="110">
        <v>1</v>
      </c>
      <c r="M1510" s="111">
        <v>0</v>
      </c>
      <c r="N1510" s="112">
        <v>0</v>
      </c>
      <c r="O1510" s="111">
        <v>0</v>
      </c>
      <c r="P1510" s="21"/>
      <c r="Q1510" s="22"/>
      <c r="R1510" s="112">
        <v>0</v>
      </c>
      <c r="S1510" s="111">
        <v>0</v>
      </c>
      <c r="T1510" s="112">
        <v>0</v>
      </c>
      <c r="U1510" s="111">
        <v>0</v>
      </c>
      <c r="V1510" s="113">
        <v>0</v>
      </c>
      <c r="W1510" s="113">
        <v>0</v>
      </c>
      <c r="X1510" s="113">
        <v>0</v>
      </c>
      <c r="Y1510" s="113">
        <v>0</v>
      </c>
    </row>
    <row r="1511" spans="1:25" ht="75" customHeight="1" x14ac:dyDescent="0.15">
      <c r="A1511" s="120">
        <v>1504</v>
      </c>
      <c r="B1511" s="120" t="s">
        <v>12187</v>
      </c>
      <c r="C1511" s="17" t="s">
        <v>2474</v>
      </c>
      <c r="D1511" s="17" t="s">
        <v>2597</v>
      </c>
      <c r="E1511" s="18" t="s">
        <v>2598</v>
      </c>
      <c r="F1511" s="19" t="s">
        <v>2599</v>
      </c>
      <c r="G1511" s="19" t="s">
        <v>9825</v>
      </c>
      <c r="H1511" s="113" t="s">
        <v>8253</v>
      </c>
      <c r="I1511" s="113" t="s">
        <v>8253</v>
      </c>
      <c r="J1511" s="113" t="s">
        <v>55</v>
      </c>
      <c r="K1511" s="49" t="s">
        <v>85</v>
      </c>
      <c r="L1511" s="110">
        <v>0</v>
      </c>
      <c r="M1511" s="111">
        <v>0</v>
      </c>
      <c r="N1511" s="112">
        <v>1</v>
      </c>
      <c r="O1511" s="111">
        <v>1</v>
      </c>
      <c r="P1511" s="21"/>
      <c r="Q1511" s="22"/>
      <c r="R1511" s="112">
        <v>0</v>
      </c>
      <c r="S1511" s="111">
        <v>0</v>
      </c>
      <c r="T1511" s="112">
        <v>0</v>
      </c>
      <c r="U1511" s="111">
        <v>0</v>
      </c>
      <c r="V1511" s="113">
        <v>0</v>
      </c>
      <c r="W1511" s="113">
        <v>0</v>
      </c>
      <c r="X1511" s="113">
        <v>0</v>
      </c>
      <c r="Y1511" s="113">
        <v>0</v>
      </c>
    </row>
    <row r="1512" spans="1:25" ht="120" customHeight="1" x14ac:dyDescent="0.15">
      <c r="A1512" s="120">
        <v>1505</v>
      </c>
      <c r="B1512" s="120" t="s">
        <v>12188</v>
      </c>
      <c r="C1512" s="17" t="s">
        <v>2474</v>
      </c>
      <c r="D1512" s="17" t="s">
        <v>2597</v>
      </c>
      <c r="E1512" s="18" t="s">
        <v>2600</v>
      </c>
      <c r="F1512" s="19" t="s">
        <v>2601</v>
      </c>
      <c r="G1512" s="19" t="s">
        <v>9865</v>
      </c>
      <c r="H1512" s="113" t="s">
        <v>2602</v>
      </c>
      <c r="I1512" s="113" t="s">
        <v>2603</v>
      </c>
      <c r="J1512" s="113" t="s">
        <v>55</v>
      </c>
      <c r="K1512" s="49"/>
      <c r="L1512" s="174">
        <v>1</v>
      </c>
      <c r="M1512" s="168">
        <v>1</v>
      </c>
      <c r="N1512" s="166">
        <v>19</v>
      </c>
      <c r="O1512" s="168">
        <v>9</v>
      </c>
      <c r="P1512" s="166">
        <v>0</v>
      </c>
      <c r="Q1512" s="168">
        <v>0</v>
      </c>
      <c r="R1512" s="166">
        <v>0</v>
      </c>
      <c r="S1512" s="168">
        <v>0</v>
      </c>
      <c r="T1512" s="166">
        <v>0</v>
      </c>
      <c r="U1512" s="168">
        <v>0</v>
      </c>
      <c r="V1512" s="185">
        <v>3</v>
      </c>
      <c r="W1512" s="185">
        <v>5</v>
      </c>
      <c r="X1512" s="185">
        <v>0</v>
      </c>
      <c r="Y1512" s="185">
        <v>0</v>
      </c>
    </row>
    <row r="1513" spans="1:25" ht="120" customHeight="1" x14ac:dyDescent="0.15">
      <c r="A1513" s="120">
        <v>1506</v>
      </c>
      <c r="B1513" s="120" t="s">
        <v>8545</v>
      </c>
      <c r="C1513" s="17" t="s">
        <v>2474</v>
      </c>
      <c r="D1513" s="17" t="s">
        <v>2597</v>
      </c>
      <c r="E1513" s="18" t="s">
        <v>8544</v>
      </c>
      <c r="F1513" s="19" t="s">
        <v>2601</v>
      </c>
      <c r="G1513" s="19" t="s">
        <v>9866</v>
      </c>
      <c r="H1513" s="113" t="s">
        <v>2602</v>
      </c>
      <c r="I1513" s="113" t="s">
        <v>2603</v>
      </c>
      <c r="J1513" s="113" t="s">
        <v>55</v>
      </c>
      <c r="K1513" s="20" t="s">
        <v>85</v>
      </c>
      <c r="L1513" s="175"/>
      <c r="M1513" s="177"/>
      <c r="N1513" s="178"/>
      <c r="O1513" s="177"/>
      <c r="P1513" s="178"/>
      <c r="Q1513" s="177"/>
      <c r="R1513" s="178"/>
      <c r="S1513" s="177"/>
      <c r="T1513" s="178"/>
      <c r="U1513" s="177"/>
      <c r="V1513" s="186"/>
      <c r="W1513" s="186"/>
      <c r="X1513" s="186"/>
      <c r="Y1513" s="186"/>
    </row>
    <row r="1514" spans="1:25" ht="120" customHeight="1" x14ac:dyDescent="0.15">
      <c r="A1514" s="120">
        <v>1507</v>
      </c>
      <c r="B1514" s="23" t="s">
        <v>11980</v>
      </c>
      <c r="C1514" s="17" t="s">
        <v>2474</v>
      </c>
      <c r="D1514" s="17" t="s">
        <v>2597</v>
      </c>
      <c r="E1514" s="18" t="s">
        <v>9160</v>
      </c>
      <c r="F1514" s="19" t="s">
        <v>2601</v>
      </c>
      <c r="G1514" s="19" t="s">
        <v>10287</v>
      </c>
      <c r="H1514" s="113" t="s">
        <v>2602</v>
      </c>
      <c r="I1514" s="113" t="s">
        <v>2603</v>
      </c>
      <c r="J1514" s="113" t="s">
        <v>55</v>
      </c>
      <c r="K1514" s="20" t="s">
        <v>9161</v>
      </c>
      <c r="L1514" s="176"/>
      <c r="M1514" s="169"/>
      <c r="N1514" s="167"/>
      <c r="O1514" s="169"/>
      <c r="P1514" s="167"/>
      <c r="Q1514" s="169"/>
      <c r="R1514" s="167"/>
      <c r="S1514" s="169"/>
      <c r="T1514" s="167"/>
      <c r="U1514" s="169"/>
      <c r="V1514" s="187"/>
      <c r="W1514" s="187"/>
      <c r="X1514" s="187"/>
      <c r="Y1514" s="187"/>
    </row>
    <row r="1515" spans="1:25" ht="75" customHeight="1" x14ac:dyDescent="0.15">
      <c r="A1515" s="120">
        <v>1508</v>
      </c>
      <c r="B1515" s="120" t="s">
        <v>10286</v>
      </c>
      <c r="C1515" s="17" t="s">
        <v>2474</v>
      </c>
      <c r="D1515" s="17" t="s">
        <v>2597</v>
      </c>
      <c r="E1515" s="18" t="s">
        <v>10284</v>
      </c>
      <c r="F1515" s="19" t="s">
        <v>2601</v>
      </c>
      <c r="G1515" s="19" t="s">
        <v>130</v>
      </c>
      <c r="H1515" s="113" t="s">
        <v>10745</v>
      </c>
      <c r="I1515" s="113" t="s">
        <v>8253</v>
      </c>
      <c r="J1515" s="113" t="s">
        <v>55</v>
      </c>
      <c r="K1515" s="20" t="s">
        <v>85</v>
      </c>
      <c r="L1515" s="110">
        <v>0</v>
      </c>
      <c r="M1515" s="111">
        <v>0</v>
      </c>
      <c r="N1515" s="112">
        <v>1</v>
      </c>
      <c r="O1515" s="111">
        <v>0</v>
      </c>
      <c r="P1515" s="112">
        <v>0</v>
      </c>
      <c r="Q1515" s="111">
        <v>0</v>
      </c>
      <c r="R1515" s="112">
        <v>0</v>
      </c>
      <c r="S1515" s="111">
        <v>0</v>
      </c>
      <c r="T1515" s="112">
        <v>0</v>
      </c>
      <c r="U1515" s="111">
        <v>0</v>
      </c>
      <c r="V1515" s="113">
        <v>0</v>
      </c>
      <c r="W1515" s="113">
        <v>0</v>
      </c>
      <c r="X1515" s="113">
        <v>0</v>
      </c>
      <c r="Y1515" s="113">
        <v>0</v>
      </c>
    </row>
    <row r="1516" spans="1:25" ht="75" customHeight="1" x14ac:dyDescent="0.15">
      <c r="A1516" s="120">
        <v>1509</v>
      </c>
      <c r="B1516" s="120" t="s">
        <v>6191</v>
      </c>
      <c r="C1516" s="17" t="s">
        <v>2474</v>
      </c>
      <c r="D1516" s="17" t="s">
        <v>2597</v>
      </c>
      <c r="E1516" s="17" t="s">
        <v>6189</v>
      </c>
      <c r="F1516" s="19" t="s">
        <v>6190</v>
      </c>
      <c r="G1516" s="19" t="s">
        <v>9788</v>
      </c>
      <c r="H1516" s="113" t="s">
        <v>8253</v>
      </c>
      <c r="I1516" s="113" t="s">
        <v>8253</v>
      </c>
      <c r="J1516" s="113" t="s">
        <v>55</v>
      </c>
      <c r="K1516" s="20" t="s">
        <v>85</v>
      </c>
      <c r="L1516" s="110">
        <v>0</v>
      </c>
      <c r="M1516" s="111">
        <v>0</v>
      </c>
      <c r="N1516" s="112">
        <v>1</v>
      </c>
      <c r="O1516" s="111">
        <v>0</v>
      </c>
      <c r="P1516" s="21"/>
      <c r="Q1516" s="22"/>
      <c r="R1516" s="112">
        <v>0</v>
      </c>
      <c r="S1516" s="111">
        <v>0</v>
      </c>
      <c r="T1516" s="112">
        <v>0</v>
      </c>
      <c r="U1516" s="111">
        <v>0</v>
      </c>
      <c r="V1516" s="113">
        <v>0</v>
      </c>
      <c r="W1516" s="113">
        <v>0</v>
      </c>
      <c r="X1516" s="113">
        <v>0</v>
      </c>
      <c r="Y1516" s="113">
        <v>0</v>
      </c>
    </row>
    <row r="1517" spans="1:25" ht="75" customHeight="1" x14ac:dyDescent="0.15">
      <c r="A1517" s="120">
        <v>1510</v>
      </c>
      <c r="B1517" s="23" t="s">
        <v>2612</v>
      </c>
      <c r="C1517" s="17" t="s">
        <v>2474</v>
      </c>
      <c r="D1517" s="17" t="s">
        <v>2597</v>
      </c>
      <c r="E1517" s="113" t="s">
        <v>2613</v>
      </c>
      <c r="F1517" s="20" t="s">
        <v>2614</v>
      </c>
      <c r="G1517" s="20" t="s">
        <v>9806</v>
      </c>
      <c r="H1517" s="113" t="s">
        <v>2615</v>
      </c>
      <c r="I1517" s="113" t="s">
        <v>2616</v>
      </c>
      <c r="J1517" s="113" t="s">
        <v>55</v>
      </c>
      <c r="K1517" s="49" t="s">
        <v>2617</v>
      </c>
      <c r="L1517" s="118">
        <v>0</v>
      </c>
      <c r="M1517" s="119">
        <v>0</v>
      </c>
      <c r="N1517" s="125">
        <v>0</v>
      </c>
      <c r="O1517" s="119">
        <v>0</v>
      </c>
      <c r="P1517" s="24"/>
      <c r="Q1517" s="25"/>
      <c r="R1517" s="125"/>
      <c r="S1517" s="119"/>
      <c r="T1517" s="125"/>
      <c r="U1517" s="119"/>
      <c r="V1517" s="120">
        <v>0</v>
      </c>
      <c r="W1517" s="120">
        <v>1</v>
      </c>
      <c r="X1517" s="120">
        <v>0</v>
      </c>
      <c r="Y1517" s="120"/>
    </row>
    <row r="1518" spans="1:25" ht="75" customHeight="1" x14ac:dyDescent="0.15">
      <c r="A1518" s="120">
        <v>1511</v>
      </c>
      <c r="B1518" s="120" t="s">
        <v>2621</v>
      </c>
      <c r="C1518" s="26" t="s">
        <v>2474</v>
      </c>
      <c r="D1518" s="120" t="s">
        <v>2597</v>
      </c>
      <c r="E1518" s="113" t="s">
        <v>2622</v>
      </c>
      <c r="F1518" s="20" t="s">
        <v>2623</v>
      </c>
      <c r="G1518" s="20" t="s">
        <v>9785</v>
      </c>
      <c r="H1518" s="113" t="s">
        <v>2624</v>
      </c>
      <c r="I1518" s="113" t="s">
        <v>2625</v>
      </c>
      <c r="J1518" s="113" t="s">
        <v>25</v>
      </c>
      <c r="K1518" s="49" t="s">
        <v>2626</v>
      </c>
      <c r="L1518" s="132">
        <v>0</v>
      </c>
      <c r="M1518" s="130">
        <v>0</v>
      </c>
      <c r="N1518" s="131">
        <v>1</v>
      </c>
      <c r="O1518" s="130">
        <v>0</v>
      </c>
      <c r="P1518" s="27"/>
      <c r="Q1518" s="28"/>
      <c r="R1518" s="131"/>
      <c r="S1518" s="130"/>
      <c r="T1518" s="131"/>
      <c r="U1518" s="130"/>
      <c r="V1518" s="133">
        <v>0</v>
      </c>
      <c r="W1518" s="133">
        <v>0</v>
      </c>
      <c r="X1518" s="133">
        <v>0</v>
      </c>
      <c r="Y1518" s="133"/>
    </row>
    <row r="1519" spans="1:25" ht="75" customHeight="1" x14ac:dyDescent="0.15">
      <c r="A1519" s="120">
        <v>1512</v>
      </c>
      <c r="B1519" s="120" t="s">
        <v>8051</v>
      </c>
      <c r="C1519" s="17" t="s">
        <v>2474</v>
      </c>
      <c r="D1519" s="17" t="s">
        <v>2597</v>
      </c>
      <c r="E1519" s="18" t="s">
        <v>8050</v>
      </c>
      <c r="F1519" s="19" t="s">
        <v>8049</v>
      </c>
      <c r="G1519" s="19" t="s">
        <v>9788</v>
      </c>
      <c r="H1519" s="113" t="s">
        <v>8253</v>
      </c>
      <c r="I1519" s="113" t="s">
        <v>8253</v>
      </c>
      <c r="J1519" s="113" t="s">
        <v>25</v>
      </c>
      <c r="K1519" s="20" t="s">
        <v>85</v>
      </c>
      <c r="L1519" s="110">
        <v>1</v>
      </c>
      <c r="M1519" s="111">
        <v>1</v>
      </c>
      <c r="N1519" s="112">
        <v>0</v>
      </c>
      <c r="O1519" s="111">
        <v>0</v>
      </c>
      <c r="P1519" s="112">
        <v>0</v>
      </c>
      <c r="Q1519" s="111">
        <v>0</v>
      </c>
      <c r="R1519" s="112">
        <v>0</v>
      </c>
      <c r="S1519" s="111">
        <v>0</v>
      </c>
      <c r="T1519" s="112">
        <v>0</v>
      </c>
      <c r="U1519" s="111">
        <v>0</v>
      </c>
      <c r="V1519" s="113">
        <v>0</v>
      </c>
      <c r="W1519" s="113">
        <v>0</v>
      </c>
      <c r="X1519" s="113">
        <v>0</v>
      </c>
      <c r="Y1519" s="113">
        <v>0</v>
      </c>
    </row>
    <row r="1520" spans="1:25" ht="75" customHeight="1" x14ac:dyDescent="0.15">
      <c r="A1520" s="120">
        <v>1513</v>
      </c>
      <c r="B1520" s="120" t="s">
        <v>8048</v>
      </c>
      <c r="C1520" s="17" t="s">
        <v>2474</v>
      </c>
      <c r="D1520" s="17" t="s">
        <v>2597</v>
      </c>
      <c r="E1520" s="18" t="s">
        <v>8047</v>
      </c>
      <c r="F1520" s="19" t="s">
        <v>8046</v>
      </c>
      <c r="G1520" s="19" t="s">
        <v>9788</v>
      </c>
      <c r="H1520" s="113" t="s">
        <v>8253</v>
      </c>
      <c r="I1520" s="113" t="s">
        <v>8253</v>
      </c>
      <c r="J1520" s="113" t="s">
        <v>55</v>
      </c>
      <c r="K1520" s="20" t="s">
        <v>85</v>
      </c>
      <c r="L1520" s="110">
        <v>0</v>
      </c>
      <c r="M1520" s="111">
        <v>0</v>
      </c>
      <c r="N1520" s="112">
        <v>1</v>
      </c>
      <c r="O1520" s="111">
        <v>1</v>
      </c>
      <c r="P1520" s="112">
        <v>0</v>
      </c>
      <c r="Q1520" s="111">
        <v>0</v>
      </c>
      <c r="R1520" s="112">
        <v>0</v>
      </c>
      <c r="S1520" s="111">
        <v>0</v>
      </c>
      <c r="T1520" s="112">
        <v>0</v>
      </c>
      <c r="U1520" s="111">
        <v>0</v>
      </c>
      <c r="V1520" s="113">
        <v>0</v>
      </c>
      <c r="W1520" s="113">
        <v>0</v>
      </c>
      <c r="X1520" s="113">
        <v>0</v>
      </c>
      <c r="Y1520" s="113">
        <v>0</v>
      </c>
    </row>
    <row r="1521" spans="1:25" ht="75" customHeight="1" x14ac:dyDescent="0.15">
      <c r="A1521" s="120">
        <v>1514</v>
      </c>
      <c r="B1521" s="120" t="s">
        <v>9158</v>
      </c>
      <c r="C1521" s="17" t="s">
        <v>2474</v>
      </c>
      <c r="D1521" s="17" t="s">
        <v>2597</v>
      </c>
      <c r="E1521" s="18" t="s">
        <v>2701</v>
      </c>
      <c r="F1521" s="19" t="s">
        <v>9159</v>
      </c>
      <c r="G1521" s="19" t="s">
        <v>9793</v>
      </c>
      <c r="H1521" s="113" t="s">
        <v>8253</v>
      </c>
      <c r="I1521" s="113" t="s">
        <v>8253</v>
      </c>
      <c r="J1521" s="113" t="s">
        <v>55</v>
      </c>
      <c r="K1521" s="20" t="s">
        <v>85</v>
      </c>
      <c r="L1521" s="110">
        <v>0</v>
      </c>
      <c r="M1521" s="111">
        <v>0</v>
      </c>
      <c r="N1521" s="112">
        <v>0</v>
      </c>
      <c r="O1521" s="111">
        <v>0</v>
      </c>
      <c r="P1521" s="112">
        <v>0</v>
      </c>
      <c r="Q1521" s="111">
        <v>0</v>
      </c>
      <c r="R1521" s="112">
        <v>0</v>
      </c>
      <c r="S1521" s="111">
        <v>0</v>
      </c>
      <c r="T1521" s="112">
        <v>0</v>
      </c>
      <c r="U1521" s="111">
        <v>0</v>
      </c>
      <c r="V1521" s="113">
        <v>0</v>
      </c>
      <c r="W1521" s="113">
        <v>1</v>
      </c>
      <c r="X1521" s="113">
        <v>0</v>
      </c>
      <c r="Y1521" s="113">
        <v>0</v>
      </c>
    </row>
    <row r="1522" spans="1:25" ht="120" customHeight="1" x14ac:dyDescent="0.15">
      <c r="A1522" s="120">
        <v>1515</v>
      </c>
      <c r="B1522" s="120" t="s">
        <v>9162</v>
      </c>
      <c r="C1522" s="17" t="s">
        <v>2474</v>
      </c>
      <c r="D1522" s="17" t="s">
        <v>2597</v>
      </c>
      <c r="E1522" s="18" t="s">
        <v>2604</v>
      </c>
      <c r="F1522" s="19" t="s">
        <v>2605</v>
      </c>
      <c r="G1522" s="19" t="s">
        <v>9854</v>
      </c>
      <c r="H1522" s="113" t="s">
        <v>2606</v>
      </c>
      <c r="I1522" s="113" t="s">
        <v>2607</v>
      </c>
      <c r="J1522" s="113" t="s">
        <v>25</v>
      </c>
      <c r="K1522" s="49" t="s">
        <v>85</v>
      </c>
      <c r="L1522" s="110">
        <v>1</v>
      </c>
      <c r="M1522" s="111">
        <v>1</v>
      </c>
      <c r="N1522" s="112">
        <v>1</v>
      </c>
      <c r="O1522" s="111">
        <v>0</v>
      </c>
      <c r="P1522" s="21">
        <v>0</v>
      </c>
      <c r="Q1522" s="22">
        <v>0</v>
      </c>
      <c r="R1522" s="112">
        <v>0</v>
      </c>
      <c r="S1522" s="111">
        <v>0</v>
      </c>
      <c r="T1522" s="112">
        <v>0</v>
      </c>
      <c r="U1522" s="111">
        <v>0</v>
      </c>
      <c r="V1522" s="113">
        <v>0</v>
      </c>
      <c r="W1522" s="113">
        <v>0</v>
      </c>
      <c r="X1522" s="113">
        <v>0</v>
      </c>
      <c r="Y1522" s="113">
        <v>0</v>
      </c>
    </row>
    <row r="1523" spans="1:25" ht="75" customHeight="1" x14ac:dyDescent="0.15">
      <c r="A1523" s="120">
        <v>1516</v>
      </c>
      <c r="B1523" s="120" t="s">
        <v>2627</v>
      </c>
      <c r="C1523" s="26" t="s">
        <v>2474</v>
      </c>
      <c r="D1523" s="120" t="s">
        <v>2597</v>
      </c>
      <c r="E1523" s="113" t="s">
        <v>11288</v>
      </c>
      <c r="F1523" s="20" t="s">
        <v>2628</v>
      </c>
      <c r="G1523" s="20" t="s">
        <v>66</v>
      </c>
      <c r="H1523" s="113" t="s">
        <v>8253</v>
      </c>
      <c r="I1523" s="113" t="s">
        <v>8253</v>
      </c>
      <c r="J1523" s="113" t="s">
        <v>25</v>
      </c>
      <c r="K1523" s="49" t="s">
        <v>2629</v>
      </c>
      <c r="L1523" s="132">
        <v>0</v>
      </c>
      <c r="M1523" s="130">
        <v>0</v>
      </c>
      <c r="N1523" s="131">
        <v>1</v>
      </c>
      <c r="O1523" s="130">
        <v>1</v>
      </c>
      <c r="P1523" s="27"/>
      <c r="Q1523" s="28"/>
      <c r="R1523" s="131"/>
      <c r="S1523" s="130"/>
      <c r="T1523" s="131"/>
      <c r="U1523" s="130"/>
      <c r="V1523" s="133">
        <v>0</v>
      </c>
      <c r="W1523" s="133">
        <v>0</v>
      </c>
      <c r="X1523" s="133">
        <v>0</v>
      </c>
      <c r="Y1523" s="133"/>
    </row>
    <row r="1524" spans="1:25" ht="75" customHeight="1" x14ac:dyDescent="0.15">
      <c r="A1524" s="120">
        <v>1517</v>
      </c>
      <c r="B1524" s="120" t="s">
        <v>7025</v>
      </c>
      <c r="C1524" s="17" t="s">
        <v>2474</v>
      </c>
      <c r="D1524" s="17" t="s">
        <v>2597</v>
      </c>
      <c r="E1524" s="18" t="s">
        <v>11290</v>
      </c>
      <c r="F1524" s="19" t="s">
        <v>7024</v>
      </c>
      <c r="G1524" s="19" t="s">
        <v>9804</v>
      </c>
      <c r="H1524" s="113" t="s">
        <v>6469</v>
      </c>
      <c r="I1524" s="113" t="s">
        <v>1144</v>
      </c>
      <c r="J1524" s="113" t="s">
        <v>25</v>
      </c>
      <c r="K1524" s="20" t="s">
        <v>85</v>
      </c>
      <c r="L1524" s="110">
        <v>0</v>
      </c>
      <c r="M1524" s="111">
        <v>0</v>
      </c>
      <c r="N1524" s="112">
        <v>1</v>
      </c>
      <c r="O1524" s="111">
        <v>0</v>
      </c>
      <c r="P1524" s="21"/>
      <c r="Q1524" s="22"/>
      <c r="R1524" s="112">
        <v>0</v>
      </c>
      <c r="S1524" s="111">
        <v>0</v>
      </c>
      <c r="T1524" s="112">
        <v>0</v>
      </c>
      <c r="U1524" s="111">
        <v>0</v>
      </c>
      <c r="V1524" s="113">
        <v>0</v>
      </c>
      <c r="W1524" s="113">
        <v>0</v>
      </c>
      <c r="X1524" s="113">
        <v>0</v>
      </c>
      <c r="Y1524" s="113">
        <v>0</v>
      </c>
    </row>
    <row r="1525" spans="1:25" ht="75" customHeight="1" x14ac:dyDescent="0.15">
      <c r="A1525" s="120">
        <v>1518</v>
      </c>
      <c r="B1525" s="120" t="s">
        <v>9155</v>
      </c>
      <c r="C1525" s="17" t="s">
        <v>2474</v>
      </c>
      <c r="D1525" s="17" t="s">
        <v>2597</v>
      </c>
      <c r="E1525" s="18" t="s">
        <v>9156</v>
      </c>
      <c r="F1525" s="19" t="s">
        <v>9157</v>
      </c>
      <c r="G1525" s="19" t="s">
        <v>9788</v>
      </c>
      <c r="H1525" s="113" t="s">
        <v>8253</v>
      </c>
      <c r="I1525" s="113" t="s">
        <v>8253</v>
      </c>
      <c r="J1525" s="113" t="s">
        <v>25</v>
      </c>
      <c r="K1525" s="20" t="s">
        <v>1468</v>
      </c>
      <c r="L1525" s="110">
        <v>0</v>
      </c>
      <c r="M1525" s="111">
        <v>0</v>
      </c>
      <c r="N1525" s="112">
        <v>1</v>
      </c>
      <c r="O1525" s="111">
        <v>0</v>
      </c>
      <c r="P1525" s="112">
        <v>0</v>
      </c>
      <c r="Q1525" s="111">
        <v>0</v>
      </c>
      <c r="R1525" s="112">
        <v>0</v>
      </c>
      <c r="S1525" s="111">
        <v>0</v>
      </c>
      <c r="T1525" s="112">
        <v>0</v>
      </c>
      <c r="U1525" s="111">
        <v>0</v>
      </c>
      <c r="V1525" s="113">
        <v>0</v>
      </c>
      <c r="W1525" s="113">
        <v>0</v>
      </c>
      <c r="X1525" s="113">
        <v>0</v>
      </c>
      <c r="Y1525" s="113">
        <v>0</v>
      </c>
    </row>
    <row r="1526" spans="1:25" ht="75" customHeight="1" x14ac:dyDescent="0.15">
      <c r="A1526" s="120">
        <v>1519</v>
      </c>
      <c r="B1526" s="120" t="s">
        <v>10290</v>
      </c>
      <c r="C1526" s="17" t="s">
        <v>2474</v>
      </c>
      <c r="D1526" s="17" t="s">
        <v>2630</v>
      </c>
      <c r="E1526" s="18" t="s">
        <v>10288</v>
      </c>
      <c r="F1526" s="19" t="s">
        <v>10289</v>
      </c>
      <c r="G1526" s="19" t="s">
        <v>174</v>
      </c>
      <c r="H1526" s="113" t="s">
        <v>2634</v>
      </c>
      <c r="I1526" s="113" t="s">
        <v>10738</v>
      </c>
      <c r="J1526" s="113" t="s">
        <v>25</v>
      </c>
      <c r="K1526" s="20" t="s">
        <v>85</v>
      </c>
      <c r="L1526" s="110">
        <v>0</v>
      </c>
      <c r="M1526" s="111">
        <v>0</v>
      </c>
      <c r="N1526" s="112">
        <v>1</v>
      </c>
      <c r="O1526" s="111">
        <v>0</v>
      </c>
      <c r="P1526" s="21">
        <v>0</v>
      </c>
      <c r="Q1526" s="22">
        <v>0</v>
      </c>
      <c r="R1526" s="112">
        <v>0</v>
      </c>
      <c r="S1526" s="111">
        <v>0</v>
      </c>
      <c r="T1526" s="112">
        <v>0</v>
      </c>
      <c r="U1526" s="111">
        <v>0</v>
      </c>
      <c r="V1526" s="113">
        <v>0</v>
      </c>
      <c r="W1526" s="113">
        <v>0</v>
      </c>
      <c r="X1526" s="113">
        <v>0</v>
      </c>
      <c r="Y1526" s="113">
        <v>0</v>
      </c>
    </row>
    <row r="1527" spans="1:25" ht="75" customHeight="1" x14ac:dyDescent="0.15">
      <c r="A1527" s="120">
        <v>1520</v>
      </c>
      <c r="B1527" s="120" t="s">
        <v>10291</v>
      </c>
      <c r="C1527" s="17" t="s">
        <v>2474</v>
      </c>
      <c r="D1527" s="17" t="s">
        <v>2630</v>
      </c>
      <c r="E1527" s="18" t="s">
        <v>2631</v>
      </c>
      <c r="F1527" s="19" t="s">
        <v>2632</v>
      </c>
      <c r="G1527" s="19" t="s">
        <v>130</v>
      </c>
      <c r="H1527" s="113" t="s">
        <v>2633</v>
      </c>
      <c r="I1527" s="113" t="s">
        <v>2634</v>
      </c>
      <c r="J1527" s="113" t="s">
        <v>25</v>
      </c>
      <c r="K1527" s="20" t="s">
        <v>85</v>
      </c>
      <c r="L1527" s="110">
        <v>7</v>
      </c>
      <c r="M1527" s="111">
        <v>3</v>
      </c>
      <c r="N1527" s="112">
        <v>17</v>
      </c>
      <c r="O1527" s="111">
        <v>7</v>
      </c>
      <c r="P1527" s="112">
        <v>0</v>
      </c>
      <c r="Q1527" s="111">
        <v>0</v>
      </c>
      <c r="R1527" s="112">
        <v>0</v>
      </c>
      <c r="S1527" s="111">
        <v>0</v>
      </c>
      <c r="T1527" s="112">
        <v>0</v>
      </c>
      <c r="U1527" s="111">
        <v>0</v>
      </c>
      <c r="V1527" s="113">
        <v>10</v>
      </c>
      <c r="W1527" s="113">
        <v>6</v>
      </c>
      <c r="X1527" s="113">
        <v>0</v>
      </c>
      <c r="Y1527" s="113">
        <v>0</v>
      </c>
    </row>
    <row r="1528" spans="1:25" ht="120" customHeight="1" x14ac:dyDescent="0.15">
      <c r="A1528" s="120">
        <v>1521</v>
      </c>
      <c r="B1528" s="23" t="s">
        <v>11986</v>
      </c>
      <c r="C1528" s="17" t="s">
        <v>2474</v>
      </c>
      <c r="D1528" s="17" t="s">
        <v>2630</v>
      </c>
      <c r="E1528" s="18" t="s">
        <v>11981</v>
      </c>
      <c r="F1528" s="19" t="s">
        <v>11982</v>
      </c>
      <c r="G1528" s="19" t="s">
        <v>359</v>
      </c>
      <c r="H1528" s="113" t="s">
        <v>11983</v>
      </c>
      <c r="I1528" s="113" t="s">
        <v>11984</v>
      </c>
      <c r="J1528" s="113" t="s">
        <v>55</v>
      </c>
      <c r="K1528" s="20" t="s">
        <v>11985</v>
      </c>
      <c r="L1528" s="110">
        <v>1</v>
      </c>
      <c r="M1528" s="111">
        <v>0</v>
      </c>
      <c r="N1528" s="112">
        <v>0</v>
      </c>
      <c r="O1528" s="111">
        <v>0</v>
      </c>
      <c r="P1528" s="112">
        <v>0</v>
      </c>
      <c r="Q1528" s="111">
        <v>0</v>
      </c>
      <c r="R1528" s="112">
        <v>0</v>
      </c>
      <c r="S1528" s="111">
        <v>0</v>
      </c>
      <c r="T1528" s="112">
        <v>0</v>
      </c>
      <c r="U1528" s="111">
        <v>0</v>
      </c>
      <c r="V1528" s="113">
        <v>0</v>
      </c>
      <c r="W1528" s="113">
        <v>0</v>
      </c>
      <c r="X1528" s="113">
        <v>0</v>
      </c>
      <c r="Y1528" s="113">
        <v>0</v>
      </c>
    </row>
    <row r="1529" spans="1:25" ht="75" customHeight="1" x14ac:dyDescent="0.15">
      <c r="A1529" s="120">
        <v>1522</v>
      </c>
      <c r="B1529" s="120" t="s">
        <v>9163</v>
      </c>
      <c r="C1529" s="17" t="s">
        <v>2474</v>
      </c>
      <c r="D1529" s="17" t="s">
        <v>2635</v>
      </c>
      <c r="E1529" s="17" t="s">
        <v>2636</v>
      </c>
      <c r="F1529" s="19" t="s">
        <v>2637</v>
      </c>
      <c r="G1529" s="19" t="s">
        <v>9867</v>
      </c>
      <c r="H1529" s="113" t="s">
        <v>1366</v>
      </c>
      <c r="I1529" s="113" t="s">
        <v>1860</v>
      </c>
      <c r="J1529" s="113" t="s">
        <v>25</v>
      </c>
      <c r="K1529" s="20" t="s">
        <v>9164</v>
      </c>
      <c r="L1529" s="110">
        <v>3</v>
      </c>
      <c r="M1529" s="111">
        <v>0</v>
      </c>
      <c r="N1529" s="112">
        <v>0</v>
      </c>
      <c r="O1529" s="111">
        <v>0</v>
      </c>
      <c r="P1529" s="21">
        <v>0</v>
      </c>
      <c r="Q1529" s="22">
        <v>0</v>
      </c>
      <c r="R1529" s="112">
        <v>0</v>
      </c>
      <c r="S1529" s="111">
        <v>0</v>
      </c>
      <c r="T1529" s="112">
        <v>0</v>
      </c>
      <c r="U1529" s="111">
        <v>0</v>
      </c>
      <c r="V1529" s="113">
        <v>0</v>
      </c>
      <c r="W1529" s="113">
        <v>1</v>
      </c>
      <c r="X1529" s="113">
        <v>0</v>
      </c>
      <c r="Y1529" s="113">
        <v>0</v>
      </c>
    </row>
    <row r="1530" spans="1:25" ht="75" customHeight="1" x14ac:dyDescent="0.15">
      <c r="A1530" s="120">
        <v>1523</v>
      </c>
      <c r="B1530" s="23" t="s">
        <v>2638</v>
      </c>
      <c r="C1530" s="17" t="s">
        <v>2474</v>
      </c>
      <c r="D1530" s="17" t="s">
        <v>2635</v>
      </c>
      <c r="E1530" s="113" t="s">
        <v>2639</v>
      </c>
      <c r="F1530" s="20" t="s">
        <v>2640</v>
      </c>
      <c r="G1530" s="20" t="s">
        <v>9792</v>
      </c>
      <c r="H1530" s="113" t="s">
        <v>2610</v>
      </c>
      <c r="I1530" s="113" t="s">
        <v>785</v>
      </c>
      <c r="J1530" s="113" t="s">
        <v>25</v>
      </c>
      <c r="K1530" s="49"/>
      <c r="L1530" s="118">
        <v>0</v>
      </c>
      <c r="M1530" s="119">
        <v>0</v>
      </c>
      <c r="N1530" s="125">
        <v>2</v>
      </c>
      <c r="O1530" s="119">
        <v>1</v>
      </c>
      <c r="P1530" s="24"/>
      <c r="Q1530" s="25"/>
      <c r="R1530" s="125"/>
      <c r="S1530" s="119"/>
      <c r="T1530" s="125"/>
      <c r="U1530" s="119"/>
      <c r="V1530" s="120">
        <v>0</v>
      </c>
      <c r="W1530" s="120">
        <v>0</v>
      </c>
      <c r="X1530" s="120">
        <v>0</v>
      </c>
      <c r="Y1530" s="120"/>
    </row>
    <row r="1531" spans="1:25" ht="75" customHeight="1" x14ac:dyDescent="0.15">
      <c r="A1531" s="120">
        <v>1524</v>
      </c>
      <c r="B1531" s="23" t="s">
        <v>11991</v>
      </c>
      <c r="C1531" s="17" t="s">
        <v>2474</v>
      </c>
      <c r="D1531" s="17" t="s">
        <v>2635</v>
      </c>
      <c r="E1531" s="18" t="s">
        <v>11987</v>
      </c>
      <c r="F1531" s="19" t="s">
        <v>11988</v>
      </c>
      <c r="G1531" s="19" t="s">
        <v>130</v>
      </c>
      <c r="H1531" s="113" t="s">
        <v>11989</v>
      </c>
      <c r="I1531" s="113" t="s">
        <v>7235</v>
      </c>
      <c r="J1531" s="113" t="s">
        <v>55</v>
      </c>
      <c r="K1531" s="20" t="s">
        <v>11990</v>
      </c>
      <c r="L1531" s="110">
        <v>0</v>
      </c>
      <c r="M1531" s="111">
        <v>0</v>
      </c>
      <c r="N1531" s="112">
        <v>1</v>
      </c>
      <c r="O1531" s="111">
        <v>0</v>
      </c>
      <c r="P1531" s="112">
        <v>0</v>
      </c>
      <c r="Q1531" s="111">
        <v>0</v>
      </c>
      <c r="R1531" s="112">
        <v>0</v>
      </c>
      <c r="S1531" s="111">
        <v>0</v>
      </c>
      <c r="T1531" s="112">
        <v>0</v>
      </c>
      <c r="U1531" s="111">
        <v>0</v>
      </c>
      <c r="V1531" s="113">
        <v>0</v>
      </c>
      <c r="W1531" s="113">
        <v>0</v>
      </c>
      <c r="X1531" s="113">
        <v>0</v>
      </c>
      <c r="Y1531" s="113">
        <v>0</v>
      </c>
    </row>
    <row r="1532" spans="1:25" ht="75" customHeight="1" x14ac:dyDescent="0.15">
      <c r="A1532" s="120">
        <v>1525</v>
      </c>
      <c r="B1532" s="120" t="s">
        <v>12190</v>
      </c>
      <c r="C1532" s="17" t="s">
        <v>2474</v>
      </c>
      <c r="D1532" s="17" t="s">
        <v>2641</v>
      </c>
      <c r="E1532" s="18" t="s">
        <v>2642</v>
      </c>
      <c r="F1532" s="19" t="s">
        <v>2643</v>
      </c>
      <c r="G1532" s="19" t="s">
        <v>9785</v>
      </c>
      <c r="H1532" s="113" t="s">
        <v>8253</v>
      </c>
      <c r="I1532" s="113" t="s">
        <v>8253</v>
      </c>
      <c r="J1532" s="113" t="s">
        <v>55</v>
      </c>
      <c r="K1532" s="49" t="s">
        <v>85</v>
      </c>
      <c r="L1532" s="110">
        <v>0</v>
      </c>
      <c r="M1532" s="111">
        <v>0</v>
      </c>
      <c r="N1532" s="112">
        <v>1</v>
      </c>
      <c r="O1532" s="111">
        <v>0</v>
      </c>
      <c r="P1532" s="21"/>
      <c r="Q1532" s="22"/>
      <c r="R1532" s="112">
        <v>0</v>
      </c>
      <c r="S1532" s="111">
        <v>0</v>
      </c>
      <c r="T1532" s="112">
        <v>0</v>
      </c>
      <c r="U1532" s="111">
        <v>0</v>
      </c>
      <c r="V1532" s="113">
        <v>0</v>
      </c>
      <c r="W1532" s="113">
        <v>0</v>
      </c>
      <c r="X1532" s="113">
        <v>0</v>
      </c>
      <c r="Y1532" s="113">
        <v>0</v>
      </c>
    </row>
    <row r="1533" spans="1:25" ht="75" customHeight="1" x14ac:dyDescent="0.15">
      <c r="A1533" s="120">
        <v>1526</v>
      </c>
      <c r="B1533" s="120" t="s">
        <v>8060</v>
      </c>
      <c r="C1533" s="17" t="s">
        <v>2474</v>
      </c>
      <c r="D1533" s="17" t="s">
        <v>2641</v>
      </c>
      <c r="E1533" s="18" t="s">
        <v>8059</v>
      </c>
      <c r="F1533" s="19" t="s">
        <v>8058</v>
      </c>
      <c r="G1533" s="19" t="s">
        <v>9792</v>
      </c>
      <c r="H1533" s="113" t="s">
        <v>8253</v>
      </c>
      <c r="I1533" s="113" t="s">
        <v>8253</v>
      </c>
      <c r="J1533" s="113" t="s">
        <v>25</v>
      </c>
      <c r="K1533" s="20" t="s">
        <v>8057</v>
      </c>
      <c r="L1533" s="110">
        <v>0</v>
      </c>
      <c r="M1533" s="111">
        <v>0</v>
      </c>
      <c r="N1533" s="112">
        <v>1</v>
      </c>
      <c r="O1533" s="111">
        <v>0</v>
      </c>
      <c r="P1533" s="112">
        <v>0</v>
      </c>
      <c r="Q1533" s="111">
        <v>0</v>
      </c>
      <c r="R1533" s="112">
        <v>0</v>
      </c>
      <c r="S1533" s="111">
        <v>0</v>
      </c>
      <c r="T1533" s="112">
        <v>0</v>
      </c>
      <c r="U1533" s="111">
        <v>0</v>
      </c>
      <c r="V1533" s="113">
        <v>0</v>
      </c>
      <c r="W1533" s="113">
        <v>0</v>
      </c>
      <c r="X1533" s="113">
        <v>0</v>
      </c>
      <c r="Y1533" s="113">
        <v>0</v>
      </c>
    </row>
    <row r="1534" spans="1:25" ht="75" customHeight="1" x14ac:dyDescent="0.15">
      <c r="A1534" s="120">
        <v>1527</v>
      </c>
      <c r="B1534" s="23" t="s">
        <v>11996</v>
      </c>
      <c r="C1534" s="17" t="s">
        <v>2474</v>
      </c>
      <c r="D1534" s="17" t="s">
        <v>2641</v>
      </c>
      <c r="E1534" s="18" t="s">
        <v>8056</v>
      </c>
      <c r="F1534" s="19" t="s">
        <v>8055</v>
      </c>
      <c r="G1534" s="19" t="s">
        <v>10274</v>
      </c>
      <c r="H1534" s="113" t="s">
        <v>8253</v>
      </c>
      <c r="I1534" s="113" t="s">
        <v>8253</v>
      </c>
      <c r="J1534" s="113" t="s">
        <v>55</v>
      </c>
      <c r="K1534" s="20" t="s">
        <v>11995</v>
      </c>
      <c r="L1534" s="110">
        <v>2</v>
      </c>
      <c r="M1534" s="111">
        <v>0</v>
      </c>
      <c r="N1534" s="112">
        <v>0</v>
      </c>
      <c r="O1534" s="111">
        <v>0</v>
      </c>
      <c r="P1534" s="112">
        <v>0</v>
      </c>
      <c r="Q1534" s="111">
        <v>0</v>
      </c>
      <c r="R1534" s="112">
        <v>0</v>
      </c>
      <c r="S1534" s="111">
        <v>0</v>
      </c>
      <c r="T1534" s="112">
        <v>0</v>
      </c>
      <c r="U1534" s="111">
        <v>0</v>
      </c>
      <c r="V1534" s="113">
        <v>0</v>
      </c>
      <c r="W1534" s="113">
        <v>0</v>
      </c>
      <c r="X1534" s="113">
        <v>0</v>
      </c>
      <c r="Y1534" s="113">
        <v>0</v>
      </c>
    </row>
    <row r="1535" spans="1:25" ht="75" customHeight="1" x14ac:dyDescent="0.15">
      <c r="A1535" s="120">
        <v>1528</v>
      </c>
      <c r="B1535" s="120" t="s">
        <v>9165</v>
      </c>
      <c r="C1535" s="17" t="s">
        <v>2474</v>
      </c>
      <c r="D1535" s="17" t="s">
        <v>2641</v>
      </c>
      <c r="E1535" s="18" t="s">
        <v>9166</v>
      </c>
      <c r="F1535" s="19" t="s">
        <v>9167</v>
      </c>
      <c r="G1535" s="19" t="s">
        <v>9792</v>
      </c>
      <c r="H1535" s="113" t="s">
        <v>8253</v>
      </c>
      <c r="I1535" s="113" t="s">
        <v>8253</v>
      </c>
      <c r="J1535" s="113" t="s">
        <v>25</v>
      </c>
      <c r="K1535" s="20" t="s">
        <v>85</v>
      </c>
      <c r="L1535" s="107">
        <v>0</v>
      </c>
      <c r="M1535" s="99">
        <v>0</v>
      </c>
      <c r="N1535" s="103">
        <v>1</v>
      </c>
      <c r="O1535" s="99">
        <v>0</v>
      </c>
      <c r="P1535" s="103">
        <v>0</v>
      </c>
      <c r="Q1535" s="99">
        <v>0</v>
      </c>
      <c r="R1535" s="103">
        <v>0</v>
      </c>
      <c r="S1535" s="99">
        <v>0</v>
      </c>
      <c r="T1535" s="103">
        <v>0</v>
      </c>
      <c r="U1535" s="99">
        <v>0</v>
      </c>
      <c r="V1535" s="105">
        <v>0</v>
      </c>
      <c r="W1535" s="105">
        <v>0</v>
      </c>
      <c r="X1535" s="105">
        <v>0</v>
      </c>
      <c r="Y1535" s="105">
        <v>0</v>
      </c>
    </row>
    <row r="1536" spans="1:25" ht="75" customHeight="1" x14ac:dyDescent="0.15">
      <c r="A1536" s="120">
        <v>1529</v>
      </c>
      <c r="B1536" s="23" t="s">
        <v>11994</v>
      </c>
      <c r="C1536" s="17" t="s">
        <v>2474</v>
      </c>
      <c r="D1536" s="17" t="s">
        <v>2641</v>
      </c>
      <c r="E1536" s="18" t="s">
        <v>11992</v>
      </c>
      <c r="F1536" s="19" t="s">
        <v>11993</v>
      </c>
      <c r="G1536" s="19" t="s">
        <v>106</v>
      </c>
      <c r="H1536" s="113" t="s">
        <v>8253</v>
      </c>
      <c r="I1536" s="113" t="s">
        <v>8253</v>
      </c>
      <c r="J1536" s="113" t="s">
        <v>55</v>
      </c>
      <c r="K1536" s="20" t="s">
        <v>85</v>
      </c>
      <c r="L1536" s="110">
        <v>0</v>
      </c>
      <c r="M1536" s="111">
        <v>0</v>
      </c>
      <c r="N1536" s="112">
        <v>1</v>
      </c>
      <c r="O1536" s="111">
        <v>1</v>
      </c>
      <c r="P1536" s="112">
        <v>0</v>
      </c>
      <c r="Q1536" s="111">
        <v>0</v>
      </c>
      <c r="R1536" s="112">
        <v>0</v>
      </c>
      <c r="S1536" s="111">
        <v>0</v>
      </c>
      <c r="T1536" s="112">
        <v>0</v>
      </c>
      <c r="U1536" s="111">
        <v>0</v>
      </c>
      <c r="V1536" s="113">
        <v>0</v>
      </c>
      <c r="W1536" s="113">
        <v>0</v>
      </c>
      <c r="X1536" s="113">
        <v>0</v>
      </c>
      <c r="Y1536" s="113">
        <v>0</v>
      </c>
    </row>
    <row r="1537" spans="1:25" ht="75" customHeight="1" x14ac:dyDescent="0.15">
      <c r="A1537" s="120">
        <v>1530</v>
      </c>
      <c r="B1537" s="120" t="s">
        <v>8054</v>
      </c>
      <c r="C1537" s="17" t="s">
        <v>2474</v>
      </c>
      <c r="D1537" s="17" t="s">
        <v>2641</v>
      </c>
      <c r="E1537" s="18" t="s">
        <v>8053</v>
      </c>
      <c r="F1537" s="19" t="s">
        <v>8052</v>
      </c>
      <c r="G1537" s="19" t="s">
        <v>9793</v>
      </c>
      <c r="H1537" s="113" t="s">
        <v>8253</v>
      </c>
      <c r="I1537" s="113" t="s">
        <v>8253</v>
      </c>
      <c r="J1537" s="113" t="s">
        <v>55</v>
      </c>
      <c r="K1537" s="20" t="s">
        <v>85</v>
      </c>
      <c r="L1537" s="110">
        <v>1</v>
      </c>
      <c r="M1537" s="111">
        <v>0</v>
      </c>
      <c r="N1537" s="112">
        <v>0</v>
      </c>
      <c r="O1537" s="111">
        <v>0</v>
      </c>
      <c r="P1537" s="112">
        <v>0</v>
      </c>
      <c r="Q1537" s="111">
        <v>0</v>
      </c>
      <c r="R1537" s="112">
        <v>0</v>
      </c>
      <c r="S1537" s="111">
        <v>0</v>
      </c>
      <c r="T1537" s="112">
        <v>0</v>
      </c>
      <c r="U1537" s="111">
        <v>0</v>
      </c>
      <c r="V1537" s="113">
        <v>0</v>
      </c>
      <c r="W1537" s="113">
        <v>0</v>
      </c>
      <c r="X1537" s="113">
        <v>0</v>
      </c>
      <c r="Y1537" s="113">
        <v>0</v>
      </c>
    </row>
    <row r="1538" spans="1:25" ht="75" customHeight="1" x14ac:dyDescent="0.15">
      <c r="A1538" s="120">
        <v>1531</v>
      </c>
      <c r="B1538" s="120" t="s">
        <v>10295</v>
      </c>
      <c r="C1538" s="17" t="s">
        <v>2474</v>
      </c>
      <c r="D1538" s="17" t="s">
        <v>2641</v>
      </c>
      <c r="E1538" s="18" t="s">
        <v>10292</v>
      </c>
      <c r="F1538" s="19" t="s">
        <v>10293</v>
      </c>
      <c r="G1538" s="19" t="s">
        <v>54</v>
      </c>
      <c r="H1538" s="113" t="s">
        <v>10745</v>
      </c>
      <c r="I1538" s="113" t="s">
        <v>8253</v>
      </c>
      <c r="J1538" s="113" t="s">
        <v>55</v>
      </c>
      <c r="K1538" s="75" t="s">
        <v>10294</v>
      </c>
      <c r="L1538" s="21">
        <v>0</v>
      </c>
      <c r="M1538" s="111">
        <v>0</v>
      </c>
      <c r="N1538" s="112">
        <v>1</v>
      </c>
      <c r="O1538" s="111">
        <v>0</v>
      </c>
      <c r="P1538" s="112">
        <v>0</v>
      </c>
      <c r="Q1538" s="111">
        <v>0</v>
      </c>
      <c r="R1538" s="112">
        <v>0</v>
      </c>
      <c r="S1538" s="111">
        <v>0</v>
      </c>
      <c r="T1538" s="112">
        <v>0</v>
      </c>
      <c r="U1538" s="111">
        <v>0</v>
      </c>
      <c r="V1538" s="113">
        <v>0</v>
      </c>
      <c r="W1538" s="113">
        <v>0</v>
      </c>
      <c r="X1538" s="113">
        <v>0</v>
      </c>
      <c r="Y1538" s="113">
        <v>0</v>
      </c>
    </row>
    <row r="1539" spans="1:25" ht="75" customHeight="1" x14ac:dyDescent="0.15">
      <c r="A1539" s="120">
        <v>1532</v>
      </c>
      <c r="B1539" s="120" t="s">
        <v>2656</v>
      </c>
      <c r="C1539" s="26" t="s">
        <v>2474</v>
      </c>
      <c r="D1539" s="120" t="s">
        <v>2644</v>
      </c>
      <c r="E1539" s="113" t="s">
        <v>2657</v>
      </c>
      <c r="F1539" s="20" t="s">
        <v>2658</v>
      </c>
      <c r="G1539" s="20" t="s">
        <v>9795</v>
      </c>
      <c r="H1539" s="113" t="s">
        <v>2005</v>
      </c>
      <c r="I1539" s="113" t="s">
        <v>2569</v>
      </c>
      <c r="J1539" s="113" t="s">
        <v>25</v>
      </c>
      <c r="K1539" s="49"/>
      <c r="L1539" s="132">
        <v>0</v>
      </c>
      <c r="M1539" s="130">
        <v>0</v>
      </c>
      <c r="N1539" s="131">
        <v>0</v>
      </c>
      <c r="O1539" s="130">
        <v>0</v>
      </c>
      <c r="P1539" s="27"/>
      <c r="Q1539" s="28"/>
      <c r="R1539" s="131"/>
      <c r="S1539" s="130"/>
      <c r="T1539" s="131"/>
      <c r="U1539" s="130"/>
      <c r="V1539" s="133">
        <v>1</v>
      </c>
      <c r="W1539" s="133">
        <v>0</v>
      </c>
      <c r="X1539" s="133">
        <v>0</v>
      </c>
      <c r="Y1539" s="133"/>
    </row>
    <row r="1540" spans="1:25" ht="75" customHeight="1" x14ac:dyDescent="0.15">
      <c r="A1540" s="120">
        <v>1533</v>
      </c>
      <c r="B1540" s="120" t="s">
        <v>7668</v>
      </c>
      <c r="C1540" s="17" t="s">
        <v>2474</v>
      </c>
      <c r="D1540" s="17" t="s">
        <v>2644</v>
      </c>
      <c r="E1540" s="17" t="s">
        <v>6193</v>
      </c>
      <c r="F1540" s="19" t="s">
        <v>6194</v>
      </c>
      <c r="G1540" s="19" t="s">
        <v>9788</v>
      </c>
      <c r="H1540" s="113" t="s">
        <v>6195</v>
      </c>
      <c r="I1540" s="113" t="s">
        <v>1674</v>
      </c>
      <c r="J1540" s="113" t="s">
        <v>25</v>
      </c>
      <c r="K1540" s="20"/>
      <c r="L1540" s="110">
        <v>0</v>
      </c>
      <c r="M1540" s="111">
        <v>0</v>
      </c>
      <c r="N1540" s="112">
        <v>1</v>
      </c>
      <c r="O1540" s="111">
        <v>0</v>
      </c>
      <c r="P1540" s="21"/>
      <c r="Q1540" s="22"/>
      <c r="R1540" s="112">
        <v>0</v>
      </c>
      <c r="S1540" s="111">
        <v>0</v>
      </c>
      <c r="T1540" s="112">
        <v>0</v>
      </c>
      <c r="U1540" s="111">
        <v>0</v>
      </c>
      <c r="V1540" s="113">
        <v>0</v>
      </c>
      <c r="W1540" s="113">
        <v>0</v>
      </c>
      <c r="X1540" s="113">
        <v>0</v>
      </c>
      <c r="Y1540" s="113">
        <v>0</v>
      </c>
    </row>
    <row r="1541" spans="1:25" ht="120" customHeight="1" x14ac:dyDescent="0.15">
      <c r="A1541" s="120">
        <v>1534</v>
      </c>
      <c r="B1541" s="120" t="s">
        <v>10302</v>
      </c>
      <c r="C1541" s="17" t="s">
        <v>2474</v>
      </c>
      <c r="D1541" s="17" t="s">
        <v>2644</v>
      </c>
      <c r="E1541" s="18" t="s">
        <v>7032</v>
      </c>
      <c r="F1541" s="19" t="s">
        <v>7031</v>
      </c>
      <c r="G1541" s="19" t="s">
        <v>10301</v>
      </c>
      <c r="H1541" s="113" t="s">
        <v>1501</v>
      </c>
      <c r="I1541" s="113" t="s">
        <v>7030</v>
      </c>
      <c r="J1541" s="113" t="s">
        <v>25</v>
      </c>
      <c r="K1541" s="20" t="s">
        <v>9180</v>
      </c>
      <c r="L1541" s="110">
        <v>0</v>
      </c>
      <c r="M1541" s="111">
        <v>0</v>
      </c>
      <c r="N1541" s="112">
        <v>3</v>
      </c>
      <c r="O1541" s="111">
        <v>0</v>
      </c>
      <c r="P1541" s="112">
        <v>0</v>
      </c>
      <c r="Q1541" s="111">
        <v>0</v>
      </c>
      <c r="R1541" s="112">
        <v>0</v>
      </c>
      <c r="S1541" s="111">
        <v>0</v>
      </c>
      <c r="T1541" s="112">
        <v>1</v>
      </c>
      <c r="U1541" s="111">
        <v>0</v>
      </c>
      <c r="V1541" s="113">
        <v>0</v>
      </c>
      <c r="W1541" s="113">
        <v>0</v>
      </c>
      <c r="X1541" s="113">
        <v>0</v>
      </c>
      <c r="Y1541" s="113">
        <v>0</v>
      </c>
    </row>
    <row r="1542" spans="1:25" ht="120" customHeight="1" x14ac:dyDescent="0.15">
      <c r="A1542" s="120">
        <v>1535</v>
      </c>
      <c r="B1542" s="120" t="s">
        <v>2663</v>
      </c>
      <c r="C1542" s="26" t="s">
        <v>2474</v>
      </c>
      <c r="D1542" s="120" t="s">
        <v>2644</v>
      </c>
      <c r="E1542" s="113" t="s">
        <v>11294</v>
      </c>
      <c r="F1542" s="20" t="s">
        <v>2661</v>
      </c>
      <c r="G1542" s="20" t="s">
        <v>66</v>
      </c>
      <c r="H1542" s="113" t="s">
        <v>8253</v>
      </c>
      <c r="I1542" s="113" t="s">
        <v>8253</v>
      </c>
      <c r="J1542" s="113" t="s">
        <v>25</v>
      </c>
      <c r="K1542" s="49" t="s">
        <v>2664</v>
      </c>
      <c r="L1542" s="174">
        <v>0</v>
      </c>
      <c r="M1542" s="168">
        <v>0</v>
      </c>
      <c r="N1542" s="166">
        <v>1</v>
      </c>
      <c r="O1542" s="168">
        <v>0</v>
      </c>
      <c r="P1542" s="166">
        <v>0</v>
      </c>
      <c r="Q1542" s="168">
        <v>0</v>
      </c>
      <c r="R1542" s="166">
        <v>0</v>
      </c>
      <c r="S1542" s="168">
        <v>0</v>
      </c>
      <c r="T1542" s="166">
        <v>0</v>
      </c>
      <c r="U1542" s="168">
        <v>0</v>
      </c>
      <c r="V1542" s="185">
        <v>0</v>
      </c>
      <c r="W1542" s="185">
        <v>1</v>
      </c>
      <c r="X1542" s="185">
        <v>0</v>
      </c>
      <c r="Y1542" s="185">
        <v>0</v>
      </c>
    </row>
    <row r="1543" spans="1:25" ht="75" customHeight="1" x14ac:dyDescent="0.15">
      <c r="A1543" s="120">
        <v>1536</v>
      </c>
      <c r="B1543" s="120" t="s">
        <v>8548</v>
      </c>
      <c r="C1543" s="17" t="s">
        <v>2474</v>
      </c>
      <c r="D1543" s="17" t="s">
        <v>2644</v>
      </c>
      <c r="E1543" s="18" t="s">
        <v>8547</v>
      </c>
      <c r="F1543" s="19" t="s">
        <v>2661</v>
      </c>
      <c r="G1543" s="19" t="s">
        <v>9792</v>
      </c>
      <c r="H1543" s="113" t="s">
        <v>8253</v>
      </c>
      <c r="I1543" s="113" t="s">
        <v>381</v>
      </c>
      <c r="J1543" s="113" t="s">
        <v>25</v>
      </c>
      <c r="K1543" s="20" t="s">
        <v>85</v>
      </c>
      <c r="L1543" s="176"/>
      <c r="M1543" s="169"/>
      <c r="N1543" s="167"/>
      <c r="O1543" s="169"/>
      <c r="P1543" s="167"/>
      <c r="Q1543" s="169"/>
      <c r="R1543" s="167"/>
      <c r="S1543" s="169"/>
      <c r="T1543" s="167"/>
      <c r="U1543" s="169"/>
      <c r="V1543" s="187"/>
      <c r="W1543" s="187"/>
      <c r="X1543" s="187"/>
      <c r="Y1543" s="187"/>
    </row>
    <row r="1544" spans="1:25" ht="96" customHeight="1" x14ac:dyDescent="0.15">
      <c r="A1544" s="120">
        <v>1537</v>
      </c>
      <c r="B1544" s="120" t="s">
        <v>2659</v>
      </c>
      <c r="C1544" s="26" t="s">
        <v>2474</v>
      </c>
      <c r="D1544" s="120" t="s">
        <v>2644</v>
      </c>
      <c r="E1544" s="113" t="s">
        <v>2660</v>
      </c>
      <c r="F1544" s="20" t="s">
        <v>2661</v>
      </c>
      <c r="G1544" s="20" t="s">
        <v>51</v>
      </c>
      <c r="H1544" s="113" t="s">
        <v>2454</v>
      </c>
      <c r="I1544" s="113" t="s">
        <v>2455</v>
      </c>
      <c r="J1544" s="113" t="s">
        <v>25</v>
      </c>
      <c r="K1544" s="49" t="s">
        <v>2662</v>
      </c>
      <c r="L1544" s="132">
        <v>0</v>
      </c>
      <c r="M1544" s="130">
        <v>0</v>
      </c>
      <c r="N1544" s="131">
        <v>1</v>
      </c>
      <c r="O1544" s="130">
        <v>1</v>
      </c>
      <c r="P1544" s="27"/>
      <c r="Q1544" s="28"/>
      <c r="R1544" s="131"/>
      <c r="S1544" s="130"/>
      <c r="T1544" s="131"/>
      <c r="U1544" s="130"/>
      <c r="V1544" s="133">
        <v>0</v>
      </c>
      <c r="W1544" s="133">
        <v>0</v>
      </c>
      <c r="X1544" s="133">
        <v>0</v>
      </c>
      <c r="Y1544" s="133"/>
    </row>
    <row r="1545" spans="1:25" ht="75" customHeight="1" x14ac:dyDescent="0.15">
      <c r="A1545" s="120">
        <v>1538</v>
      </c>
      <c r="B1545" s="120" t="s">
        <v>9168</v>
      </c>
      <c r="C1545" s="17" t="s">
        <v>2474</v>
      </c>
      <c r="D1545" s="17" t="s">
        <v>2644</v>
      </c>
      <c r="E1545" s="18" t="s">
        <v>9169</v>
      </c>
      <c r="F1545" s="19" t="s">
        <v>9170</v>
      </c>
      <c r="G1545" s="19" t="s">
        <v>9797</v>
      </c>
      <c r="H1545" s="113" t="s">
        <v>8253</v>
      </c>
      <c r="I1545" s="113" t="s">
        <v>9171</v>
      </c>
      <c r="J1545" s="113" t="s">
        <v>25</v>
      </c>
      <c r="K1545" s="49" t="s">
        <v>85</v>
      </c>
      <c r="L1545" s="110">
        <v>0</v>
      </c>
      <c r="M1545" s="111">
        <v>0</v>
      </c>
      <c r="N1545" s="112">
        <v>0</v>
      </c>
      <c r="O1545" s="111">
        <v>0</v>
      </c>
      <c r="P1545" s="21">
        <v>0</v>
      </c>
      <c r="Q1545" s="22">
        <v>0</v>
      </c>
      <c r="R1545" s="112">
        <v>0</v>
      </c>
      <c r="S1545" s="111">
        <v>0</v>
      </c>
      <c r="T1545" s="112">
        <v>0</v>
      </c>
      <c r="U1545" s="111">
        <v>0</v>
      </c>
      <c r="V1545" s="113">
        <v>0</v>
      </c>
      <c r="W1545" s="113">
        <v>1</v>
      </c>
      <c r="X1545" s="113">
        <v>0</v>
      </c>
      <c r="Y1545" s="113">
        <v>0</v>
      </c>
    </row>
    <row r="1546" spans="1:25" ht="75" customHeight="1" x14ac:dyDescent="0.15">
      <c r="A1546" s="120">
        <v>1539</v>
      </c>
      <c r="B1546" s="120" t="s">
        <v>9172</v>
      </c>
      <c r="C1546" s="17" t="s">
        <v>2474</v>
      </c>
      <c r="D1546" s="17" t="s">
        <v>2644</v>
      </c>
      <c r="E1546" s="18" t="s">
        <v>9173</v>
      </c>
      <c r="F1546" s="19" t="s">
        <v>9174</v>
      </c>
      <c r="G1546" s="19" t="s">
        <v>9805</v>
      </c>
      <c r="H1546" s="113" t="s">
        <v>8253</v>
      </c>
      <c r="I1546" s="113" t="s">
        <v>8253</v>
      </c>
      <c r="J1546" s="113" t="s">
        <v>25</v>
      </c>
      <c r="K1546" s="49" t="s">
        <v>85</v>
      </c>
      <c r="L1546" s="110">
        <v>2</v>
      </c>
      <c r="M1546" s="111">
        <v>0</v>
      </c>
      <c r="N1546" s="112">
        <v>0</v>
      </c>
      <c r="O1546" s="111">
        <v>0</v>
      </c>
      <c r="P1546" s="21">
        <v>0</v>
      </c>
      <c r="Q1546" s="22">
        <v>0</v>
      </c>
      <c r="R1546" s="112">
        <v>0</v>
      </c>
      <c r="S1546" s="111">
        <v>0</v>
      </c>
      <c r="T1546" s="112">
        <v>0</v>
      </c>
      <c r="U1546" s="111">
        <v>0</v>
      </c>
      <c r="V1546" s="113">
        <v>0</v>
      </c>
      <c r="W1546" s="113">
        <v>0</v>
      </c>
      <c r="X1546" s="113">
        <v>0</v>
      </c>
      <c r="Y1546" s="113">
        <v>0</v>
      </c>
    </row>
    <row r="1547" spans="1:25" ht="75" customHeight="1" x14ac:dyDescent="0.15">
      <c r="A1547" s="120">
        <v>1540</v>
      </c>
      <c r="B1547" s="23" t="s">
        <v>12006</v>
      </c>
      <c r="C1547" s="17" t="s">
        <v>2474</v>
      </c>
      <c r="D1547" s="17" t="s">
        <v>2644</v>
      </c>
      <c r="E1547" s="18" t="s">
        <v>12001</v>
      </c>
      <c r="F1547" s="19" t="s">
        <v>12002</v>
      </c>
      <c r="G1547" s="19" t="s">
        <v>196</v>
      </c>
      <c r="H1547" s="113" t="s">
        <v>8253</v>
      </c>
      <c r="I1547" s="113" t="s">
        <v>8253</v>
      </c>
      <c r="J1547" s="113" t="s">
        <v>25</v>
      </c>
      <c r="K1547" s="20" t="s">
        <v>33</v>
      </c>
      <c r="L1547" s="110">
        <v>0</v>
      </c>
      <c r="M1547" s="111">
        <v>0</v>
      </c>
      <c r="N1547" s="112">
        <v>0</v>
      </c>
      <c r="O1547" s="111">
        <v>0</v>
      </c>
      <c r="P1547" s="112">
        <v>0</v>
      </c>
      <c r="Q1547" s="111">
        <v>0</v>
      </c>
      <c r="R1547" s="112">
        <v>0</v>
      </c>
      <c r="S1547" s="111">
        <v>0</v>
      </c>
      <c r="T1547" s="112">
        <v>0</v>
      </c>
      <c r="U1547" s="111">
        <v>0</v>
      </c>
      <c r="V1547" s="113">
        <v>0</v>
      </c>
      <c r="W1547" s="113">
        <v>1</v>
      </c>
      <c r="X1547" s="113">
        <v>0</v>
      </c>
      <c r="Y1547" s="113">
        <v>0</v>
      </c>
    </row>
    <row r="1548" spans="1:25" ht="120" customHeight="1" x14ac:dyDescent="0.15">
      <c r="A1548" s="120">
        <v>1541</v>
      </c>
      <c r="B1548" s="120" t="s">
        <v>7485</v>
      </c>
      <c r="C1548" s="17" t="s">
        <v>2474</v>
      </c>
      <c r="D1548" s="17" t="s">
        <v>2644</v>
      </c>
      <c r="E1548" s="18" t="s">
        <v>7486</v>
      </c>
      <c r="F1548" s="19" t="s">
        <v>2653</v>
      </c>
      <c r="G1548" s="19" t="s">
        <v>14345</v>
      </c>
      <c r="H1548" s="113" t="s">
        <v>888</v>
      </c>
      <c r="I1548" s="113" t="s">
        <v>1623</v>
      </c>
      <c r="J1548" s="113" t="s">
        <v>55</v>
      </c>
      <c r="K1548" s="20" t="s">
        <v>7487</v>
      </c>
      <c r="L1548" s="174">
        <v>2</v>
      </c>
      <c r="M1548" s="168">
        <v>0</v>
      </c>
      <c r="N1548" s="166">
        <v>1</v>
      </c>
      <c r="O1548" s="168">
        <v>1</v>
      </c>
      <c r="P1548" s="166"/>
      <c r="Q1548" s="168"/>
      <c r="R1548" s="166">
        <v>0</v>
      </c>
      <c r="S1548" s="168">
        <v>0</v>
      </c>
      <c r="T1548" s="166">
        <v>0</v>
      </c>
      <c r="U1548" s="168">
        <v>0</v>
      </c>
      <c r="V1548" s="185">
        <v>0</v>
      </c>
      <c r="W1548" s="185">
        <v>0</v>
      </c>
      <c r="X1548" s="185">
        <v>0</v>
      </c>
      <c r="Y1548" s="185">
        <v>0</v>
      </c>
    </row>
    <row r="1549" spans="1:25" ht="120" customHeight="1" x14ac:dyDescent="0.15">
      <c r="A1549" s="120">
        <v>1542</v>
      </c>
      <c r="B1549" s="120" t="s">
        <v>12191</v>
      </c>
      <c r="C1549" s="17" t="s">
        <v>2474</v>
      </c>
      <c r="D1549" s="17" t="s">
        <v>2644</v>
      </c>
      <c r="E1549" s="18" t="s">
        <v>2652</v>
      </c>
      <c r="F1549" s="19" t="s">
        <v>2653</v>
      </c>
      <c r="G1549" s="19" t="s">
        <v>9868</v>
      </c>
      <c r="H1549" s="113" t="s">
        <v>888</v>
      </c>
      <c r="I1549" s="113" t="s">
        <v>1623</v>
      </c>
      <c r="J1549" s="113" t="s">
        <v>25</v>
      </c>
      <c r="K1549" s="49" t="s">
        <v>85</v>
      </c>
      <c r="L1549" s="175"/>
      <c r="M1549" s="177"/>
      <c r="N1549" s="178"/>
      <c r="O1549" s="177"/>
      <c r="P1549" s="167"/>
      <c r="Q1549" s="169"/>
      <c r="R1549" s="178"/>
      <c r="S1549" s="177"/>
      <c r="T1549" s="178"/>
      <c r="U1549" s="177"/>
      <c r="V1549" s="186"/>
      <c r="W1549" s="186"/>
      <c r="X1549" s="186"/>
      <c r="Y1549" s="186"/>
    </row>
    <row r="1550" spans="1:25" ht="75" customHeight="1" x14ac:dyDescent="0.15">
      <c r="A1550" s="120">
        <v>1543</v>
      </c>
      <c r="B1550" s="120" t="s">
        <v>12192</v>
      </c>
      <c r="C1550" s="17" t="s">
        <v>2474</v>
      </c>
      <c r="D1550" s="17" t="s">
        <v>2644</v>
      </c>
      <c r="E1550" s="18" t="s">
        <v>2654</v>
      </c>
      <c r="F1550" s="19" t="s">
        <v>2655</v>
      </c>
      <c r="G1550" s="19" t="s">
        <v>9792</v>
      </c>
      <c r="H1550" s="113" t="s">
        <v>8253</v>
      </c>
      <c r="I1550" s="113" t="s">
        <v>815</v>
      </c>
      <c r="J1550" s="113" t="s">
        <v>25</v>
      </c>
      <c r="K1550" s="49" t="s">
        <v>85</v>
      </c>
      <c r="L1550" s="110">
        <v>0</v>
      </c>
      <c r="M1550" s="111">
        <v>0</v>
      </c>
      <c r="N1550" s="112">
        <v>1</v>
      </c>
      <c r="O1550" s="111">
        <v>0</v>
      </c>
      <c r="P1550" s="21"/>
      <c r="Q1550" s="22"/>
      <c r="R1550" s="112">
        <v>0</v>
      </c>
      <c r="S1550" s="111">
        <v>0</v>
      </c>
      <c r="T1550" s="112">
        <v>0</v>
      </c>
      <c r="U1550" s="111">
        <v>0</v>
      </c>
      <c r="V1550" s="113">
        <v>0</v>
      </c>
      <c r="W1550" s="113">
        <v>0</v>
      </c>
      <c r="X1550" s="113">
        <v>0</v>
      </c>
      <c r="Y1550" s="113">
        <v>0</v>
      </c>
    </row>
    <row r="1551" spans="1:25" ht="75" customHeight="1" x14ac:dyDescent="0.15">
      <c r="A1551" s="120">
        <v>1544</v>
      </c>
      <c r="B1551" s="23" t="s">
        <v>2647</v>
      </c>
      <c r="C1551" s="17" t="s">
        <v>2474</v>
      </c>
      <c r="D1551" s="17" t="s">
        <v>2644</v>
      </c>
      <c r="E1551" s="113" t="s">
        <v>11292</v>
      </c>
      <c r="F1551" s="20" t="s">
        <v>2645</v>
      </c>
      <c r="G1551" s="20" t="s">
        <v>9812</v>
      </c>
      <c r="H1551" s="113" t="s">
        <v>2646</v>
      </c>
      <c r="I1551" s="113" t="s">
        <v>903</v>
      </c>
      <c r="J1551" s="113" t="s">
        <v>84</v>
      </c>
      <c r="K1551" s="49"/>
      <c r="L1551" s="175">
        <v>3</v>
      </c>
      <c r="M1551" s="177">
        <v>1</v>
      </c>
      <c r="N1551" s="178">
        <v>13</v>
      </c>
      <c r="O1551" s="177">
        <v>4</v>
      </c>
      <c r="P1551" s="178"/>
      <c r="Q1551" s="177"/>
      <c r="R1551" s="178">
        <v>1</v>
      </c>
      <c r="S1551" s="177"/>
      <c r="T1551" s="178"/>
      <c r="U1551" s="177"/>
      <c r="V1551" s="186">
        <v>1</v>
      </c>
      <c r="W1551" s="186">
        <v>2</v>
      </c>
      <c r="X1551" s="186"/>
      <c r="Y1551" s="186"/>
    </row>
    <row r="1552" spans="1:25" ht="75" customHeight="1" x14ac:dyDescent="0.15">
      <c r="A1552" s="120">
        <v>1545</v>
      </c>
      <c r="B1552" s="120" t="s">
        <v>10297</v>
      </c>
      <c r="C1552" s="17" t="s">
        <v>2474</v>
      </c>
      <c r="D1552" s="17" t="s">
        <v>2644</v>
      </c>
      <c r="E1552" s="18" t="s">
        <v>9179</v>
      </c>
      <c r="F1552" s="19" t="s">
        <v>2645</v>
      </c>
      <c r="G1552" s="19" t="s">
        <v>174</v>
      </c>
      <c r="H1552" s="113" t="s">
        <v>2646</v>
      </c>
      <c r="I1552" s="113" t="s">
        <v>371</v>
      </c>
      <c r="J1552" s="113" t="s">
        <v>84</v>
      </c>
      <c r="K1552" s="49" t="s">
        <v>85</v>
      </c>
      <c r="L1552" s="175"/>
      <c r="M1552" s="177"/>
      <c r="N1552" s="178"/>
      <c r="O1552" s="177"/>
      <c r="P1552" s="178"/>
      <c r="Q1552" s="177"/>
      <c r="R1552" s="178"/>
      <c r="S1552" s="177"/>
      <c r="T1552" s="178"/>
      <c r="U1552" s="177"/>
      <c r="V1552" s="186"/>
      <c r="W1552" s="186"/>
      <c r="X1552" s="186"/>
      <c r="Y1552" s="186"/>
    </row>
    <row r="1553" spans="1:25" ht="75" customHeight="1" x14ac:dyDescent="0.15">
      <c r="A1553" s="120">
        <v>1546</v>
      </c>
      <c r="B1553" s="120" t="s">
        <v>2648</v>
      </c>
      <c r="C1553" s="120" t="s">
        <v>2474</v>
      </c>
      <c r="D1553" s="120" t="s">
        <v>2644</v>
      </c>
      <c r="E1553" s="113" t="s">
        <v>11293</v>
      </c>
      <c r="F1553" s="20" t="s">
        <v>2649</v>
      </c>
      <c r="G1553" s="20" t="s">
        <v>174</v>
      </c>
      <c r="H1553" s="113" t="s">
        <v>2650</v>
      </c>
      <c r="I1553" s="113" t="s">
        <v>2651</v>
      </c>
      <c r="J1553" s="113" t="s">
        <v>84</v>
      </c>
      <c r="K1553" s="49"/>
      <c r="L1553" s="175"/>
      <c r="M1553" s="177"/>
      <c r="N1553" s="178"/>
      <c r="O1553" s="177"/>
      <c r="P1553" s="178"/>
      <c r="Q1553" s="177"/>
      <c r="R1553" s="178"/>
      <c r="S1553" s="177"/>
      <c r="T1553" s="178"/>
      <c r="U1553" s="177"/>
      <c r="V1553" s="186"/>
      <c r="W1553" s="186"/>
      <c r="X1553" s="186"/>
      <c r="Y1553" s="186"/>
    </row>
    <row r="1554" spans="1:25" ht="75" customHeight="1" x14ac:dyDescent="0.15">
      <c r="A1554" s="120">
        <v>1547</v>
      </c>
      <c r="B1554" s="23" t="s">
        <v>12008</v>
      </c>
      <c r="C1554" s="17" t="s">
        <v>2474</v>
      </c>
      <c r="D1554" s="17" t="s">
        <v>2644</v>
      </c>
      <c r="E1554" s="18" t="s">
        <v>10296</v>
      </c>
      <c r="F1554" s="19" t="s">
        <v>2645</v>
      </c>
      <c r="G1554" s="19" t="s">
        <v>174</v>
      </c>
      <c r="H1554" s="113" t="s">
        <v>2646</v>
      </c>
      <c r="I1554" s="113" t="s">
        <v>371</v>
      </c>
      <c r="J1554" s="113" t="s">
        <v>84</v>
      </c>
      <c r="K1554" s="20" t="s">
        <v>85</v>
      </c>
      <c r="L1554" s="175"/>
      <c r="M1554" s="177"/>
      <c r="N1554" s="178"/>
      <c r="O1554" s="177"/>
      <c r="P1554" s="178"/>
      <c r="Q1554" s="177"/>
      <c r="R1554" s="178"/>
      <c r="S1554" s="177"/>
      <c r="T1554" s="178"/>
      <c r="U1554" s="177"/>
      <c r="V1554" s="186"/>
      <c r="W1554" s="186"/>
      <c r="X1554" s="186"/>
      <c r="Y1554" s="186"/>
    </row>
    <row r="1555" spans="1:25" ht="75" customHeight="1" x14ac:dyDescent="0.15">
      <c r="A1555" s="120">
        <v>1548</v>
      </c>
      <c r="B1555" s="120" t="s">
        <v>9178</v>
      </c>
      <c r="C1555" s="17" t="s">
        <v>2474</v>
      </c>
      <c r="D1555" s="17" t="s">
        <v>2644</v>
      </c>
      <c r="E1555" s="18" t="s">
        <v>8546</v>
      </c>
      <c r="F1555" s="19" t="s">
        <v>2645</v>
      </c>
      <c r="G1555" s="19" t="s">
        <v>9812</v>
      </c>
      <c r="H1555" s="113" t="s">
        <v>2646</v>
      </c>
      <c r="I1555" s="113" t="s">
        <v>903</v>
      </c>
      <c r="J1555" s="113" t="s">
        <v>84</v>
      </c>
      <c r="K1555" s="20" t="s">
        <v>85</v>
      </c>
      <c r="L1555" s="175"/>
      <c r="M1555" s="177"/>
      <c r="N1555" s="178"/>
      <c r="O1555" s="177"/>
      <c r="P1555" s="178"/>
      <c r="Q1555" s="177"/>
      <c r="R1555" s="178"/>
      <c r="S1555" s="177"/>
      <c r="T1555" s="178"/>
      <c r="U1555" s="177"/>
      <c r="V1555" s="186"/>
      <c r="W1555" s="186"/>
      <c r="X1555" s="186"/>
      <c r="Y1555" s="186"/>
    </row>
    <row r="1556" spans="1:25" ht="75" customHeight="1" x14ac:dyDescent="0.15">
      <c r="A1556" s="120">
        <v>1549</v>
      </c>
      <c r="B1556" s="23" t="s">
        <v>12007</v>
      </c>
      <c r="C1556" s="17" t="s">
        <v>2474</v>
      </c>
      <c r="D1556" s="17" t="s">
        <v>2644</v>
      </c>
      <c r="E1556" s="18" t="s">
        <v>12003</v>
      </c>
      <c r="F1556" s="19" t="s">
        <v>2645</v>
      </c>
      <c r="G1556" s="19" t="s">
        <v>174</v>
      </c>
      <c r="H1556" s="113" t="s">
        <v>8253</v>
      </c>
      <c r="I1556" s="113" t="s">
        <v>8253</v>
      </c>
      <c r="J1556" s="113" t="s">
        <v>84</v>
      </c>
      <c r="K1556" s="20" t="s">
        <v>1487</v>
      </c>
      <c r="L1556" s="110">
        <v>0</v>
      </c>
      <c r="M1556" s="111">
        <v>0</v>
      </c>
      <c r="N1556" s="112">
        <v>0</v>
      </c>
      <c r="O1556" s="111">
        <v>0</v>
      </c>
      <c r="P1556" s="112">
        <v>0</v>
      </c>
      <c r="Q1556" s="111">
        <v>0</v>
      </c>
      <c r="R1556" s="112">
        <v>0</v>
      </c>
      <c r="S1556" s="111">
        <v>0</v>
      </c>
      <c r="T1556" s="112">
        <v>1</v>
      </c>
      <c r="U1556" s="111">
        <v>1</v>
      </c>
      <c r="V1556" s="113">
        <v>0</v>
      </c>
      <c r="W1556" s="113">
        <v>0</v>
      </c>
      <c r="X1556" s="113">
        <v>0</v>
      </c>
      <c r="Y1556" s="113">
        <v>0</v>
      </c>
    </row>
    <row r="1557" spans="1:25" ht="75" customHeight="1" x14ac:dyDescent="0.15">
      <c r="A1557" s="120">
        <v>1550</v>
      </c>
      <c r="B1557" s="120" t="s">
        <v>8063</v>
      </c>
      <c r="C1557" s="17" t="s">
        <v>2474</v>
      </c>
      <c r="D1557" s="17" t="s">
        <v>2644</v>
      </c>
      <c r="E1557" s="18" t="s">
        <v>8062</v>
      </c>
      <c r="F1557" s="19" t="s">
        <v>8061</v>
      </c>
      <c r="G1557" s="19" t="s">
        <v>9792</v>
      </c>
      <c r="H1557" s="113" t="s">
        <v>8253</v>
      </c>
      <c r="I1557" s="113" t="s">
        <v>8253</v>
      </c>
      <c r="J1557" s="113" t="s">
        <v>25</v>
      </c>
      <c r="K1557" s="20" t="s">
        <v>2844</v>
      </c>
      <c r="L1557" s="110">
        <v>1</v>
      </c>
      <c r="M1557" s="111">
        <v>0</v>
      </c>
      <c r="N1557" s="112">
        <v>0</v>
      </c>
      <c r="O1557" s="111">
        <v>0</v>
      </c>
      <c r="P1557" s="112">
        <v>0</v>
      </c>
      <c r="Q1557" s="111">
        <v>0</v>
      </c>
      <c r="R1557" s="112">
        <v>0</v>
      </c>
      <c r="S1557" s="111">
        <v>0</v>
      </c>
      <c r="T1557" s="112">
        <v>0</v>
      </c>
      <c r="U1557" s="111">
        <v>0</v>
      </c>
      <c r="V1557" s="113">
        <v>0</v>
      </c>
      <c r="W1557" s="113">
        <v>0</v>
      </c>
      <c r="X1557" s="113">
        <v>0</v>
      </c>
      <c r="Y1557" s="113">
        <v>0</v>
      </c>
    </row>
    <row r="1558" spans="1:25" ht="75" customHeight="1" x14ac:dyDescent="0.15">
      <c r="A1558" s="120">
        <v>1551</v>
      </c>
      <c r="B1558" s="120" t="s">
        <v>9175</v>
      </c>
      <c r="C1558" s="17" t="s">
        <v>2474</v>
      </c>
      <c r="D1558" s="17" t="s">
        <v>2644</v>
      </c>
      <c r="E1558" s="18" t="s">
        <v>9176</v>
      </c>
      <c r="F1558" s="19" t="s">
        <v>9177</v>
      </c>
      <c r="G1558" s="19" t="s">
        <v>9815</v>
      </c>
      <c r="H1558" s="113" t="s">
        <v>981</v>
      </c>
      <c r="I1558" s="113" t="s">
        <v>8253</v>
      </c>
      <c r="J1558" s="113" t="s">
        <v>25</v>
      </c>
      <c r="K1558" s="49" t="s">
        <v>85</v>
      </c>
      <c r="L1558" s="110">
        <v>1</v>
      </c>
      <c r="M1558" s="111">
        <v>0</v>
      </c>
      <c r="N1558" s="112">
        <v>0</v>
      </c>
      <c r="O1558" s="111">
        <v>0</v>
      </c>
      <c r="P1558" s="21">
        <v>0</v>
      </c>
      <c r="Q1558" s="22">
        <v>0</v>
      </c>
      <c r="R1558" s="112">
        <v>0</v>
      </c>
      <c r="S1558" s="111">
        <v>0</v>
      </c>
      <c r="T1558" s="112">
        <v>0</v>
      </c>
      <c r="U1558" s="111">
        <v>0</v>
      </c>
      <c r="V1558" s="113">
        <v>0</v>
      </c>
      <c r="W1558" s="113">
        <v>0</v>
      </c>
      <c r="X1558" s="113">
        <v>0</v>
      </c>
      <c r="Y1558" s="113">
        <v>0</v>
      </c>
    </row>
    <row r="1559" spans="1:25" ht="75" customHeight="1" x14ac:dyDescent="0.15">
      <c r="A1559" s="120">
        <v>1552</v>
      </c>
      <c r="B1559" s="120" t="s">
        <v>10300</v>
      </c>
      <c r="C1559" s="17" t="s">
        <v>2474</v>
      </c>
      <c r="D1559" s="17" t="s">
        <v>2644</v>
      </c>
      <c r="E1559" s="18" t="s">
        <v>10298</v>
      </c>
      <c r="F1559" s="19" t="s">
        <v>10299</v>
      </c>
      <c r="G1559" s="19" t="s">
        <v>97</v>
      </c>
      <c r="H1559" s="113" t="s">
        <v>4154</v>
      </c>
      <c r="I1559" s="113" t="s">
        <v>8253</v>
      </c>
      <c r="J1559" s="113" t="s">
        <v>25</v>
      </c>
      <c r="K1559" s="49" t="s">
        <v>85</v>
      </c>
      <c r="L1559" s="110">
        <v>1</v>
      </c>
      <c r="M1559" s="111">
        <v>1</v>
      </c>
      <c r="N1559" s="112">
        <v>0</v>
      </c>
      <c r="O1559" s="111">
        <v>0</v>
      </c>
      <c r="P1559" s="21">
        <v>0</v>
      </c>
      <c r="Q1559" s="22">
        <v>0</v>
      </c>
      <c r="R1559" s="112">
        <v>0</v>
      </c>
      <c r="S1559" s="111">
        <v>0</v>
      </c>
      <c r="T1559" s="112">
        <v>0</v>
      </c>
      <c r="U1559" s="111">
        <v>0</v>
      </c>
      <c r="V1559" s="113">
        <v>0</v>
      </c>
      <c r="W1559" s="113">
        <v>0</v>
      </c>
      <c r="X1559" s="113">
        <v>0</v>
      </c>
      <c r="Y1559" s="113">
        <v>0</v>
      </c>
    </row>
    <row r="1560" spans="1:25" ht="75" customHeight="1" x14ac:dyDescent="0.15">
      <c r="A1560" s="120">
        <v>1553</v>
      </c>
      <c r="B1560" s="23" t="s">
        <v>12004</v>
      </c>
      <c r="C1560" s="17" t="s">
        <v>2474</v>
      </c>
      <c r="D1560" s="17" t="s">
        <v>2644</v>
      </c>
      <c r="E1560" s="18" t="s">
        <v>11997</v>
      </c>
      <c r="F1560" s="19" t="s">
        <v>11998</v>
      </c>
      <c r="G1560" s="19" t="s">
        <v>878</v>
      </c>
      <c r="H1560" s="113" t="s">
        <v>1370</v>
      </c>
      <c r="I1560" s="113" t="s">
        <v>2192</v>
      </c>
      <c r="J1560" s="113" t="s">
        <v>25</v>
      </c>
      <c r="K1560" s="20" t="s">
        <v>807</v>
      </c>
      <c r="L1560" s="110">
        <v>0</v>
      </c>
      <c r="M1560" s="111">
        <v>0</v>
      </c>
      <c r="N1560" s="112">
        <v>1</v>
      </c>
      <c r="O1560" s="111">
        <v>0</v>
      </c>
      <c r="P1560" s="112">
        <v>0</v>
      </c>
      <c r="Q1560" s="111">
        <v>0</v>
      </c>
      <c r="R1560" s="112">
        <v>0</v>
      </c>
      <c r="S1560" s="111">
        <v>0</v>
      </c>
      <c r="T1560" s="112">
        <v>0</v>
      </c>
      <c r="U1560" s="111">
        <v>0</v>
      </c>
      <c r="V1560" s="113">
        <v>0</v>
      </c>
      <c r="W1560" s="113">
        <v>0</v>
      </c>
      <c r="X1560" s="113">
        <v>0</v>
      </c>
      <c r="Y1560" s="113">
        <v>0</v>
      </c>
    </row>
    <row r="1561" spans="1:25" ht="75" customHeight="1" x14ac:dyDescent="0.15">
      <c r="A1561" s="120">
        <v>1554</v>
      </c>
      <c r="B1561" s="23" t="s">
        <v>12005</v>
      </c>
      <c r="C1561" s="17" t="s">
        <v>2474</v>
      </c>
      <c r="D1561" s="17" t="s">
        <v>2644</v>
      </c>
      <c r="E1561" s="18" t="s">
        <v>11999</v>
      </c>
      <c r="F1561" s="19" t="s">
        <v>12000</v>
      </c>
      <c r="G1561" s="19" t="s">
        <v>47</v>
      </c>
      <c r="H1561" s="113" t="s">
        <v>8253</v>
      </c>
      <c r="I1561" s="113" t="s">
        <v>8253</v>
      </c>
      <c r="J1561" s="113" t="s">
        <v>55</v>
      </c>
      <c r="K1561" s="20" t="s">
        <v>85</v>
      </c>
      <c r="L1561" s="110">
        <v>1</v>
      </c>
      <c r="M1561" s="111">
        <v>1</v>
      </c>
      <c r="N1561" s="112">
        <v>0</v>
      </c>
      <c r="O1561" s="111">
        <v>0</v>
      </c>
      <c r="P1561" s="112">
        <v>0</v>
      </c>
      <c r="Q1561" s="111">
        <v>0</v>
      </c>
      <c r="R1561" s="112">
        <v>0</v>
      </c>
      <c r="S1561" s="111">
        <v>0</v>
      </c>
      <c r="T1561" s="112">
        <v>0</v>
      </c>
      <c r="U1561" s="111">
        <v>0</v>
      </c>
      <c r="V1561" s="113">
        <v>0</v>
      </c>
      <c r="W1561" s="113">
        <v>0</v>
      </c>
      <c r="X1561" s="113">
        <v>0</v>
      </c>
      <c r="Y1561" s="113">
        <v>0</v>
      </c>
    </row>
    <row r="1562" spans="1:25" ht="120" customHeight="1" x14ac:dyDescent="0.15">
      <c r="A1562" s="120">
        <v>1555</v>
      </c>
      <c r="B1562" s="120" t="s">
        <v>9181</v>
      </c>
      <c r="C1562" s="17" t="s">
        <v>2474</v>
      </c>
      <c r="D1562" s="17" t="s">
        <v>2665</v>
      </c>
      <c r="E1562" s="18" t="s">
        <v>9182</v>
      </c>
      <c r="F1562" s="19" t="s">
        <v>9183</v>
      </c>
      <c r="G1562" s="19" t="s">
        <v>9782</v>
      </c>
      <c r="H1562" s="113" t="s">
        <v>4359</v>
      </c>
      <c r="I1562" s="113" t="s">
        <v>381</v>
      </c>
      <c r="J1562" s="113" t="s">
        <v>25</v>
      </c>
      <c r="K1562" s="49" t="s">
        <v>9184</v>
      </c>
      <c r="L1562" s="110">
        <v>0</v>
      </c>
      <c r="M1562" s="111">
        <v>0</v>
      </c>
      <c r="N1562" s="112">
        <v>1</v>
      </c>
      <c r="O1562" s="111">
        <v>0</v>
      </c>
      <c r="P1562" s="21">
        <v>0</v>
      </c>
      <c r="Q1562" s="22">
        <v>0</v>
      </c>
      <c r="R1562" s="112">
        <v>0</v>
      </c>
      <c r="S1562" s="111">
        <v>0</v>
      </c>
      <c r="T1562" s="112">
        <v>0</v>
      </c>
      <c r="U1562" s="111">
        <v>0</v>
      </c>
      <c r="V1562" s="113">
        <v>0</v>
      </c>
      <c r="W1562" s="113">
        <v>0</v>
      </c>
      <c r="X1562" s="113">
        <v>0</v>
      </c>
      <c r="Y1562" s="113">
        <v>0</v>
      </c>
    </row>
    <row r="1563" spans="1:25" ht="75" customHeight="1" x14ac:dyDescent="0.15">
      <c r="A1563" s="120">
        <v>1556</v>
      </c>
      <c r="B1563" s="120" t="s">
        <v>10307</v>
      </c>
      <c r="C1563" s="17" t="s">
        <v>2474</v>
      </c>
      <c r="D1563" s="17" t="s">
        <v>2665</v>
      </c>
      <c r="E1563" s="18" t="s">
        <v>2515</v>
      </c>
      <c r="F1563" s="19" t="s">
        <v>8067</v>
      </c>
      <c r="G1563" s="19" t="s">
        <v>1534</v>
      </c>
      <c r="H1563" s="113" t="s">
        <v>10763</v>
      </c>
      <c r="I1563" s="113" t="s">
        <v>880</v>
      </c>
      <c r="J1563" s="113" t="s">
        <v>25</v>
      </c>
      <c r="K1563" s="20" t="s">
        <v>85</v>
      </c>
      <c r="L1563" s="110">
        <v>2</v>
      </c>
      <c r="M1563" s="111">
        <v>0</v>
      </c>
      <c r="N1563" s="112">
        <v>0</v>
      </c>
      <c r="O1563" s="111">
        <v>0</v>
      </c>
      <c r="P1563" s="112">
        <v>0</v>
      </c>
      <c r="Q1563" s="111">
        <v>0</v>
      </c>
      <c r="R1563" s="112">
        <v>0</v>
      </c>
      <c r="S1563" s="111">
        <v>0</v>
      </c>
      <c r="T1563" s="112">
        <v>0</v>
      </c>
      <c r="U1563" s="111">
        <v>0</v>
      </c>
      <c r="V1563" s="113">
        <v>0</v>
      </c>
      <c r="W1563" s="113">
        <v>0</v>
      </c>
      <c r="X1563" s="113">
        <v>0</v>
      </c>
      <c r="Y1563" s="113">
        <v>0</v>
      </c>
    </row>
    <row r="1564" spans="1:25" ht="75" customHeight="1" x14ac:dyDescent="0.15">
      <c r="A1564" s="120">
        <v>1557</v>
      </c>
      <c r="B1564" s="120" t="s">
        <v>9185</v>
      </c>
      <c r="C1564" s="17" t="s">
        <v>2474</v>
      </c>
      <c r="D1564" s="17" t="s">
        <v>2665</v>
      </c>
      <c r="E1564" s="18" t="s">
        <v>9186</v>
      </c>
      <c r="F1564" s="19" t="s">
        <v>9187</v>
      </c>
      <c r="G1564" s="19" t="s">
        <v>9787</v>
      </c>
      <c r="H1564" s="113" t="s">
        <v>8253</v>
      </c>
      <c r="I1564" s="113" t="s">
        <v>8253</v>
      </c>
      <c r="J1564" s="113" t="s">
        <v>25</v>
      </c>
      <c r="K1564" s="49" t="s">
        <v>9188</v>
      </c>
      <c r="L1564" s="110">
        <v>0</v>
      </c>
      <c r="M1564" s="111">
        <v>0</v>
      </c>
      <c r="N1564" s="112">
        <v>1</v>
      </c>
      <c r="O1564" s="111">
        <v>0</v>
      </c>
      <c r="P1564" s="21">
        <v>0</v>
      </c>
      <c r="Q1564" s="22">
        <v>0</v>
      </c>
      <c r="R1564" s="112">
        <v>0</v>
      </c>
      <c r="S1564" s="111">
        <v>0</v>
      </c>
      <c r="T1564" s="112">
        <v>0</v>
      </c>
      <c r="U1564" s="111">
        <v>0</v>
      </c>
      <c r="V1564" s="113">
        <v>0</v>
      </c>
      <c r="W1564" s="113">
        <v>0</v>
      </c>
      <c r="X1564" s="113">
        <v>0</v>
      </c>
      <c r="Y1564" s="113">
        <v>0</v>
      </c>
    </row>
    <row r="1565" spans="1:25" ht="75" customHeight="1" x14ac:dyDescent="0.15">
      <c r="A1565" s="120">
        <v>1558</v>
      </c>
      <c r="B1565" s="23" t="s">
        <v>12011</v>
      </c>
      <c r="C1565" s="17" t="s">
        <v>2474</v>
      </c>
      <c r="D1565" s="17" t="s">
        <v>2665</v>
      </c>
      <c r="E1565" s="18" t="s">
        <v>12009</v>
      </c>
      <c r="F1565" s="19" t="s">
        <v>12010</v>
      </c>
      <c r="G1565" s="19" t="s">
        <v>1534</v>
      </c>
      <c r="H1565" s="113" t="s">
        <v>8253</v>
      </c>
      <c r="I1565" s="113" t="s">
        <v>6148</v>
      </c>
      <c r="J1565" s="113" t="s">
        <v>25</v>
      </c>
      <c r="K1565" s="20" t="s">
        <v>85</v>
      </c>
      <c r="L1565" s="110">
        <v>1</v>
      </c>
      <c r="M1565" s="111">
        <v>0</v>
      </c>
      <c r="N1565" s="112">
        <v>0</v>
      </c>
      <c r="O1565" s="111">
        <v>0</v>
      </c>
      <c r="P1565" s="112">
        <v>0</v>
      </c>
      <c r="Q1565" s="111">
        <v>0</v>
      </c>
      <c r="R1565" s="112">
        <v>0</v>
      </c>
      <c r="S1565" s="111">
        <v>0</v>
      </c>
      <c r="T1565" s="112">
        <v>0</v>
      </c>
      <c r="U1565" s="111">
        <v>0</v>
      </c>
      <c r="V1565" s="113">
        <v>0</v>
      </c>
      <c r="W1565" s="113">
        <v>0</v>
      </c>
      <c r="X1565" s="113">
        <v>0</v>
      </c>
      <c r="Y1565" s="113">
        <v>0</v>
      </c>
    </row>
    <row r="1566" spans="1:25" ht="75" customHeight="1" x14ac:dyDescent="0.15">
      <c r="A1566" s="120">
        <v>1559</v>
      </c>
      <c r="B1566" s="120" t="s">
        <v>7035</v>
      </c>
      <c r="C1566" s="17" t="s">
        <v>2474</v>
      </c>
      <c r="D1566" s="17" t="s">
        <v>2665</v>
      </c>
      <c r="E1566" s="18" t="s">
        <v>11296</v>
      </c>
      <c r="F1566" s="19" t="s">
        <v>7034</v>
      </c>
      <c r="G1566" s="19" t="s">
        <v>9795</v>
      </c>
      <c r="H1566" s="113" t="s">
        <v>8253</v>
      </c>
      <c r="I1566" s="113" t="s">
        <v>8253</v>
      </c>
      <c r="J1566" s="113" t="s">
        <v>55</v>
      </c>
      <c r="K1566" s="20" t="s">
        <v>7033</v>
      </c>
      <c r="L1566" s="110">
        <v>0</v>
      </c>
      <c r="M1566" s="111">
        <v>0</v>
      </c>
      <c r="N1566" s="112">
        <v>1</v>
      </c>
      <c r="O1566" s="111">
        <v>0</v>
      </c>
      <c r="P1566" s="21"/>
      <c r="Q1566" s="22"/>
      <c r="R1566" s="112">
        <v>0</v>
      </c>
      <c r="S1566" s="111">
        <v>0</v>
      </c>
      <c r="T1566" s="112">
        <v>0</v>
      </c>
      <c r="U1566" s="111">
        <v>0</v>
      </c>
      <c r="V1566" s="113">
        <v>0</v>
      </c>
      <c r="W1566" s="113">
        <v>0</v>
      </c>
      <c r="X1566" s="113">
        <v>0</v>
      </c>
      <c r="Y1566" s="113">
        <v>0</v>
      </c>
    </row>
    <row r="1567" spans="1:25" ht="75" customHeight="1" x14ac:dyDescent="0.15">
      <c r="A1567" s="120">
        <v>1560</v>
      </c>
      <c r="B1567" s="120" t="s">
        <v>10306</v>
      </c>
      <c r="C1567" s="26" t="s">
        <v>2474</v>
      </c>
      <c r="D1567" s="120" t="s">
        <v>2665</v>
      </c>
      <c r="E1567" s="113" t="s">
        <v>2666</v>
      </c>
      <c r="F1567" s="20" t="s">
        <v>2667</v>
      </c>
      <c r="G1567" s="20" t="s">
        <v>10303</v>
      </c>
      <c r="H1567" s="113" t="s">
        <v>8253</v>
      </c>
      <c r="I1567" s="113" t="s">
        <v>10304</v>
      </c>
      <c r="J1567" s="113" t="s">
        <v>55</v>
      </c>
      <c r="K1567" s="49" t="s">
        <v>10305</v>
      </c>
      <c r="L1567" s="132">
        <v>0</v>
      </c>
      <c r="M1567" s="130">
        <v>0</v>
      </c>
      <c r="N1567" s="131">
        <v>1</v>
      </c>
      <c r="O1567" s="130">
        <v>0</v>
      </c>
      <c r="P1567" s="27">
        <v>0</v>
      </c>
      <c r="Q1567" s="28">
        <v>0</v>
      </c>
      <c r="R1567" s="131">
        <v>0</v>
      </c>
      <c r="S1567" s="130">
        <v>0</v>
      </c>
      <c r="T1567" s="131">
        <v>0</v>
      </c>
      <c r="U1567" s="130">
        <v>0</v>
      </c>
      <c r="V1567" s="133">
        <v>0</v>
      </c>
      <c r="W1567" s="133">
        <v>1</v>
      </c>
      <c r="X1567" s="133">
        <v>0</v>
      </c>
      <c r="Y1567" s="133">
        <v>0</v>
      </c>
    </row>
    <row r="1568" spans="1:25" ht="75" customHeight="1" x14ac:dyDescent="0.15">
      <c r="A1568" s="120">
        <v>1561</v>
      </c>
      <c r="B1568" s="120" t="s">
        <v>2668</v>
      </c>
      <c r="C1568" s="26" t="s">
        <v>2474</v>
      </c>
      <c r="D1568" s="120" t="s">
        <v>2665</v>
      </c>
      <c r="E1568" s="113" t="s">
        <v>2669</v>
      </c>
      <c r="F1568" s="20" t="s">
        <v>2670</v>
      </c>
      <c r="G1568" s="20" t="s">
        <v>9785</v>
      </c>
      <c r="H1568" s="113" t="s">
        <v>8253</v>
      </c>
      <c r="I1568" s="113" t="s">
        <v>8253</v>
      </c>
      <c r="J1568" s="113" t="s">
        <v>55</v>
      </c>
      <c r="K1568" s="49" t="s">
        <v>2671</v>
      </c>
      <c r="L1568" s="132">
        <v>0</v>
      </c>
      <c r="M1568" s="130">
        <v>0</v>
      </c>
      <c r="N1568" s="131">
        <v>1</v>
      </c>
      <c r="O1568" s="130">
        <v>1</v>
      </c>
      <c r="P1568" s="27"/>
      <c r="Q1568" s="28"/>
      <c r="R1568" s="131"/>
      <c r="S1568" s="130"/>
      <c r="T1568" s="131"/>
      <c r="U1568" s="130"/>
      <c r="V1568" s="133">
        <v>0</v>
      </c>
      <c r="W1568" s="133">
        <v>0</v>
      </c>
      <c r="X1568" s="133">
        <v>0</v>
      </c>
      <c r="Y1568" s="133"/>
    </row>
    <row r="1569" spans="1:25" ht="75" customHeight="1" x14ac:dyDescent="0.15">
      <c r="A1569" s="120">
        <v>1562</v>
      </c>
      <c r="B1569" s="120" t="s">
        <v>7669</v>
      </c>
      <c r="C1569" s="17" t="s">
        <v>2474</v>
      </c>
      <c r="D1569" s="17" t="s">
        <v>2665</v>
      </c>
      <c r="E1569" s="18" t="s">
        <v>11295</v>
      </c>
      <c r="F1569" s="19" t="s">
        <v>2673</v>
      </c>
      <c r="G1569" s="19" t="s">
        <v>9780</v>
      </c>
      <c r="H1569" s="113" t="s">
        <v>6196</v>
      </c>
      <c r="I1569" s="113" t="s">
        <v>3748</v>
      </c>
      <c r="J1569" s="113" t="s">
        <v>89</v>
      </c>
      <c r="K1569" s="20" t="s">
        <v>6197</v>
      </c>
      <c r="L1569" s="174">
        <v>2</v>
      </c>
      <c r="M1569" s="168">
        <v>2</v>
      </c>
      <c r="N1569" s="166">
        <v>1</v>
      </c>
      <c r="O1569" s="168">
        <v>1</v>
      </c>
      <c r="P1569" s="166"/>
      <c r="Q1569" s="168"/>
      <c r="R1569" s="166">
        <v>0</v>
      </c>
      <c r="S1569" s="168">
        <v>0</v>
      </c>
      <c r="T1569" s="166">
        <v>0</v>
      </c>
      <c r="U1569" s="168">
        <v>0</v>
      </c>
      <c r="V1569" s="185">
        <v>0</v>
      </c>
      <c r="W1569" s="185">
        <v>0</v>
      </c>
      <c r="X1569" s="185">
        <v>0</v>
      </c>
      <c r="Y1569" s="185">
        <v>0</v>
      </c>
    </row>
    <row r="1570" spans="1:25" ht="96" customHeight="1" x14ac:dyDescent="0.15">
      <c r="A1570" s="120">
        <v>1563</v>
      </c>
      <c r="B1570" s="120" t="s">
        <v>7488</v>
      </c>
      <c r="C1570" s="35" t="s">
        <v>2474</v>
      </c>
      <c r="D1570" s="35" t="s">
        <v>2665</v>
      </c>
      <c r="E1570" s="36" t="s">
        <v>2675</v>
      </c>
      <c r="F1570" s="31" t="s">
        <v>2676</v>
      </c>
      <c r="G1570" s="19" t="s">
        <v>9869</v>
      </c>
      <c r="H1570" s="37" t="s">
        <v>2677</v>
      </c>
      <c r="I1570" s="37" t="s">
        <v>2678</v>
      </c>
      <c r="J1570" s="113" t="s">
        <v>25</v>
      </c>
      <c r="K1570" s="52" t="s">
        <v>2679</v>
      </c>
      <c r="L1570" s="175"/>
      <c r="M1570" s="177"/>
      <c r="N1570" s="178"/>
      <c r="O1570" s="177"/>
      <c r="P1570" s="167"/>
      <c r="Q1570" s="169"/>
      <c r="R1570" s="178"/>
      <c r="S1570" s="177"/>
      <c r="T1570" s="178"/>
      <c r="U1570" s="177"/>
      <c r="V1570" s="186"/>
      <c r="W1570" s="186"/>
      <c r="X1570" s="186"/>
      <c r="Y1570" s="186"/>
    </row>
    <row r="1571" spans="1:25" ht="75" customHeight="1" x14ac:dyDescent="0.15">
      <c r="A1571" s="120">
        <v>1564</v>
      </c>
      <c r="B1571" s="120" t="s">
        <v>10309</v>
      </c>
      <c r="C1571" s="26" t="s">
        <v>2474</v>
      </c>
      <c r="D1571" s="120" t="s">
        <v>2665</v>
      </c>
      <c r="E1571" s="113" t="s">
        <v>2672</v>
      </c>
      <c r="F1571" s="20" t="s">
        <v>2673</v>
      </c>
      <c r="G1571" s="20" t="s">
        <v>121</v>
      </c>
      <c r="H1571" s="113" t="s">
        <v>835</v>
      </c>
      <c r="I1571" s="113" t="s">
        <v>6533</v>
      </c>
      <c r="J1571" s="113" t="s">
        <v>55</v>
      </c>
      <c r="K1571" s="49" t="s">
        <v>10308</v>
      </c>
      <c r="L1571" s="132">
        <v>2</v>
      </c>
      <c r="M1571" s="130">
        <v>1</v>
      </c>
      <c r="N1571" s="131">
        <v>0</v>
      </c>
      <c r="O1571" s="130">
        <v>0</v>
      </c>
      <c r="P1571" s="27">
        <v>0</v>
      </c>
      <c r="Q1571" s="28">
        <v>0</v>
      </c>
      <c r="R1571" s="131">
        <v>0</v>
      </c>
      <c r="S1571" s="130">
        <v>0</v>
      </c>
      <c r="T1571" s="131">
        <v>0</v>
      </c>
      <c r="U1571" s="130">
        <v>0</v>
      </c>
      <c r="V1571" s="133">
        <v>0</v>
      </c>
      <c r="W1571" s="133">
        <v>0</v>
      </c>
      <c r="X1571" s="133">
        <v>0</v>
      </c>
      <c r="Y1571" s="133">
        <v>0</v>
      </c>
    </row>
    <row r="1572" spans="1:25" ht="75" customHeight="1" x14ac:dyDescent="0.15">
      <c r="A1572" s="120">
        <v>1565</v>
      </c>
      <c r="B1572" s="120" t="s">
        <v>8066</v>
      </c>
      <c r="C1572" s="17" t="s">
        <v>2474</v>
      </c>
      <c r="D1572" s="17" t="s">
        <v>2665</v>
      </c>
      <c r="E1572" s="18" t="s">
        <v>8065</v>
      </c>
      <c r="F1572" s="19" t="s">
        <v>8064</v>
      </c>
      <c r="G1572" s="19" t="s">
        <v>9815</v>
      </c>
      <c r="H1572" s="113" t="s">
        <v>1370</v>
      </c>
      <c r="I1572" s="113" t="s">
        <v>8253</v>
      </c>
      <c r="J1572" s="113" t="s">
        <v>25</v>
      </c>
      <c r="K1572" s="20" t="s">
        <v>85</v>
      </c>
      <c r="L1572" s="110">
        <v>0</v>
      </c>
      <c r="M1572" s="111">
        <v>0</v>
      </c>
      <c r="N1572" s="112">
        <v>1</v>
      </c>
      <c r="O1572" s="111">
        <v>0</v>
      </c>
      <c r="P1572" s="112">
        <v>0</v>
      </c>
      <c r="Q1572" s="111">
        <v>0</v>
      </c>
      <c r="R1572" s="112">
        <v>0</v>
      </c>
      <c r="S1572" s="111">
        <v>0</v>
      </c>
      <c r="T1572" s="112">
        <v>0</v>
      </c>
      <c r="U1572" s="111">
        <v>0</v>
      </c>
      <c r="V1572" s="113">
        <v>0</v>
      </c>
      <c r="W1572" s="113">
        <v>0</v>
      </c>
      <c r="X1572" s="113">
        <v>0</v>
      </c>
      <c r="Y1572" s="113">
        <v>0</v>
      </c>
    </row>
    <row r="1573" spans="1:25" ht="75" customHeight="1" x14ac:dyDescent="0.15">
      <c r="A1573" s="120">
        <v>1566</v>
      </c>
      <c r="B1573" s="120" t="s">
        <v>12193</v>
      </c>
      <c r="C1573" s="17" t="s">
        <v>2474</v>
      </c>
      <c r="D1573" s="17" t="s">
        <v>2680</v>
      </c>
      <c r="E1573" s="18" t="s">
        <v>2681</v>
      </c>
      <c r="F1573" s="19" t="s">
        <v>2682</v>
      </c>
      <c r="G1573" s="19" t="s">
        <v>9788</v>
      </c>
      <c r="H1573" s="113" t="s">
        <v>8253</v>
      </c>
      <c r="I1573" s="113" t="s">
        <v>8253</v>
      </c>
      <c r="J1573" s="113" t="s">
        <v>25</v>
      </c>
      <c r="K1573" s="49" t="s">
        <v>85</v>
      </c>
      <c r="L1573" s="110">
        <v>1</v>
      </c>
      <c r="M1573" s="111">
        <v>0</v>
      </c>
      <c r="N1573" s="112">
        <v>0</v>
      </c>
      <c r="O1573" s="111">
        <v>0</v>
      </c>
      <c r="P1573" s="21"/>
      <c r="Q1573" s="22"/>
      <c r="R1573" s="112">
        <v>0</v>
      </c>
      <c r="S1573" s="111">
        <v>0</v>
      </c>
      <c r="T1573" s="112">
        <v>0</v>
      </c>
      <c r="U1573" s="111">
        <v>0</v>
      </c>
      <c r="V1573" s="113">
        <v>0</v>
      </c>
      <c r="W1573" s="113">
        <v>0</v>
      </c>
      <c r="X1573" s="113">
        <v>0</v>
      </c>
      <c r="Y1573" s="113">
        <v>0</v>
      </c>
    </row>
    <row r="1574" spans="1:25" ht="75" customHeight="1" x14ac:dyDescent="0.15">
      <c r="A1574" s="120">
        <v>1567</v>
      </c>
      <c r="B1574" s="23" t="s">
        <v>2683</v>
      </c>
      <c r="C1574" s="17" t="s">
        <v>2474</v>
      </c>
      <c r="D1574" s="17" t="s">
        <v>2680</v>
      </c>
      <c r="E1574" s="113" t="s">
        <v>2684</v>
      </c>
      <c r="F1574" s="20" t="s">
        <v>2685</v>
      </c>
      <c r="G1574" s="20" t="s">
        <v>9792</v>
      </c>
      <c r="H1574" s="113" t="s">
        <v>8253</v>
      </c>
      <c r="I1574" s="113" t="s">
        <v>8253</v>
      </c>
      <c r="J1574" s="113" t="s">
        <v>25</v>
      </c>
      <c r="K1574" s="49" t="s">
        <v>2686</v>
      </c>
      <c r="L1574" s="118">
        <v>0</v>
      </c>
      <c r="M1574" s="119">
        <v>0</v>
      </c>
      <c r="N1574" s="125">
        <v>1</v>
      </c>
      <c r="O1574" s="119">
        <v>1</v>
      </c>
      <c r="P1574" s="24"/>
      <c r="Q1574" s="25"/>
      <c r="R1574" s="125"/>
      <c r="S1574" s="119"/>
      <c r="T1574" s="125"/>
      <c r="U1574" s="119"/>
      <c r="V1574" s="120">
        <v>0</v>
      </c>
      <c r="W1574" s="120">
        <v>0</v>
      </c>
      <c r="X1574" s="120">
        <v>0</v>
      </c>
      <c r="Y1574" s="120"/>
    </row>
    <row r="1575" spans="1:25" ht="75" customHeight="1" x14ac:dyDescent="0.15">
      <c r="A1575" s="120">
        <v>1568</v>
      </c>
      <c r="B1575" s="120" t="s">
        <v>2687</v>
      </c>
      <c r="C1575" s="26" t="s">
        <v>2474</v>
      </c>
      <c r="D1575" s="120" t="s">
        <v>2680</v>
      </c>
      <c r="E1575" s="113" t="s">
        <v>2688</v>
      </c>
      <c r="F1575" s="20" t="s">
        <v>2689</v>
      </c>
      <c r="G1575" s="20" t="s">
        <v>9790</v>
      </c>
      <c r="H1575" s="113" t="s">
        <v>8253</v>
      </c>
      <c r="I1575" s="113" t="s">
        <v>8253</v>
      </c>
      <c r="J1575" s="113" t="s">
        <v>55</v>
      </c>
      <c r="K1575" s="49"/>
      <c r="L1575" s="132">
        <v>0</v>
      </c>
      <c r="M1575" s="130">
        <v>0</v>
      </c>
      <c r="N1575" s="131">
        <v>1</v>
      </c>
      <c r="O1575" s="130">
        <v>1</v>
      </c>
      <c r="P1575" s="27"/>
      <c r="Q1575" s="28"/>
      <c r="R1575" s="131"/>
      <c r="S1575" s="130"/>
      <c r="T1575" s="131"/>
      <c r="U1575" s="130"/>
      <c r="V1575" s="133">
        <v>0</v>
      </c>
      <c r="W1575" s="133">
        <v>0</v>
      </c>
      <c r="X1575" s="133">
        <v>0</v>
      </c>
      <c r="Y1575" s="133"/>
    </row>
    <row r="1576" spans="1:25" ht="75" customHeight="1" x14ac:dyDescent="0.15">
      <c r="A1576" s="120">
        <v>1569</v>
      </c>
      <c r="B1576" s="120" t="s">
        <v>12194</v>
      </c>
      <c r="C1576" s="17" t="s">
        <v>2474</v>
      </c>
      <c r="D1576" s="17" t="s">
        <v>2690</v>
      </c>
      <c r="E1576" s="18" t="s">
        <v>2691</v>
      </c>
      <c r="F1576" s="19" t="s">
        <v>2692</v>
      </c>
      <c r="G1576" s="19" t="s">
        <v>9800</v>
      </c>
      <c r="H1576" s="113" t="s">
        <v>903</v>
      </c>
      <c r="I1576" s="113" t="s">
        <v>2693</v>
      </c>
      <c r="J1576" s="113" t="s">
        <v>25</v>
      </c>
      <c r="K1576" s="49" t="s">
        <v>85</v>
      </c>
      <c r="L1576" s="110">
        <v>0</v>
      </c>
      <c r="M1576" s="111">
        <v>0</v>
      </c>
      <c r="N1576" s="112">
        <v>1</v>
      </c>
      <c r="O1576" s="111">
        <v>0</v>
      </c>
      <c r="P1576" s="21"/>
      <c r="Q1576" s="22"/>
      <c r="R1576" s="112">
        <v>0</v>
      </c>
      <c r="S1576" s="111">
        <v>0</v>
      </c>
      <c r="T1576" s="112">
        <v>0</v>
      </c>
      <c r="U1576" s="111">
        <v>0</v>
      </c>
      <c r="V1576" s="113">
        <v>0</v>
      </c>
      <c r="W1576" s="113">
        <v>0</v>
      </c>
      <c r="X1576" s="113">
        <v>0</v>
      </c>
      <c r="Y1576" s="113">
        <v>0</v>
      </c>
    </row>
    <row r="1577" spans="1:25" ht="75" customHeight="1" x14ac:dyDescent="0.15">
      <c r="A1577" s="120">
        <v>1570</v>
      </c>
      <c r="B1577" s="120" t="s">
        <v>7038</v>
      </c>
      <c r="C1577" s="17" t="s">
        <v>2474</v>
      </c>
      <c r="D1577" s="17" t="s">
        <v>2690</v>
      </c>
      <c r="E1577" s="18" t="s">
        <v>7037</v>
      </c>
      <c r="F1577" s="19" t="s">
        <v>7036</v>
      </c>
      <c r="G1577" s="19" t="s">
        <v>9828</v>
      </c>
      <c r="H1577" s="113" t="s">
        <v>8253</v>
      </c>
      <c r="I1577" s="113" t="s">
        <v>8253</v>
      </c>
      <c r="J1577" s="113" t="s">
        <v>25</v>
      </c>
      <c r="K1577" s="20" t="s">
        <v>85</v>
      </c>
      <c r="L1577" s="110">
        <v>1</v>
      </c>
      <c r="M1577" s="111">
        <v>0</v>
      </c>
      <c r="N1577" s="112">
        <v>0</v>
      </c>
      <c r="O1577" s="111">
        <v>0</v>
      </c>
      <c r="P1577" s="21"/>
      <c r="Q1577" s="22"/>
      <c r="R1577" s="112">
        <v>0</v>
      </c>
      <c r="S1577" s="111">
        <v>0</v>
      </c>
      <c r="T1577" s="112">
        <v>0</v>
      </c>
      <c r="U1577" s="111">
        <v>0</v>
      </c>
      <c r="V1577" s="113">
        <v>0</v>
      </c>
      <c r="W1577" s="113">
        <v>0</v>
      </c>
      <c r="X1577" s="113">
        <v>0</v>
      </c>
      <c r="Y1577" s="113">
        <v>0</v>
      </c>
    </row>
    <row r="1578" spans="1:25" ht="75" customHeight="1" x14ac:dyDescent="0.15">
      <c r="A1578" s="120">
        <v>1571</v>
      </c>
      <c r="B1578" s="120" t="s">
        <v>9189</v>
      </c>
      <c r="C1578" s="17" t="s">
        <v>2474</v>
      </c>
      <c r="D1578" s="17" t="s">
        <v>2690</v>
      </c>
      <c r="E1578" s="18" t="s">
        <v>9190</v>
      </c>
      <c r="F1578" s="19" t="s">
        <v>9191</v>
      </c>
      <c r="G1578" s="19" t="s">
        <v>9793</v>
      </c>
      <c r="H1578" s="113" t="s">
        <v>8253</v>
      </c>
      <c r="I1578" s="113" t="s">
        <v>8253</v>
      </c>
      <c r="J1578" s="113" t="s">
        <v>55</v>
      </c>
      <c r="K1578" s="49" t="s">
        <v>85</v>
      </c>
      <c r="L1578" s="110">
        <v>0</v>
      </c>
      <c r="M1578" s="111">
        <v>0</v>
      </c>
      <c r="N1578" s="112">
        <v>1</v>
      </c>
      <c r="O1578" s="111">
        <v>0</v>
      </c>
      <c r="P1578" s="21">
        <v>0</v>
      </c>
      <c r="Q1578" s="22">
        <v>0</v>
      </c>
      <c r="R1578" s="112">
        <v>0</v>
      </c>
      <c r="S1578" s="111">
        <v>0</v>
      </c>
      <c r="T1578" s="112">
        <v>0</v>
      </c>
      <c r="U1578" s="111">
        <v>0</v>
      </c>
      <c r="V1578" s="113">
        <v>0</v>
      </c>
      <c r="W1578" s="113">
        <v>0</v>
      </c>
      <c r="X1578" s="113">
        <v>0</v>
      </c>
      <c r="Y1578" s="113">
        <v>0</v>
      </c>
    </row>
    <row r="1579" spans="1:25" ht="75" customHeight="1" x14ac:dyDescent="0.15">
      <c r="A1579" s="120">
        <v>1572</v>
      </c>
      <c r="B1579" s="23" t="s">
        <v>12017</v>
      </c>
      <c r="C1579" s="17" t="s">
        <v>2474</v>
      </c>
      <c r="D1579" s="17" t="s">
        <v>2690</v>
      </c>
      <c r="E1579" s="18" t="s">
        <v>12013</v>
      </c>
      <c r="F1579" s="19" t="s">
        <v>12014</v>
      </c>
      <c r="G1579" s="19" t="s">
        <v>109</v>
      </c>
      <c r="H1579" s="113" t="s">
        <v>6162</v>
      </c>
      <c r="I1579" s="113" t="s">
        <v>8253</v>
      </c>
      <c r="J1579" s="113" t="s">
        <v>84</v>
      </c>
      <c r="K1579" s="20" t="s">
        <v>1068</v>
      </c>
      <c r="L1579" s="110">
        <v>0</v>
      </c>
      <c r="M1579" s="111">
        <v>0</v>
      </c>
      <c r="N1579" s="112">
        <v>1</v>
      </c>
      <c r="O1579" s="111">
        <v>0</v>
      </c>
      <c r="P1579" s="112">
        <v>0</v>
      </c>
      <c r="Q1579" s="111">
        <v>0</v>
      </c>
      <c r="R1579" s="112">
        <v>0</v>
      </c>
      <c r="S1579" s="111">
        <v>0</v>
      </c>
      <c r="T1579" s="112">
        <v>0</v>
      </c>
      <c r="U1579" s="111">
        <v>0</v>
      </c>
      <c r="V1579" s="113">
        <v>0</v>
      </c>
      <c r="W1579" s="113">
        <v>0</v>
      </c>
      <c r="X1579" s="113">
        <v>0</v>
      </c>
      <c r="Y1579" s="113">
        <v>0</v>
      </c>
    </row>
    <row r="1580" spans="1:25" ht="75" customHeight="1" x14ac:dyDescent="0.15">
      <c r="A1580" s="120">
        <v>1573</v>
      </c>
      <c r="B1580" s="23" t="s">
        <v>12018</v>
      </c>
      <c r="C1580" s="17" t="s">
        <v>2474</v>
      </c>
      <c r="D1580" s="17" t="s">
        <v>2690</v>
      </c>
      <c r="E1580" s="18" t="s">
        <v>12015</v>
      </c>
      <c r="F1580" s="19" t="s">
        <v>12016</v>
      </c>
      <c r="G1580" s="19" t="s">
        <v>106</v>
      </c>
      <c r="H1580" s="113" t="s">
        <v>385</v>
      </c>
      <c r="I1580" s="113" t="s">
        <v>5619</v>
      </c>
      <c r="J1580" s="113" t="s">
        <v>25</v>
      </c>
      <c r="K1580" s="20" t="s">
        <v>85</v>
      </c>
      <c r="L1580" s="110">
        <v>0</v>
      </c>
      <c r="M1580" s="111">
        <v>0</v>
      </c>
      <c r="N1580" s="112">
        <v>1</v>
      </c>
      <c r="O1580" s="111">
        <v>1</v>
      </c>
      <c r="P1580" s="112">
        <v>0</v>
      </c>
      <c r="Q1580" s="111">
        <v>0</v>
      </c>
      <c r="R1580" s="112">
        <v>0</v>
      </c>
      <c r="S1580" s="111">
        <v>0</v>
      </c>
      <c r="T1580" s="112">
        <v>0</v>
      </c>
      <c r="U1580" s="111">
        <v>0</v>
      </c>
      <c r="V1580" s="113">
        <v>0</v>
      </c>
      <c r="W1580" s="113">
        <v>0</v>
      </c>
      <c r="X1580" s="113">
        <v>0</v>
      </c>
      <c r="Y1580" s="113">
        <v>0</v>
      </c>
    </row>
    <row r="1581" spans="1:25" ht="75" customHeight="1" x14ac:dyDescent="0.15">
      <c r="A1581" s="120">
        <v>1574</v>
      </c>
      <c r="B1581" s="120" t="s">
        <v>2694</v>
      </c>
      <c r="C1581" s="26" t="s">
        <v>2474</v>
      </c>
      <c r="D1581" s="120" t="s">
        <v>2690</v>
      </c>
      <c r="E1581" s="113" t="s">
        <v>2695</v>
      </c>
      <c r="F1581" s="20" t="s">
        <v>2696</v>
      </c>
      <c r="G1581" s="20" t="s">
        <v>9807</v>
      </c>
      <c r="H1581" s="113" t="s">
        <v>8253</v>
      </c>
      <c r="I1581" s="113" t="s">
        <v>8253</v>
      </c>
      <c r="J1581" s="113" t="s">
        <v>55</v>
      </c>
      <c r="K1581" s="49"/>
      <c r="L1581" s="132">
        <v>0</v>
      </c>
      <c r="M1581" s="130">
        <v>0</v>
      </c>
      <c r="N1581" s="131">
        <v>1</v>
      </c>
      <c r="O1581" s="130">
        <v>0</v>
      </c>
      <c r="P1581" s="27"/>
      <c r="Q1581" s="28"/>
      <c r="R1581" s="131"/>
      <c r="S1581" s="130"/>
      <c r="T1581" s="131"/>
      <c r="U1581" s="130"/>
      <c r="V1581" s="133">
        <v>0</v>
      </c>
      <c r="W1581" s="133">
        <v>0</v>
      </c>
      <c r="X1581" s="133">
        <v>0</v>
      </c>
      <c r="Y1581" s="133"/>
    </row>
    <row r="1582" spans="1:25" ht="75" customHeight="1" x14ac:dyDescent="0.15">
      <c r="A1582" s="120">
        <v>1575</v>
      </c>
      <c r="B1582" s="120" t="s">
        <v>12195</v>
      </c>
      <c r="C1582" s="17" t="s">
        <v>2474</v>
      </c>
      <c r="D1582" s="17" t="s">
        <v>2697</v>
      </c>
      <c r="E1582" s="18" t="s">
        <v>2698</v>
      </c>
      <c r="F1582" s="19" t="s">
        <v>2699</v>
      </c>
      <c r="G1582" s="19" t="s">
        <v>9787</v>
      </c>
      <c r="H1582" s="113" t="s">
        <v>8253</v>
      </c>
      <c r="I1582" s="113" t="s">
        <v>2700</v>
      </c>
      <c r="J1582" s="113" t="s">
        <v>25</v>
      </c>
      <c r="K1582" s="49" t="s">
        <v>800</v>
      </c>
      <c r="L1582" s="110">
        <v>0</v>
      </c>
      <c r="M1582" s="111">
        <v>0</v>
      </c>
      <c r="N1582" s="112">
        <v>0</v>
      </c>
      <c r="O1582" s="111">
        <v>0</v>
      </c>
      <c r="P1582" s="21"/>
      <c r="Q1582" s="22"/>
      <c r="R1582" s="112">
        <v>0</v>
      </c>
      <c r="S1582" s="111">
        <v>0</v>
      </c>
      <c r="T1582" s="112">
        <v>0</v>
      </c>
      <c r="U1582" s="111">
        <v>0</v>
      </c>
      <c r="V1582" s="113">
        <v>0</v>
      </c>
      <c r="W1582" s="113">
        <v>1</v>
      </c>
      <c r="X1582" s="113">
        <v>0</v>
      </c>
      <c r="Y1582" s="113">
        <v>0</v>
      </c>
    </row>
    <row r="1583" spans="1:25" ht="75" customHeight="1" x14ac:dyDescent="0.15">
      <c r="A1583" s="120">
        <v>1576</v>
      </c>
      <c r="B1583" s="120" t="s">
        <v>12196</v>
      </c>
      <c r="C1583" s="17" t="s">
        <v>2474</v>
      </c>
      <c r="D1583" s="17" t="s">
        <v>2697</v>
      </c>
      <c r="E1583" s="18" t="s">
        <v>2701</v>
      </c>
      <c r="F1583" s="19" t="s">
        <v>2702</v>
      </c>
      <c r="G1583" s="19" t="s">
        <v>9797</v>
      </c>
      <c r="H1583" s="113" t="s">
        <v>8253</v>
      </c>
      <c r="I1583" s="113" t="s">
        <v>8253</v>
      </c>
      <c r="J1583" s="113" t="s">
        <v>55</v>
      </c>
      <c r="K1583" s="49" t="s">
        <v>85</v>
      </c>
      <c r="L1583" s="110">
        <v>0</v>
      </c>
      <c r="M1583" s="111">
        <v>0</v>
      </c>
      <c r="N1583" s="112">
        <v>1</v>
      </c>
      <c r="O1583" s="111">
        <v>0</v>
      </c>
      <c r="P1583" s="21"/>
      <c r="Q1583" s="22"/>
      <c r="R1583" s="112">
        <v>0</v>
      </c>
      <c r="S1583" s="111">
        <v>0</v>
      </c>
      <c r="T1583" s="112">
        <v>0</v>
      </c>
      <c r="U1583" s="111">
        <v>0</v>
      </c>
      <c r="V1583" s="113">
        <v>0</v>
      </c>
      <c r="W1583" s="113">
        <v>0</v>
      </c>
      <c r="X1583" s="113">
        <v>0</v>
      </c>
      <c r="Y1583" s="113">
        <v>0</v>
      </c>
    </row>
    <row r="1584" spans="1:25" ht="75" customHeight="1" x14ac:dyDescent="0.15">
      <c r="A1584" s="120">
        <v>1577</v>
      </c>
      <c r="B1584" s="120" t="s">
        <v>2703</v>
      </c>
      <c r="C1584" s="26" t="s">
        <v>2474</v>
      </c>
      <c r="D1584" s="120" t="s">
        <v>2697</v>
      </c>
      <c r="E1584" s="113" t="s">
        <v>11297</v>
      </c>
      <c r="F1584" s="20" t="s">
        <v>2704</v>
      </c>
      <c r="G1584" s="20" t="s">
        <v>9794</v>
      </c>
      <c r="H1584" s="113" t="s">
        <v>2674</v>
      </c>
      <c r="I1584" s="113" t="s">
        <v>190</v>
      </c>
      <c r="J1584" s="113" t="s">
        <v>425</v>
      </c>
      <c r="K1584" s="49" t="s">
        <v>2705</v>
      </c>
      <c r="L1584" s="132">
        <v>0</v>
      </c>
      <c r="M1584" s="130">
        <v>0</v>
      </c>
      <c r="N1584" s="131">
        <v>1</v>
      </c>
      <c r="O1584" s="130">
        <v>1</v>
      </c>
      <c r="P1584" s="27"/>
      <c r="Q1584" s="28"/>
      <c r="R1584" s="131"/>
      <c r="S1584" s="130"/>
      <c r="T1584" s="131"/>
      <c r="U1584" s="130"/>
      <c r="V1584" s="133">
        <v>0</v>
      </c>
      <c r="W1584" s="133">
        <v>0</v>
      </c>
      <c r="X1584" s="133">
        <v>0</v>
      </c>
      <c r="Y1584" s="133"/>
    </row>
    <row r="1585" spans="1:25" ht="75" customHeight="1" x14ac:dyDescent="0.15">
      <c r="A1585" s="120">
        <v>1578</v>
      </c>
      <c r="B1585" s="120" t="s">
        <v>2706</v>
      </c>
      <c r="C1585" s="26" t="s">
        <v>2474</v>
      </c>
      <c r="D1585" s="120" t="s">
        <v>2697</v>
      </c>
      <c r="E1585" s="113" t="s">
        <v>2707</v>
      </c>
      <c r="F1585" s="20" t="s">
        <v>11011</v>
      </c>
      <c r="G1585" s="20" t="s">
        <v>106</v>
      </c>
      <c r="H1585" s="113" t="s">
        <v>8253</v>
      </c>
      <c r="I1585" s="113" t="s">
        <v>8253</v>
      </c>
      <c r="J1585" s="113" t="s">
        <v>55</v>
      </c>
      <c r="K1585" s="49"/>
      <c r="L1585" s="132">
        <v>0</v>
      </c>
      <c r="M1585" s="130">
        <v>0</v>
      </c>
      <c r="N1585" s="131">
        <v>1</v>
      </c>
      <c r="O1585" s="130">
        <v>0</v>
      </c>
      <c r="P1585" s="27"/>
      <c r="Q1585" s="28"/>
      <c r="R1585" s="131"/>
      <c r="S1585" s="130"/>
      <c r="T1585" s="131"/>
      <c r="U1585" s="130"/>
      <c r="V1585" s="133">
        <v>0</v>
      </c>
      <c r="W1585" s="133">
        <v>0</v>
      </c>
      <c r="X1585" s="133">
        <v>0</v>
      </c>
      <c r="Y1585" s="133"/>
    </row>
    <row r="1586" spans="1:25" ht="75" customHeight="1" x14ac:dyDescent="0.15">
      <c r="A1586" s="120">
        <v>1579</v>
      </c>
      <c r="B1586" s="120" t="s">
        <v>7670</v>
      </c>
      <c r="C1586" s="17" t="s">
        <v>2474</v>
      </c>
      <c r="D1586" s="17" t="s">
        <v>2697</v>
      </c>
      <c r="E1586" s="17" t="s">
        <v>6198</v>
      </c>
      <c r="F1586" s="19" t="s">
        <v>6199</v>
      </c>
      <c r="G1586" s="19" t="s">
        <v>9798</v>
      </c>
      <c r="H1586" s="113" t="s">
        <v>8253</v>
      </c>
      <c r="I1586" s="113" t="s">
        <v>8253</v>
      </c>
      <c r="J1586" s="113" t="s">
        <v>55</v>
      </c>
      <c r="K1586" s="20" t="s">
        <v>85</v>
      </c>
      <c r="L1586" s="110">
        <v>0</v>
      </c>
      <c r="M1586" s="111">
        <v>0</v>
      </c>
      <c r="N1586" s="112">
        <v>1</v>
      </c>
      <c r="O1586" s="111">
        <v>0</v>
      </c>
      <c r="P1586" s="21"/>
      <c r="Q1586" s="22"/>
      <c r="R1586" s="112">
        <v>0</v>
      </c>
      <c r="S1586" s="111">
        <v>0</v>
      </c>
      <c r="T1586" s="112">
        <v>0</v>
      </c>
      <c r="U1586" s="111">
        <v>0</v>
      </c>
      <c r="V1586" s="113">
        <v>0</v>
      </c>
      <c r="W1586" s="113">
        <v>0</v>
      </c>
      <c r="X1586" s="113">
        <v>0</v>
      </c>
      <c r="Y1586" s="113">
        <v>0</v>
      </c>
    </row>
    <row r="1587" spans="1:25" ht="144" customHeight="1" x14ac:dyDescent="0.15">
      <c r="A1587" s="120">
        <v>1580</v>
      </c>
      <c r="B1587" s="23" t="s">
        <v>12019</v>
      </c>
      <c r="C1587" s="17" t="s">
        <v>2474</v>
      </c>
      <c r="D1587" s="17" t="s">
        <v>2709</v>
      </c>
      <c r="E1587" s="18" t="s">
        <v>2712</v>
      </c>
      <c r="F1587" s="19" t="s">
        <v>2713</v>
      </c>
      <c r="G1587" s="19" t="s">
        <v>14346</v>
      </c>
      <c r="H1587" s="113" t="s">
        <v>36</v>
      </c>
      <c r="I1587" s="113" t="s">
        <v>2714</v>
      </c>
      <c r="J1587" s="113" t="s">
        <v>25</v>
      </c>
      <c r="K1587" s="20" t="s">
        <v>85</v>
      </c>
      <c r="L1587" s="110">
        <v>6</v>
      </c>
      <c r="M1587" s="111">
        <v>0</v>
      </c>
      <c r="N1587" s="112">
        <v>2</v>
      </c>
      <c r="O1587" s="111">
        <v>0</v>
      </c>
      <c r="P1587" s="112">
        <v>0</v>
      </c>
      <c r="Q1587" s="111">
        <v>0</v>
      </c>
      <c r="R1587" s="112">
        <v>2</v>
      </c>
      <c r="S1587" s="111">
        <v>0</v>
      </c>
      <c r="T1587" s="112">
        <v>0</v>
      </c>
      <c r="U1587" s="111">
        <v>0</v>
      </c>
      <c r="V1587" s="113">
        <v>1</v>
      </c>
      <c r="W1587" s="113">
        <v>1</v>
      </c>
      <c r="X1587" s="113">
        <v>0</v>
      </c>
      <c r="Y1587" s="113">
        <v>0</v>
      </c>
    </row>
    <row r="1588" spans="1:25" ht="120" customHeight="1" x14ac:dyDescent="0.15">
      <c r="A1588" s="120">
        <v>1581</v>
      </c>
      <c r="B1588" s="120" t="s">
        <v>9201</v>
      </c>
      <c r="C1588" s="50" t="s">
        <v>2474</v>
      </c>
      <c r="D1588" s="50" t="s">
        <v>2709</v>
      </c>
      <c r="E1588" s="51" t="s">
        <v>9202</v>
      </c>
      <c r="F1588" s="31" t="s">
        <v>9203</v>
      </c>
      <c r="G1588" s="31" t="s">
        <v>9782</v>
      </c>
      <c r="H1588" s="37" t="s">
        <v>1626</v>
      </c>
      <c r="I1588" s="37" t="s">
        <v>567</v>
      </c>
      <c r="J1588" s="37" t="s">
        <v>55</v>
      </c>
      <c r="K1588" s="52" t="s">
        <v>9204</v>
      </c>
      <c r="L1588" s="217">
        <v>1</v>
      </c>
      <c r="M1588" s="197">
        <v>1</v>
      </c>
      <c r="N1588" s="203">
        <v>0</v>
      </c>
      <c r="O1588" s="197">
        <v>0</v>
      </c>
      <c r="P1588" s="203"/>
      <c r="Q1588" s="197"/>
      <c r="R1588" s="203"/>
      <c r="S1588" s="197"/>
      <c r="T1588" s="203"/>
      <c r="U1588" s="197"/>
      <c r="V1588" s="199">
        <v>1</v>
      </c>
      <c r="W1588" s="199"/>
      <c r="X1588" s="199"/>
      <c r="Y1588" s="199"/>
    </row>
    <row r="1589" spans="1:25" ht="75" customHeight="1" x14ac:dyDescent="0.15">
      <c r="A1589" s="120">
        <v>1582</v>
      </c>
      <c r="B1589" s="120" t="s">
        <v>2731</v>
      </c>
      <c r="C1589" s="50" t="s">
        <v>2583</v>
      </c>
      <c r="D1589" s="50" t="s">
        <v>2732</v>
      </c>
      <c r="E1589" s="51" t="s">
        <v>2733</v>
      </c>
      <c r="F1589" s="31" t="s">
        <v>2734</v>
      </c>
      <c r="G1589" s="31" t="s">
        <v>2735</v>
      </c>
      <c r="H1589" s="37" t="s">
        <v>1629</v>
      </c>
      <c r="I1589" s="37" t="s">
        <v>1076</v>
      </c>
      <c r="J1589" s="37" t="s">
        <v>11485</v>
      </c>
      <c r="K1589" s="52" t="s">
        <v>2736</v>
      </c>
      <c r="L1589" s="263"/>
      <c r="M1589" s="220"/>
      <c r="N1589" s="219"/>
      <c r="O1589" s="220"/>
      <c r="P1589" s="219"/>
      <c r="Q1589" s="220"/>
      <c r="R1589" s="219"/>
      <c r="S1589" s="220"/>
      <c r="T1589" s="219"/>
      <c r="U1589" s="220"/>
      <c r="V1589" s="207"/>
      <c r="W1589" s="207"/>
      <c r="X1589" s="207"/>
      <c r="Y1589" s="207"/>
    </row>
    <row r="1590" spans="1:25" ht="75" customHeight="1" x14ac:dyDescent="0.15">
      <c r="A1590" s="120">
        <v>1583</v>
      </c>
      <c r="B1590" s="120" t="s">
        <v>9195</v>
      </c>
      <c r="C1590" s="17" t="s">
        <v>2474</v>
      </c>
      <c r="D1590" s="17" t="s">
        <v>2709</v>
      </c>
      <c r="E1590" s="18" t="s">
        <v>9196</v>
      </c>
      <c r="F1590" s="19" t="s">
        <v>9197</v>
      </c>
      <c r="G1590" s="19" t="s">
        <v>9795</v>
      </c>
      <c r="H1590" s="113" t="s">
        <v>8253</v>
      </c>
      <c r="I1590" s="113" t="s">
        <v>8253</v>
      </c>
      <c r="J1590" s="113" t="s">
        <v>55</v>
      </c>
      <c r="K1590" s="49" t="s">
        <v>85</v>
      </c>
      <c r="L1590" s="110">
        <v>0</v>
      </c>
      <c r="M1590" s="111">
        <v>0</v>
      </c>
      <c r="N1590" s="112">
        <v>1</v>
      </c>
      <c r="O1590" s="111">
        <v>0</v>
      </c>
      <c r="P1590" s="21">
        <v>0</v>
      </c>
      <c r="Q1590" s="22">
        <v>0</v>
      </c>
      <c r="R1590" s="112">
        <v>0</v>
      </c>
      <c r="S1590" s="111">
        <v>0</v>
      </c>
      <c r="T1590" s="112">
        <v>0</v>
      </c>
      <c r="U1590" s="111">
        <v>0</v>
      </c>
      <c r="V1590" s="113">
        <v>0</v>
      </c>
      <c r="W1590" s="113">
        <v>0</v>
      </c>
      <c r="X1590" s="113">
        <v>0</v>
      </c>
      <c r="Y1590" s="113">
        <v>0</v>
      </c>
    </row>
    <row r="1591" spans="1:25" ht="75" customHeight="1" x14ac:dyDescent="0.15">
      <c r="A1591" s="120">
        <v>1584</v>
      </c>
      <c r="B1591" s="120" t="s">
        <v>2708</v>
      </c>
      <c r="C1591" s="17" t="s">
        <v>2474</v>
      </c>
      <c r="D1591" s="17" t="s">
        <v>2709</v>
      </c>
      <c r="E1591" s="18" t="s">
        <v>2710</v>
      </c>
      <c r="F1591" s="19" t="s">
        <v>2711</v>
      </c>
      <c r="G1591" s="19" t="s">
        <v>9785</v>
      </c>
      <c r="H1591" s="113" t="s">
        <v>8253</v>
      </c>
      <c r="I1591" s="113" t="s">
        <v>8253</v>
      </c>
      <c r="J1591" s="113" t="s">
        <v>55</v>
      </c>
      <c r="K1591" s="49" t="s">
        <v>85</v>
      </c>
      <c r="L1591" s="110">
        <v>0</v>
      </c>
      <c r="M1591" s="111">
        <v>0</v>
      </c>
      <c r="N1591" s="112">
        <v>1</v>
      </c>
      <c r="O1591" s="111">
        <v>0</v>
      </c>
      <c r="P1591" s="21"/>
      <c r="Q1591" s="22"/>
      <c r="R1591" s="112">
        <v>0</v>
      </c>
      <c r="S1591" s="111">
        <v>0</v>
      </c>
      <c r="T1591" s="112">
        <v>0</v>
      </c>
      <c r="U1591" s="111">
        <v>0</v>
      </c>
      <c r="V1591" s="113">
        <v>0</v>
      </c>
      <c r="W1591" s="113">
        <v>0</v>
      </c>
      <c r="X1591" s="113">
        <v>0</v>
      </c>
      <c r="Y1591" s="113">
        <v>0</v>
      </c>
    </row>
    <row r="1592" spans="1:25" ht="75" customHeight="1" x14ac:dyDescent="0.15">
      <c r="A1592" s="120">
        <v>1585</v>
      </c>
      <c r="B1592" s="120" t="s">
        <v>9198</v>
      </c>
      <c r="C1592" s="17" t="s">
        <v>2474</v>
      </c>
      <c r="D1592" s="17" t="s">
        <v>2709</v>
      </c>
      <c r="E1592" s="18" t="s">
        <v>9199</v>
      </c>
      <c r="F1592" s="19" t="s">
        <v>9200</v>
      </c>
      <c r="G1592" s="19" t="s">
        <v>9792</v>
      </c>
      <c r="H1592" s="113" t="s">
        <v>8253</v>
      </c>
      <c r="I1592" s="113" t="s">
        <v>8253</v>
      </c>
      <c r="J1592" s="113" t="s">
        <v>55</v>
      </c>
      <c r="K1592" s="49" t="s">
        <v>85</v>
      </c>
      <c r="L1592" s="110">
        <v>1</v>
      </c>
      <c r="M1592" s="111">
        <v>0</v>
      </c>
      <c r="N1592" s="112">
        <v>0</v>
      </c>
      <c r="O1592" s="111">
        <v>0</v>
      </c>
      <c r="P1592" s="21">
        <v>0</v>
      </c>
      <c r="Q1592" s="22">
        <v>0</v>
      </c>
      <c r="R1592" s="112">
        <v>0</v>
      </c>
      <c r="S1592" s="111">
        <v>0</v>
      </c>
      <c r="T1592" s="112">
        <v>0</v>
      </c>
      <c r="U1592" s="111">
        <v>0</v>
      </c>
      <c r="V1592" s="113">
        <v>0</v>
      </c>
      <c r="W1592" s="113">
        <v>0</v>
      </c>
      <c r="X1592" s="113">
        <v>0</v>
      </c>
      <c r="Y1592" s="113">
        <v>0</v>
      </c>
    </row>
    <row r="1593" spans="1:25" ht="75" customHeight="1" x14ac:dyDescent="0.15">
      <c r="A1593" s="120">
        <v>1586</v>
      </c>
      <c r="B1593" s="120" t="s">
        <v>10313</v>
      </c>
      <c r="C1593" s="17" t="s">
        <v>2474</v>
      </c>
      <c r="D1593" s="17" t="s">
        <v>2709</v>
      </c>
      <c r="E1593" s="18" t="s">
        <v>10311</v>
      </c>
      <c r="F1593" s="19" t="s">
        <v>10312</v>
      </c>
      <c r="G1593" s="19" t="s">
        <v>106</v>
      </c>
      <c r="H1593" s="113" t="s">
        <v>10745</v>
      </c>
      <c r="I1593" s="113" t="s">
        <v>8253</v>
      </c>
      <c r="J1593" s="113" t="s">
        <v>55</v>
      </c>
      <c r="K1593" s="49" t="s">
        <v>85</v>
      </c>
      <c r="L1593" s="110">
        <v>1</v>
      </c>
      <c r="M1593" s="111">
        <v>0</v>
      </c>
      <c r="N1593" s="112">
        <v>0</v>
      </c>
      <c r="O1593" s="111">
        <v>0</v>
      </c>
      <c r="P1593" s="21">
        <v>0</v>
      </c>
      <c r="Q1593" s="22">
        <v>0</v>
      </c>
      <c r="R1593" s="112">
        <v>0</v>
      </c>
      <c r="S1593" s="111">
        <v>0</v>
      </c>
      <c r="T1593" s="112">
        <v>0</v>
      </c>
      <c r="U1593" s="111">
        <v>0</v>
      </c>
      <c r="V1593" s="113">
        <v>0</v>
      </c>
      <c r="W1593" s="113">
        <v>0</v>
      </c>
      <c r="X1593" s="113">
        <v>0</v>
      </c>
      <c r="Y1593" s="113">
        <v>0</v>
      </c>
    </row>
    <row r="1594" spans="1:25" ht="75" customHeight="1" x14ac:dyDescent="0.15">
      <c r="A1594" s="120">
        <v>1587</v>
      </c>
      <c r="B1594" s="23" t="s">
        <v>2715</v>
      </c>
      <c r="C1594" s="17" t="s">
        <v>2474</v>
      </c>
      <c r="D1594" s="17" t="s">
        <v>2709</v>
      </c>
      <c r="E1594" s="113" t="s">
        <v>2716</v>
      </c>
      <c r="F1594" s="20" t="s">
        <v>2717</v>
      </c>
      <c r="G1594" s="20" t="s">
        <v>9800</v>
      </c>
      <c r="H1594" s="113" t="s">
        <v>8253</v>
      </c>
      <c r="I1594" s="113" t="s">
        <v>8253</v>
      </c>
      <c r="J1594" s="113" t="s">
        <v>25</v>
      </c>
      <c r="K1594" s="49" t="s">
        <v>118</v>
      </c>
      <c r="L1594" s="118">
        <v>0</v>
      </c>
      <c r="M1594" s="119">
        <v>0</v>
      </c>
      <c r="N1594" s="125">
        <v>1</v>
      </c>
      <c r="O1594" s="119">
        <v>0</v>
      </c>
      <c r="P1594" s="24"/>
      <c r="Q1594" s="25"/>
      <c r="R1594" s="125"/>
      <c r="S1594" s="119"/>
      <c r="T1594" s="125"/>
      <c r="U1594" s="119"/>
      <c r="V1594" s="120">
        <v>0</v>
      </c>
      <c r="W1594" s="120">
        <v>0</v>
      </c>
      <c r="X1594" s="120">
        <v>0</v>
      </c>
      <c r="Y1594" s="120"/>
    </row>
    <row r="1595" spans="1:25" ht="75" customHeight="1" x14ac:dyDescent="0.15">
      <c r="A1595" s="120">
        <v>1588</v>
      </c>
      <c r="B1595" s="120" t="s">
        <v>7041</v>
      </c>
      <c r="C1595" s="17" t="s">
        <v>2474</v>
      </c>
      <c r="D1595" s="17" t="s">
        <v>2709</v>
      </c>
      <c r="E1595" s="18" t="s">
        <v>7040</v>
      </c>
      <c r="F1595" s="19" t="s">
        <v>7039</v>
      </c>
      <c r="G1595" s="19" t="s">
        <v>9785</v>
      </c>
      <c r="H1595" s="113" t="s">
        <v>8253</v>
      </c>
      <c r="I1595" s="113" t="s">
        <v>8253</v>
      </c>
      <c r="J1595" s="113" t="s">
        <v>25</v>
      </c>
      <c r="K1595" s="20" t="s">
        <v>85</v>
      </c>
      <c r="L1595" s="110">
        <v>0</v>
      </c>
      <c r="M1595" s="111">
        <v>0</v>
      </c>
      <c r="N1595" s="112">
        <v>1</v>
      </c>
      <c r="O1595" s="111">
        <v>1</v>
      </c>
      <c r="P1595" s="21"/>
      <c r="Q1595" s="22"/>
      <c r="R1595" s="112">
        <v>0</v>
      </c>
      <c r="S1595" s="111">
        <v>0</v>
      </c>
      <c r="T1595" s="112">
        <v>0</v>
      </c>
      <c r="U1595" s="111">
        <v>0</v>
      </c>
      <c r="V1595" s="113">
        <v>0</v>
      </c>
      <c r="W1595" s="113">
        <v>0</v>
      </c>
      <c r="X1595" s="113">
        <v>0</v>
      </c>
      <c r="Y1595" s="113">
        <v>0</v>
      </c>
    </row>
    <row r="1596" spans="1:25" ht="75" customHeight="1" x14ac:dyDescent="0.15">
      <c r="A1596" s="120">
        <v>1589</v>
      </c>
      <c r="B1596" s="120" t="s">
        <v>2723</v>
      </c>
      <c r="C1596" s="26" t="s">
        <v>2474</v>
      </c>
      <c r="D1596" s="120" t="s">
        <v>2709</v>
      </c>
      <c r="E1596" s="113" t="s">
        <v>2724</v>
      </c>
      <c r="F1596" s="20" t="s">
        <v>2725</v>
      </c>
      <c r="G1596" s="20" t="s">
        <v>9806</v>
      </c>
      <c r="H1596" s="113" t="s">
        <v>8253</v>
      </c>
      <c r="I1596" s="113" t="s">
        <v>1944</v>
      </c>
      <c r="J1596" s="113" t="s">
        <v>25</v>
      </c>
      <c r="K1596" s="49"/>
      <c r="L1596" s="132">
        <v>0</v>
      </c>
      <c r="M1596" s="130">
        <v>0</v>
      </c>
      <c r="N1596" s="131">
        <v>1</v>
      </c>
      <c r="O1596" s="130">
        <v>1</v>
      </c>
      <c r="P1596" s="27"/>
      <c r="Q1596" s="28"/>
      <c r="R1596" s="131"/>
      <c r="S1596" s="130"/>
      <c r="T1596" s="131"/>
      <c r="U1596" s="130"/>
      <c r="V1596" s="133">
        <v>0</v>
      </c>
      <c r="W1596" s="133">
        <v>0</v>
      </c>
      <c r="X1596" s="133">
        <v>0</v>
      </c>
      <c r="Y1596" s="133"/>
    </row>
    <row r="1597" spans="1:25" ht="75" customHeight="1" x14ac:dyDescent="0.15">
      <c r="A1597" s="120">
        <v>1590</v>
      </c>
      <c r="B1597" s="120" t="s">
        <v>2726</v>
      </c>
      <c r="C1597" s="26" t="s">
        <v>2474</v>
      </c>
      <c r="D1597" s="120" t="s">
        <v>2709</v>
      </c>
      <c r="E1597" s="113" t="s">
        <v>2727</v>
      </c>
      <c r="F1597" s="20" t="s">
        <v>2728</v>
      </c>
      <c r="G1597" s="20" t="s">
        <v>9795</v>
      </c>
      <c r="H1597" s="113" t="s">
        <v>2729</v>
      </c>
      <c r="I1597" s="113" t="s">
        <v>356</v>
      </c>
      <c r="J1597" s="113" t="s">
        <v>25</v>
      </c>
      <c r="K1597" s="49" t="s">
        <v>2730</v>
      </c>
      <c r="L1597" s="132">
        <v>0</v>
      </c>
      <c r="M1597" s="130">
        <v>0</v>
      </c>
      <c r="N1597" s="131">
        <v>0</v>
      </c>
      <c r="O1597" s="130">
        <v>0</v>
      </c>
      <c r="P1597" s="27"/>
      <c r="Q1597" s="28"/>
      <c r="R1597" s="131"/>
      <c r="S1597" s="130"/>
      <c r="T1597" s="131"/>
      <c r="U1597" s="130"/>
      <c r="V1597" s="133">
        <v>0</v>
      </c>
      <c r="W1597" s="133">
        <v>1</v>
      </c>
      <c r="X1597" s="133">
        <v>0</v>
      </c>
      <c r="Y1597" s="133"/>
    </row>
    <row r="1598" spans="1:25" ht="75" customHeight="1" x14ac:dyDescent="0.15">
      <c r="A1598" s="120">
        <v>1591</v>
      </c>
      <c r="B1598" s="120" t="s">
        <v>10310</v>
      </c>
      <c r="C1598" s="17" t="s">
        <v>2474</v>
      </c>
      <c r="D1598" s="17" t="s">
        <v>2709</v>
      </c>
      <c r="E1598" s="18" t="s">
        <v>9192</v>
      </c>
      <c r="F1598" s="19" t="s">
        <v>9193</v>
      </c>
      <c r="G1598" s="19" t="s">
        <v>109</v>
      </c>
      <c r="H1598" s="113" t="s">
        <v>8253</v>
      </c>
      <c r="I1598" s="113" t="s">
        <v>8253</v>
      </c>
      <c r="J1598" s="113" t="s">
        <v>25</v>
      </c>
      <c r="K1598" s="49" t="s">
        <v>9194</v>
      </c>
      <c r="L1598" s="110">
        <v>0</v>
      </c>
      <c r="M1598" s="111">
        <v>0</v>
      </c>
      <c r="N1598" s="112">
        <v>0</v>
      </c>
      <c r="O1598" s="111">
        <v>0</v>
      </c>
      <c r="P1598" s="21">
        <v>0</v>
      </c>
      <c r="Q1598" s="22">
        <v>0</v>
      </c>
      <c r="R1598" s="112">
        <v>0</v>
      </c>
      <c r="S1598" s="111">
        <v>0</v>
      </c>
      <c r="T1598" s="112">
        <v>2</v>
      </c>
      <c r="U1598" s="111">
        <v>0</v>
      </c>
      <c r="V1598" s="113">
        <v>0</v>
      </c>
      <c r="W1598" s="113">
        <v>0</v>
      </c>
      <c r="X1598" s="113">
        <v>0</v>
      </c>
      <c r="Y1598" s="113">
        <v>0</v>
      </c>
    </row>
    <row r="1599" spans="1:25" ht="75" customHeight="1" x14ac:dyDescent="0.15">
      <c r="A1599" s="120">
        <v>1592</v>
      </c>
      <c r="B1599" s="23" t="s">
        <v>2718</v>
      </c>
      <c r="C1599" s="17" t="s">
        <v>2474</v>
      </c>
      <c r="D1599" s="17" t="s">
        <v>2709</v>
      </c>
      <c r="E1599" s="113" t="s">
        <v>2719</v>
      </c>
      <c r="F1599" s="20" t="s">
        <v>2720</v>
      </c>
      <c r="G1599" s="20" t="s">
        <v>9806</v>
      </c>
      <c r="H1599" s="113" t="s">
        <v>2721</v>
      </c>
      <c r="I1599" s="113" t="s">
        <v>1983</v>
      </c>
      <c r="J1599" s="113" t="s">
        <v>55</v>
      </c>
      <c r="K1599" s="49" t="s">
        <v>2722</v>
      </c>
      <c r="L1599" s="118">
        <v>1</v>
      </c>
      <c r="M1599" s="119">
        <v>1</v>
      </c>
      <c r="N1599" s="125">
        <v>0</v>
      </c>
      <c r="O1599" s="119">
        <v>0</v>
      </c>
      <c r="P1599" s="24"/>
      <c r="Q1599" s="25"/>
      <c r="R1599" s="125"/>
      <c r="S1599" s="119"/>
      <c r="T1599" s="125"/>
      <c r="U1599" s="119"/>
      <c r="V1599" s="120">
        <v>0</v>
      </c>
      <c r="W1599" s="120">
        <v>0</v>
      </c>
      <c r="X1599" s="120">
        <v>0</v>
      </c>
      <c r="Y1599" s="120"/>
    </row>
    <row r="1600" spans="1:25" ht="75" customHeight="1" x14ac:dyDescent="0.15">
      <c r="A1600" s="120">
        <v>1593</v>
      </c>
      <c r="B1600" s="120" t="s">
        <v>2746</v>
      </c>
      <c r="C1600" s="26" t="s">
        <v>2474</v>
      </c>
      <c r="D1600" s="120" t="s">
        <v>2738</v>
      </c>
      <c r="E1600" s="113" t="s">
        <v>11298</v>
      </c>
      <c r="F1600" s="20" t="s">
        <v>2747</v>
      </c>
      <c r="G1600" s="20" t="s">
        <v>9797</v>
      </c>
      <c r="H1600" s="113" t="s">
        <v>2748</v>
      </c>
      <c r="I1600" s="113" t="s">
        <v>2749</v>
      </c>
      <c r="J1600" s="113" t="s">
        <v>25</v>
      </c>
      <c r="K1600" s="49"/>
      <c r="L1600" s="132">
        <v>0</v>
      </c>
      <c r="M1600" s="130">
        <v>0</v>
      </c>
      <c r="N1600" s="131">
        <v>0</v>
      </c>
      <c r="O1600" s="130">
        <v>0</v>
      </c>
      <c r="P1600" s="27"/>
      <c r="Q1600" s="28"/>
      <c r="R1600" s="131"/>
      <c r="S1600" s="130"/>
      <c r="T1600" s="131"/>
      <c r="U1600" s="130"/>
      <c r="V1600" s="133">
        <v>0</v>
      </c>
      <c r="W1600" s="133">
        <v>1</v>
      </c>
      <c r="X1600" s="133">
        <v>0</v>
      </c>
      <c r="Y1600" s="133"/>
    </row>
    <row r="1601" spans="1:25" ht="75" customHeight="1" x14ac:dyDescent="0.15">
      <c r="A1601" s="120">
        <v>1594</v>
      </c>
      <c r="B1601" s="120" t="s">
        <v>2750</v>
      </c>
      <c r="C1601" s="26" t="s">
        <v>2474</v>
      </c>
      <c r="D1601" s="120" t="s">
        <v>2738</v>
      </c>
      <c r="E1601" s="113" t="s">
        <v>2751</v>
      </c>
      <c r="F1601" s="20" t="s">
        <v>2752</v>
      </c>
      <c r="G1601" s="20" t="s">
        <v>9788</v>
      </c>
      <c r="H1601" s="113" t="s">
        <v>8253</v>
      </c>
      <c r="I1601" s="113" t="s">
        <v>8253</v>
      </c>
      <c r="J1601" s="113" t="s">
        <v>25</v>
      </c>
      <c r="K1601" s="49"/>
      <c r="L1601" s="132">
        <v>0</v>
      </c>
      <c r="M1601" s="130">
        <v>0</v>
      </c>
      <c r="N1601" s="131">
        <v>1</v>
      </c>
      <c r="O1601" s="130">
        <v>0</v>
      </c>
      <c r="P1601" s="27"/>
      <c r="Q1601" s="28"/>
      <c r="R1601" s="131"/>
      <c r="S1601" s="130"/>
      <c r="T1601" s="131"/>
      <c r="U1601" s="130"/>
      <c r="V1601" s="133">
        <v>0</v>
      </c>
      <c r="W1601" s="133">
        <v>0</v>
      </c>
      <c r="X1601" s="133">
        <v>0</v>
      </c>
      <c r="Y1601" s="133"/>
    </row>
    <row r="1602" spans="1:25" ht="75" customHeight="1" x14ac:dyDescent="0.15">
      <c r="A1602" s="120">
        <v>1595</v>
      </c>
      <c r="B1602" s="120" t="s">
        <v>9205</v>
      </c>
      <c r="C1602" s="26" t="s">
        <v>2474</v>
      </c>
      <c r="D1602" s="120" t="s">
        <v>2738</v>
      </c>
      <c r="E1602" s="113" t="s">
        <v>9206</v>
      </c>
      <c r="F1602" s="20" t="s">
        <v>9207</v>
      </c>
      <c r="G1602" s="20" t="s">
        <v>9815</v>
      </c>
      <c r="H1602" s="113" t="s">
        <v>8253</v>
      </c>
      <c r="I1602" s="113" t="s">
        <v>8253</v>
      </c>
      <c r="J1602" s="113" t="s">
        <v>55</v>
      </c>
      <c r="K1602" s="49" t="s">
        <v>85</v>
      </c>
      <c r="L1602" s="132">
        <v>0</v>
      </c>
      <c r="M1602" s="130">
        <v>0</v>
      </c>
      <c r="N1602" s="131">
        <v>0</v>
      </c>
      <c r="O1602" s="130">
        <v>0</v>
      </c>
      <c r="P1602" s="27">
        <v>0</v>
      </c>
      <c r="Q1602" s="28">
        <v>0</v>
      </c>
      <c r="R1602" s="131">
        <v>0</v>
      </c>
      <c r="S1602" s="130">
        <v>0</v>
      </c>
      <c r="T1602" s="131">
        <v>0</v>
      </c>
      <c r="U1602" s="130">
        <v>0</v>
      </c>
      <c r="V1602" s="133">
        <v>1</v>
      </c>
      <c r="W1602" s="133">
        <v>0</v>
      </c>
      <c r="X1602" s="133">
        <v>0</v>
      </c>
      <c r="Y1602" s="133">
        <v>0</v>
      </c>
    </row>
    <row r="1603" spans="1:25" ht="75" customHeight="1" x14ac:dyDescent="0.15">
      <c r="A1603" s="120">
        <v>1596</v>
      </c>
      <c r="B1603" s="120" t="s">
        <v>2737</v>
      </c>
      <c r="C1603" s="26" t="s">
        <v>2474</v>
      </c>
      <c r="D1603" s="120" t="s">
        <v>2738</v>
      </c>
      <c r="E1603" s="113" t="s">
        <v>2739</v>
      </c>
      <c r="F1603" s="20" t="s">
        <v>2740</v>
      </c>
      <c r="G1603" s="20" t="s">
        <v>9788</v>
      </c>
      <c r="H1603" s="113" t="s">
        <v>2741</v>
      </c>
      <c r="I1603" s="113" t="s">
        <v>2742</v>
      </c>
      <c r="J1603" s="113" t="s">
        <v>25</v>
      </c>
      <c r="K1603" s="49"/>
      <c r="L1603" s="132">
        <v>0</v>
      </c>
      <c r="M1603" s="130">
        <v>0</v>
      </c>
      <c r="N1603" s="131">
        <v>1</v>
      </c>
      <c r="O1603" s="130">
        <v>0</v>
      </c>
      <c r="P1603" s="27"/>
      <c r="Q1603" s="28"/>
      <c r="R1603" s="131"/>
      <c r="S1603" s="130"/>
      <c r="T1603" s="131"/>
      <c r="U1603" s="130"/>
      <c r="V1603" s="133">
        <v>0</v>
      </c>
      <c r="W1603" s="133">
        <v>0</v>
      </c>
      <c r="X1603" s="133">
        <v>0</v>
      </c>
      <c r="Y1603" s="133"/>
    </row>
    <row r="1604" spans="1:25" ht="75" customHeight="1" x14ac:dyDescent="0.15">
      <c r="A1604" s="120">
        <v>1597</v>
      </c>
      <c r="B1604" s="120" t="s">
        <v>2743</v>
      </c>
      <c r="C1604" s="26" t="s">
        <v>2474</v>
      </c>
      <c r="D1604" s="120" t="s">
        <v>2738</v>
      </c>
      <c r="E1604" s="113" t="s">
        <v>2744</v>
      </c>
      <c r="F1604" s="20" t="s">
        <v>11012</v>
      </c>
      <c r="G1604" s="20" t="s">
        <v>9797</v>
      </c>
      <c r="H1604" s="113" t="s">
        <v>2454</v>
      </c>
      <c r="I1604" s="113" t="s">
        <v>2745</v>
      </c>
      <c r="J1604" s="113" t="s">
        <v>25</v>
      </c>
      <c r="K1604" s="49"/>
      <c r="L1604" s="132">
        <v>1</v>
      </c>
      <c r="M1604" s="130">
        <v>0</v>
      </c>
      <c r="N1604" s="131">
        <v>0</v>
      </c>
      <c r="O1604" s="130">
        <v>0</v>
      </c>
      <c r="P1604" s="27"/>
      <c r="Q1604" s="28"/>
      <c r="R1604" s="131"/>
      <c r="S1604" s="130"/>
      <c r="T1604" s="131"/>
      <c r="U1604" s="130"/>
      <c r="V1604" s="133">
        <v>0</v>
      </c>
      <c r="W1604" s="133">
        <v>0</v>
      </c>
      <c r="X1604" s="133">
        <v>0</v>
      </c>
      <c r="Y1604" s="133"/>
    </row>
    <row r="1605" spans="1:25" ht="75" customHeight="1" x14ac:dyDescent="0.15">
      <c r="A1605" s="120">
        <v>1598</v>
      </c>
      <c r="B1605" s="120" t="s">
        <v>2753</v>
      </c>
      <c r="C1605" s="26" t="s">
        <v>2474</v>
      </c>
      <c r="D1605" s="120" t="s">
        <v>2754</v>
      </c>
      <c r="E1605" s="113" t="s">
        <v>2755</v>
      </c>
      <c r="F1605" s="20" t="s">
        <v>2756</v>
      </c>
      <c r="G1605" s="20" t="s">
        <v>9788</v>
      </c>
      <c r="H1605" s="113" t="s">
        <v>8253</v>
      </c>
      <c r="I1605" s="113" t="s">
        <v>8253</v>
      </c>
      <c r="J1605" s="113" t="s">
        <v>25</v>
      </c>
      <c r="K1605" s="49" t="s">
        <v>2757</v>
      </c>
      <c r="L1605" s="132">
        <v>0</v>
      </c>
      <c r="M1605" s="130">
        <v>0</v>
      </c>
      <c r="N1605" s="131">
        <v>1</v>
      </c>
      <c r="O1605" s="130">
        <v>1</v>
      </c>
      <c r="P1605" s="27"/>
      <c r="Q1605" s="28"/>
      <c r="R1605" s="131"/>
      <c r="S1605" s="130"/>
      <c r="T1605" s="131"/>
      <c r="U1605" s="130"/>
      <c r="V1605" s="133">
        <v>0</v>
      </c>
      <c r="W1605" s="133">
        <v>0</v>
      </c>
      <c r="X1605" s="133">
        <v>0</v>
      </c>
      <c r="Y1605" s="133"/>
    </row>
    <row r="1606" spans="1:25" ht="75" customHeight="1" x14ac:dyDescent="0.15">
      <c r="A1606" s="120">
        <v>1599</v>
      </c>
      <c r="B1606" s="120" t="s">
        <v>9211</v>
      </c>
      <c r="C1606" s="17" t="s">
        <v>2758</v>
      </c>
      <c r="D1606" s="17" t="s">
        <v>2759</v>
      </c>
      <c r="E1606" s="18" t="s">
        <v>2762</v>
      </c>
      <c r="F1606" s="19" t="s">
        <v>2763</v>
      </c>
      <c r="G1606" s="19" t="s">
        <v>9814</v>
      </c>
      <c r="H1606" s="113" t="s">
        <v>8253</v>
      </c>
      <c r="I1606" s="113" t="s">
        <v>8253</v>
      </c>
      <c r="J1606" s="113" t="s">
        <v>25</v>
      </c>
      <c r="K1606" s="49" t="s">
        <v>85</v>
      </c>
      <c r="L1606" s="174">
        <v>2</v>
      </c>
      <c r="M1606" s="168">
        <v>0</v>
      </c>
      <c r="N1606" s="166">
        <v>1</v>
      </c>
      <c r="O1606" s="168">
        <v>0</v>
      </c>
      <c r="P1606" s="90"/>
      <c r="Q1606" s="43"/>
      <c r="R1606" s="166">
        <v>0</v>
      </c>
      <c r="S1606" s="168">
        <v>0</v>
      </c>
      <c r="T1606" s="166">
        <v>0</v>
      </c>
      <c r="U1606" s="168">
        <v>0</v>
      </c>
      <c r="V1606" s="185">
        <v>0</v>
      </c>
      <c r="W1606" s="185">
        <v>0</v>
      </c>
      <c r="X1606" s="185">
        <v>0</v>
      </c>
      <c r="Y1606" s="185">
        <v>0</v>
      </c>
    </row>
    <row r="1607" spans="1:25" ht="75" customHeight="1" x14ac:dyDescent="0.15">
      <c r="A1607" s="120">
        <v>1600</v>
      </c>
      <c r="B1607" s="120" t="s">
        <v>7489</v>
      </c>
      <c r="C1607" s="17" t="s">
        <v>2758</v>
      </c>
      <c r="D1607" s="17" t="s">
        <v>2759</v>
      </c>
      <c r="E1607" s="18" t="s">
        <v>7490</v>
      </c>
      <c r="F1607" s="19" t="s">
        <v>2763</v>
      </c>
      <c r="G1607" s="19" t="s">
        <v>9816</v>
      </c>
      <c r="H1607" s="113" t="s">
        <v>8253</v>
      </c>
      <c r="I1607" s="113" t="s">
        <v>8253</v>
      </c>
      <c r="J1607" s="113" t="s">
        <v>25</v>
      </c>
      <c r="K1607" s="20" t="s">
        <v>85</v>
      </c>
      <c r="L1607" s="176"/>
      <c r="M1607" s="169"/>
      <c r="N1607" s="167"/>
      <c r="O1607" s="169"/>
      <c r="P1607" s="89"/>
      <c r="Q1607" s="44"/>
      <c r="R1607" s="167"/>
      <c r="S1607" s="169"/>
      <c r="T1607" s="167"/>
      <c r="U1607" s="169"/>
      <c r="V1607" s="187"/>
      <c r="W1607" s="187"/>
      <c r="X1607" s="187"/>
      <c r="Y1607" s="187"/>
    </row>
    <row r="1608" spans="1:25" ht="75" customHeight="1" x14ac:dyDescent="0.15">
      <c r="A1608" s="120">
        <v>1601</v>
      </c>
      <c r="B1608" s="120" t="s">
        <v>12198</v>
      </c>
      <c r="C1608" s="17" t="s">
        <v>2758</v>
      </c>
      <c r="D1608" s="17" t="s">
        <v>2759</v>
      </c>
      <c r="E1608" s="18" t="s">
        <v>2764</v>
      </c>
      <c r="F1608" s="19" t="s">
        <v>11013</v>
      </c>
      <c r="G1608" s="19" t="s">
        <v>9806</v>
      </c>
      <c r="H1608" s="113" t="s">
        <v>8253</v>
      </c>
      <c r="I1608" s="113" t="s">
        <v>8253</v>
      </c>
      <c r="J1608" s="113" t="s">
        <v>55</v>
      </c>
      <c r="K1608" s="49" t="s">
        <v>2765</v>
      </c>
      <c r="L1608" s="110">
        <v>0</v>
      </c>
      <c r="M1608" s="111">
        <v>0</v>
      </c>
      <c r="N1608" s="112">
        <v>1</v>
      </c>
      <c r="O1608" s="111">
        <v>1</v>
      </c>
      <c r="P1608" s="21"/>
      <c r="Q1608" s="22"/>
      <c r="R1608" s="112">
        <v>0</v>
      </c>
      <c r="S1608" s="111">
        <v>0</v>
      </c>
      <c r="T1608" s="112">
        <v>0</v>
      </c>
      <c r="U1608" s="111">
        <v>0</v>
      </c>
      <c r="V1608" s="113">
        <v>0</v>
      </c>
      <c r="W1608" s="113">
        <v>0</v>
      </c>
      <c r="X1608" s="113">
        <v>0</v>
      </c>
      <c r="Y1608" s="113">
        <v>0</v>
      </c>
    </row>
    <row r="1609" spans="1:25" ht="75" customHeight="1" x14ac:dyDescent="0.15">
      <c r="A1609" s="120">
        <v>1602</v>
      </c>
      <c r="B1609" s="120" t="s">
        <v>2766</v>
      </c>
      <c r="C1609" s="26" t="s">
        <v>2758</v>
      </c>
      <c r="D1609" s="120" t="s">
        <v>2759</v>
      </c>
      <c r="E1609" s="113" t="s">
        <v>2767</v>
      </c>
      <c r="F1609" s="20" t="s">
        <v>2768</v>
      </c>
      <c r="G1609" s="20" t="s">
        <v>9787</v>
      </c>
      <c r="H1609" s="113" t="s">
        <v>1193</v>
      </c>
      <c r="I1609" s="113" t="s">
        <v>2769</v>
      </c>
      <c r="J1609" s="113" t="s">
        <v>25</v>
      </c>
      <c r="K1609" s="49"/>
      <c r="L1609" s="132">
        <v>1</v>
      </c>
      <c r="M1609" s="130">
        <v>0</v>
      </c>
      <c r="N1609" s="131">
        <v>0</v>
      </c>
      <c r="O1609" s="130">
        <v>0</v>
      </c>
      <c r="P1609" s="27"/>
      <c r="Q1609" s="28"/>
      <c r="R1609" s="131"/>
      <c r="S1609" s="130"/>
      <c r="T1609" s="131"/>
      <c r="U1609" s="130"/>
      <c r="V1609" s="133">
        <v>0</v>
      </c>
      <c r="W1609" s="133">
        <v>0</v>
      </c>
      <c r="X1609" s="133">
        <v>0</v>
      </c>
      <c r="Y1609" s="133"/>
    </row>
    <row r="1610" spans="1:25" ht="75" customHeight="1" x14ac:dyDescent="0.15">
      <c r="A1610" s="120">
        <v>1603</v>
      </c>
      <c r="B1610" s="120" t="s">
        <v>7044</v>
      </c>
      <c r="C1610" s="17" t="s">
        <v>2758</v>
      </c>
      <c r="D1610" s="17" t="s">
        <v>2759</v>
      </c>
      <c r="E1610" s="18" t="s">
        <v>7043</v>
      </c>
      <c r="F1610" s="19" t="s">
        <v>7042</v>
      </c>
      <c r="G1610" s="19" t="s">
        <v>9792</v>
      </c>
      <c r="H1610" s="113" t="s">
        <v>8253</v>
      </c>
      <c r="I1610" s="113" t="s">
        <v>8253</v>
      </c>
      <c r="J1610" s="113" t="s">
        <v>25</v>
      </c>
      <c r="K1610" s="20" t="s">
        <v>85</v>
      </c>
      <c r="L1610" s="110">
        <v>0</v>
      </c>
      <c r="M1610" s="111">
        <v>0</v>
      </c>
      <c r="N1610" s="112">
        <v>1</v>
      </c>
      <c r="O1610" s="111">
        <v>1</v>
      </c>
      <c r="P1610" s="21"/>
      <c r="Q1610" s="22"/>
      <c r="R1610" s="112">
        <v>0</v>
      </c>
      <c r="S1610" s="111">
        <v>0</v>
      </c>
      <c r="T1610" s="112">
        <v>0</v>
      </c>
      <c r="U1610" s="111">
        <v>0</v>
      </c>
      <c r="V1610" s="113">
        <v>0</v>
      </c>
      <c r="W1610" s="113">
        <v>0</v>
      </c>
      <c r="X1610" s="113">
        <v>0</v>
      </c>
      <c r="Y1610" s="113">
        <v>0</v>
      </c>
    </row>
    <row r="1611" spans="1:25" ht="75" customHeight="1" x14ac:dyDescent="0.15">
      <c r="A1611" s="120">
        <v>1604</v>
      </c>
      <c r="B1611" s="120" t="s">
        <v>8069</v>
      </c>
      <c r="C1611" s="17" t="s">
        <v>2758</v>
      </c>
      <c r="D1611" s="17" t="s">
        <v>2759</v>
      </c>
      <c r="E1611" s="18" t="s">
        <v>8068</v>
      </c>
      <c r="F1611" s="19" t="s">
        <v>11014</v>
      </c>
      <c r="G1611" s="19" t="s">
        <v>9797</v>
      </c>
      <c r="H1611" s="113" t="s">
        <v>1430</v>
      </c>
      <c r="I1611" s="113" t="s">
        <v>8253</v>
      </c>
      <c r="J1611" s="113" t="s">
        <v>25</v>
      </c>
      <c r="K1611" s="20" t="s">
        <v>85</v>
      </c>
      <c r="L1611" s="110">
        <v>1</v>
      </c>
      <c r="M1611" s="111">
        <v>0</v>
      </c>
      <c r="N1611" s="112">
        <v>0</v>
      </c>
      <c r="O1611" s="111">
        <v>0</v>
      </c>
      <c r="P1611" s="112">
        <v>0</v>
      </c>
      <c r="Q1611" s="111">
        <v>0</v>
      </c>
      <c r="R1611" s="112">
        <v>0</v>
      </c>
      <c r="S1611" s="111">
        <v>0</v>
      </c>
      <c r="T1611" s="112">
        <v>0</v>
      </c>
      <c r="U1611" s="111">
        <v>0</v>
      </c>
      <c r="V1611" s="113">
        <v>0</v>
      </c>
      <c r="W1611" s="113">
        <v>0</v>
      </c>
      <c r="X1611" s="113">
        <v>0</v>
      </c>
      <c r="Y1611" s="113">
        <v>0</v>
      </c>
    </row>
    <row r="1612" spans="1:25" ht="75" customHeight="1" x14ac:dyDescent="0.15">
      <c r="A1612" s="120">
        <v>1605</v>
      </c>
      <c r="B1612" s="120" t="s">
        <v>9208</v>
      </c>
      <c r="C1612" s="17" t="s">
        <v>2758</v>
      </c>
      <c r="D1612" s="17" t="s">
        <v>2759</v>
      </c>
      <c r="E1612" s="18" t="s">
        <v>9209</v>
      </c>
      <c r="F1612" s="19" t="s">
        <v>9210</v>
      </c>
      <c r="G1612" s="19" t="s">
        <v>9788</v>
      </c>
      <c r="H1612" s="113" t="s">
        <v>8253</v>
      </c>
      <c r="I1612" s="113" t="s">
        <v>8253</v>
      </c>
      <c r="J1612" s="113" t="s">
        <v>25</v>
      </c>
      <c r="K1612" s="49"/>
      <c r="L1612" s="110">
        <v>0</v>
      </c>
      <c r="M1612" s="111">
        <v>0</v>
      </c>
      <c r="N1612" s="112">
        <v>1</v>
      </c>
      <c r="O1612" s="111">
        <v>0</v>
      </c>
      <c r="P1612" s="21">
        <v>0</v>
      </c>
      <c r="Q1612" s="22">
        <v>0</v>
      </c>
      <c r="R1612" s="112">
        <v>0</v>
      </c>
      <c r="S1612" s="111">
        <v>0</v>
      </c>
      <c r="T1612" s="112">
        <v>0</v>
      </c>
      <c r="U1612" s="111">
        <v>0</v>
      </c>
      <c r="V1612" s="113">
        <v>0</v>
      </c>
      <c r="W1612" s="113">
        <v>0</v>
      </c>
      <c r="X1612" s="113">
        <v>0</v>
      </c>
      <c r="Y1612" s="113">
        <v>0</v>
      </c>
    </row>
    <row r="1613" spans="1:25" ht="75" customHeight="1" x14ac:dyDescent="0.15">
      <c r="A1613" s="120">
        <v>1606</v>
      </c>
      <c r="B1613" s="23" t="s">
        <v>12023</v>
      </c>
      <c r="C1613" s="17" t="s">
        <v>2758</v>
      </c>
      <c r="D1613" s="17" t="s">
        <v>2759</v>
      </c>
      <c r="E1613" s="18" t="s">
        <v>12020</v>
      </c>
      <c r="F1613" s="19" t="s">
        <v>12021</v>
      </c>
      <c r="G1613" s="19" t="s">
        <v>1534</v>
      </c>
      <c r="H1613" s="113" t="s">
        <v>1131</v>
      </c>
      <c r="I1613" s="113" t="s">
        <v>12022</v>
      </c>
      <c r="J1613" s="113" t="s">
        <v>25</v>
      </c>
      <c r="K1613" s="20" t="s">
        <v>85</v>
      </c>
      <c r="L1613" s="110">
        <v>0</v>
      </c>
      <c r="M1613" s="111">
        <v>0</v>
      </c>
      <c r="N1613" s="112">
        <v>1</v>
      </c>
      <c r="O1613" s="111">
        <v>0</v>
      </c>
      <c r="P1613" s="112">
        <v>0</v>
      </c>
      <c r="Q1613" s="111">
        <v>0</v>
      </c>
      <c r="R1613" s="112">
        <v>0</v>
      </c>
      <c r="S1613" s="111">
        <v>0</v>
      </c>
      <c r="T1613" s="112">
        <v>0</v>
      </c>
      <c r="U1613" s="111">
        <v>0</v>
      </c>
      <c r="V1613" s="113">
        <v>0</v>
      </c>
      <c r="W1613" s="113">
        <v>0</v>
      </c>
      <c r="X1613" s="113">
        <v>0</v>
      </c>
      <c r="Y1613" s="113">
        <v>0</v>
      </c>
    </row>
    <row r="1614" spans="1:25" ht="75" customHeight="1" x14ac:dyDescent="0.15">
      <c r="A1614" s="120">
        <v>1607</v>
      </c>
      <c r="B1614" s="120" t="s">
        <v>2770</v>
      </c>
      <c r="C1614" s="26" t="s">
        <v>2758</v>
      </c>
      <c r="D1614" s="120" t="s">
        <v>2759</v>
      </c>
      <c r="E1614" s="113" t="s">
        <v>11299</v>
      </c>
      <c r="F1614" s="20" t="s">
        <v>2771</v>
      </c>
      <c r="G1614" s="20" t="s">
        <v>9785</v>
      </c>
      <c r="H1614" s="113" t="s">
        <v>8253</v>
      </c>
      <c r="I1614" s="113" t="s">
        <v>8253</v>
      </c>
      <c r="J1614" s="113" t="s">
        <v>25</v>
      </c>
      <c r="K1614" s="49"/>
      <c r="L1614" s="132">
        <v>1</v>
      </c>
      <c r="M1614" s="130">
        <v>0</v>
      </c>
      <c r="N1614" s="131">
        <v>1</v>
      </c>
      <c r="O1614" s="130">
        <v>1</v>
      </c>
      <c r="P1614" s="27"/>
      <c r="Q1614" s="28"/>
      <c r="R1614" s="131"/>
      <c r="S1614" s="130"/>
      <c r="T1614" s="131"/>
      <c r="U1614" s="130"/>
      <c r="V1614" s="133">
        <v>0</v>
      </c>
      <c r="W1614" s="133">
        <v>0</v>
      </c>
      <c r="X1614" s="133">
        <v>0</v>
      </c>
      <c r="Y1614" s="133"/>
    </row>
    <row r="1615" spans="1:25" ht="75" customHeight="1" x14ac:dyDescent="0.15">
      <c r="A1615" s="120">
        <v>1608</v>
      </c>
      <c r="B1615" s="120" t="s">
        <v>12197</v>
      </c>
      <c r="C1615" s="17" t="s">
        <v>2758</v>
      </c>
      <c r="D1615" s="17" t="s">
        <v>2759</v>
      </c>
      <c r="E1615" s="18" t="s">
        <v>2760</v>
      </c>
      <c r="F1615" s="19" t="s">
        <v>2761</v>
      </c>
      <c r="G1615" s="19" t="s">
        <v>9870</v>
      </c>
      <c r="H1615" s="113" t="s">
        <v>8253</v>
      </c>
      <c r="I1615" s="113" t="s">
        <v>1414</v>
      </c>
      <c r="J1615" s="113" t="s">
        <v>25</v>
      </c>
      <c r="K1615" s="49" t="s">
        <v>85</v>
      </c>
      <c r="L1615" s="110">
        <v>1</v>
      </c>
      <c r="M1615" s="111">
        <v>1</v>
      </c>
      <c r="N1615" s="112">
        <v>0</v>
      </c>
      <c r="O1615" s="111">
        <v>0</v>
      </c>
      <c r="P1615" s="21"/>
      <c r="Q1615" s="22"/>
      <c r="R1615" s="112">
        <v>0</v>
      </c>
      <c r="S1615" s="111">
        <v>0</v>
      </c>
      <c r="T1615" s="112">
        <v>0</v>
      </c>
      <c r="U1615" s="111">
        <v>0</v>
      </c>
      <c r="V1615" s="113">
        <v>0</v>
      </c>
      <c r="W1615" s="113">
        <v>1</v>
      </c>
      <c r="X1615" s="113">
        <v>0</v>
      </c>
      <c r="Y1615" s="113">
        <v>0</v>
      </c>
    </row>
    <row r="1616" spans="1:25" ht="75" customHeight="1" x14ac:dyDescent="0.15">
      <c r="A1616" s="120">
        <v>1609</v>
      </c>
      <c r="B1616" s="23" t="s">
        <v>2772</v>
      </c>
      <c r="C1616" s="17" t="s">
        <v>2758</v>
      </c>
      <c r="D1616" s="17" t="s">
        <v>2773</v>
      </c>
      <c r="E1616" s="113" t="s">
        <v>2774</v>
      </c>
      <c r="F1616" s="20" t="s">
        <v>2775</v>
      </c>
      <c r="G1616" s="20" t="s">
        <v>9797</v>
      </c>
      <c r="H1616" s="113" t="s">
        <v>1075</v>
      </c>
      <c r="I1616" s="113" t="s">
        <v>2776</v>
      </c>
      <c r="J1616" s="113" t="s">
        <v>25</v>
      </c>
      <c r="K1616" s="49"/>
      <c r="L1616" s="118">
        <v>1</v>
      </c>
      <c r="M1616" s="119">
        <v>1</v>
      </c>
      <c r="N1616" s="125">
        <v>0</v>
      </c>
      <c r="O1616" s="119">
        <v>0</v>
      </c>
      <c r="P1616" s="24"/>
      <c r="Q1616" s="25"/>
      <c r="R1616" s="125"/>
      <c r="S1616" s="119"/>
      <c r="T1616" s="125"/>
      <c r="U1616" s="119"/>
      <c r="V1616" s="120">
        <v>0</v>
      </c>
      <c r="W1616" s="120">
        <v>0</v>
      </c>
      <c r="X1616" s="120">
        <v>0</v>
      </c>
      <c r="Y1616" s="120"/>
    </row>
    <row r="1617" spans="1:25" ht="144" customHeight="1" x14ac:dyDescent="0.15">
      <c r="A1617" s="120">
        <v>1610</v>
      </c>
      <c r="B1617" s="23" t="s">
        <v>12033</v>
      </c>
      <c r="C1617" s="17" t="s">
        <v>2758</v>
      </c>
      <c r="D1617" s="17" t="s">
        <v>2777</v>
      </c>
      <c r="E1617" s="18" t="s">
        <v>12031</v>
      </c>
      <c r="F1617" s="19" t="s">
        <v>12032</v>
      </c>
      <c r="G1617" s="19" t="s">
        <v>14347</v>
      </c>
      <c r="H1617" s="113" t="s">
        <v>434</v>
      </c>
      <c r="I1617" s="113" t="s">
        <v>899</v>
      </c>
      <c r="J1617" s="113" t="s">
        <v>25</v>
      </c>
      <c r="K1617" s="20" t="s">
        <v>10314</v>
      </c>
      <c r="L1617" s="110">
        <v>4</v>
      </c>
      <c r="M1617" s="111">
        <v>1</v>
      </c>
      <c r="N1617" s="112">
        <v>4</v>
      </c>
      <c r="O1617" s="111">
        <v>0</v>
      </c>
      <c r="P1617" s="112">
        <v>0</v>
      </c>
      <c r="Q1617" s="111">
        <v>0</v>
      </c>
      <c r="R1617" s="112">
        <v>0</v>
      </c>
      <c r="S1617" s="111">
        <v>0</v>
      </c>
      <c r="T1617" s="112">
        <v>0</v>
      </c>
      <c r="U1617" s="111">
        <v>0</v>
      </c>
      <c r="V1617" s="113">
        <v>0</v>
      </c>
      <c r="W1617" s="113">
        <v>0</v>
      </c>
      <c r="X1617" s="113">
        <v>0</v>
      </c>
      <c r="Y1617" s="113">
        <v>0</v>
      </c>
    </row>
    <row r="1618" spans="1:25" ht="120" customHeight="1" x14ac:dyDescent="0.15">
      <c r="A1618" s="120">
        <v>1611</v>
      </c>
      <c r="B1618" s="120" t="s">
        <v>2785</v>
      </c>
      <c r="C1618" s="26" t="s">
        <v>2758</v>
      </c>
      <c r="D1618" s="120" t="s">
        <v>2777</v>
      </c>
      <c r="E1618" s="113" t="s">
        <v>2786</v>
      </c>
      <c r="F1618" s="20" t="s">
        <v>2787</v>
      </c>
      <c r="G1618" s="20" t="s">
        <v>47</v>
      </c>
      <c r="H1618" s="113" t="s">
        <v>1593</v>
      </c>
      <c r="I1618" s="113" t="s">
        <v>2788</v>
      </c>
      <c r="J1618" s="113" t="s">
        <v>25</v>
      </c>
      <c r="K1618" s="49" t="s">
        <v>2789</v>
      </c>
      <c r="L1618" s="201">
        <v>0</v>
      </c>
      <c r="M1618" s="172">
        <v>0</v>
      </c>
      <c r="N1618" s="170">
        <v>0</v>
      </c>
      <c r="O1618" s="172">
        <v>0</v>
      </c>
      <c r="P1618" s="170">
        <v>1</v>
      </c>
      <c r="Q1618" s="172"/>
      <c r="R1618" s="170"/>
      <c r="S1618" s="172"/>
      <c r="T1618" s="170"/>
      <c r="U1618" s="172"/>
      <c r="V1618" s="199">
        <v>1</v>
      </c>
      <c r="W1618" s="199">
        <v>0</v>
      </c>
      <c r="X1618" s="199">
        <v>0</v>
      </c>
      <c r="Y1618" s="199"/>
    </row>
    <row r="1619" spans="1:25" ht="120" customHeight="1" x14ac:dyDescent="0.15">
      <c r="A1619" s="120">
        <v>1612</v>
      </c>
      <c r="B1619" s="120" t="s">
        <v>9212</v>
      </c>
      <c r="C1619" s="26" t="s">
        <v>2758</v>
      </c>
      <c r="D1619" s="120" t="s">
        <v>2777</v>
      </c>
      <c r="E1619" s="113" t="s">
        <v>9213</v>
      </c>
      <c r="F1619" s="20" t="s">
        <v>2787</v>
      </c>
      <c r="G1619" s="20" t="s">
        <v>9862</v>
      </c>
      <c r="H1619" s="113" t="s">
        <v>1188</v>
      </c>
      <c r="I1619" s="113" t="s">
        <v>6669</v>
      </c>
      <c r="J1619" s="113" t="s">
        <v>55</v>
      </c>
      <c r="K1619" s="49" t="s">
        <v>9214</v>
      </c>
      <c r="L1619" s="202"/>
      <c r="M1619" s="173"/>
      <c r="N1619" s="171"/>
      <c r="O1619" s="173"/>
      <c r="P1619" s="171"/>
      <c r="Q1619" s="173"/>
      <c r="R1619" s="171"/>
      <c r="S1619" s="173"/>
      <c r="T1619" s="171"/>
      <c r="U1619" s="173"/>
      <c r="V1619" s="200"/>
      <c r="W1619" s="200"/>
      <c r="X1619" s="200"/>
      <c r="Y1619" s="200"/>
    </row>
    <row r="1620" spans="1:25" ht="75" customHeight="1" x14ac:dyDescent="0.15">
      <c r="A1620" s="120">
        <v>1613</v>
      </c>
      <c r="B1620" s="120" t="s">
        <v>12199</v>
      </c>
      <c r="C1620" s="17" t="s">
        <v>2758</v>
      </c>
      <c r="D1620" s="17" t="s">
        <v>2777</v>
      </c>
      <c r="E1620" s="18" t="s">
        <v>2778</v>
      </c>
      <c r="F1620" s="19" t="s">
        <v>2779</v>
      </c>
      <c r="G1620" s="19" t="s">
        <v>9792</v>
      </c>
      <c r="H1620" s="113" t="s">
        <v>2780</v>
      </c>
      <c r="I1620" s="113" t="s">
        <v>2781</v>
      </c>
      <c r="J1620" s="113" t="s">
        <v>25</v>
      </c>
      <c r="K1620" s="49" t="s">
        <v>807</v>
      </c>
      <c r="L1620" s="110">
        <v>0</v>
      </c>
      <c r="M1620" s="111">
        <v>0</v>
      </c>
      <c r="N1620" s="112">
        <v>1</v>
      </c>
      <c r="O1620" s="111">
        <v>0</v>
      </c>
      <c r="P1620" s="21"/>
      <c r="Q1620" s="22"/>
      <c r="R1620" s="112">
        <v>0</v>
      </c>
      <c r="S1620" s="111">
        <v>0</v>
      </c>
      <c r="T1620" s="112">
        <v>0</v>
      </c>
      <c r="U1620" s="111">
        <v>0</v>
      </c>
      <c r="V1620" s="113">
        <v>0</v>
      </c>
      <c r="W1620" s="113">
        <v>0</v>
      </c>
      <c r="X1620" s="113">
        <v>0</v>
      </c>
      <c r="Y1620" s="113">
        <v>0</v>
      </c>
    </row>
    <row r="1621" spans="1:25" ht="75" customHeight="1" x14ac:dyDescent="0.15">
      <c r="A1621" s="120">
        <v>1614</v>
      </c>
      <c r="B1621" s="120" t="s">
        <v>2782</v>
      </c>
      <c r="C1621" s="26" t="s">
        <v>2758</v>
      </c>
      <c r="D1621" s="120" t="s">
        <v>2777</v>
      </c>
      <c r="E1621" s="113" t="s">
        <v>2783</v>
      </c>
      <c r="F1621" s="20" t="s">
        <v>2784</v>
      </c>
      <c r="G1621" s="20" t="s">
        <v>106</v>
      </c>
      <c r="H1621" s="113" t="s">
        <v>8253</v>
      </c>
      <c r="I1621" s="113" t="s">
        <v>8253</v>
      </c>
      <c r="J1621" s="113" t="s">
        <v>55</v>
      </c>
      <c r="K1621" s="49"/>
      <c r="L1621" s="132">
        <v>1</v>
      </c>
      <c r="M1621" s="130">
        <v>1</v>
      </c>
      <c r="N1621" s="131">
        <v>0</v>
      </c>
      <c r="O1621" s="130">
        <v>0</v>
      </c>
      <c r="P1621" s="27"/>
      <c r="Q1621" s="28"/>
      <c r="R1621" s="131"/>
      <c r="S1621" s="130"/>
      <c r="T1621" s="131"/>
      <c r="U1621" s="130"/>
      <c r="V1621" s="133">
        <v>0</v>
      </c>
      <c r="W1621" s="133">
        <v>0</v>
      </c>
      <c r="X1621" s="133">
        <v>0</v>
      </c>
      <c r="Y1621" s="133"/>
    </row>
    <row r="1622" spans="1:25" ht="75" customHeight="1" x14ac:dyDescent="0.15">
      <c r="A1622" s="120">
        <v>1615</v>
      </c>
      <c r="B1622" s="23" t="s">
        <v>12029</v>
      </c>
      <c r="C1622" s="17" t="s">
        <v>2758</v>
      </c>
      <c r="D1622" s="17" t="s">
        <v>2777</v>
      </c>
      <c r="E1622" s="18" t="s">
        <v>12024</v>
      </c>
      <c r="F1622" s="19" t="s">
        <v>12025</v>
      </c>
      <c r="G1622" s="19" t="s">
        <v>121</v>
      </c>
      <c r="H1622" s="113" t="s">
        <v>8253</v>
      </c>
      <c r="I1622" s="113" t="s">
        <v>8253</v>
      </c>
      <c r="J1622" s="113" t="s">
        <v>55</v>
      </c>
      <c r="K1622" s="20" t="s">
        <v>85</v>
      </c>
      <c r="L1622" s="110">
        <v>0</v>
      </c>
      <c r="M1622" s="111">
        <v>0</v>
      </c>
      <c r="N1622" s="112">
        <v>0</v>
      </c>
      <c r="O1622" s="111">
        <v>0</v>
      </c>
      <c r="P1622" s="112">
        <v>1</v>
      </c>
      <c r="Q1622" s="111">
        <v>0</v>
      </c>
      <c r="R1622" s="112">
        <v>0</v>
      </c>
      <c r="S1622" s="111">
        <v>0</v>
      </c>
      <c r="T1622" s="112">
        <v>0</v>
      </c>
      <c r="U1622" s="111">
        <v>0</v>
      </c>
      <c r="V1622" s="113">
        <v>0</v>
      </c>
      <c r="W1622" s="113">
        <v>0</v>
      </c>
      <c r="X1622" s="113">
        <v>0</v>
      </c>
      <c r="Y1622" s="113">
        <v>0</v>
      </c>
    </row>
    <row r="1623" spans="1:25" ht="75" customHeight="1" x14ac:dyDescent="0.15">
      <c r="A1623" s="120">
        <v>1616</v>
      </c>
      <c r="B1623" s="23" t="s">
        <v>12030</v>
      </c>
      <c r="C1623" s="17" t="s">
        <v>2758</v>
      </c>
      <c r="D1623" s="17" t="s">
        <v>2777</v>
      </c>
      <c r="E1623" s="18" t="s">
        <v>12026</v>
      </c>
      <c r="F1623" s="19" t="s">
        <v>12027</v>
      </c>
      <c r="G1623" s="19" t="s">
        <v>130</v>
      </c>
      <c r="H1623" s="113" t="s">
        <v>12028</v>
      </c>
      <c r="I1623" s="113" t="s">
        <v>1206</v>
      </c>
      <c r="J1623" s="113" t="s">
        <v>25</v>
      </c>
      <c r="K1623" s="20" t="s">
        <v>85</v>
      </c>
      <c r="L1623" s="110">
        <v>0</v>
      </c>
      <c r="M1623" s="111">
        <v>0</v>
      </c>
      <c r="N1623" s="112">
        <v>1</v>
      </c>
      <c r="O1623" s="111">
        <v>1</v>
      </c>
      <c r="P1623" s="112">
        <v>0</v>
      </c>
      <c r="Q1623" s="111">
        <v>0</v>
      </c>
      <c r="R1623" s="112">
        <v>0</v>
      </c>
      <c r="S1623" s="111">
        <v>0</v>
      </c>
      <c r="T1623" s="112">
        <v>0</v>
      </c>
      <c r="U1623" s="111">
        <v>0</v>
      </c>
      <c r="V1623" s="113">
        <v>0</v>
      </c>
      <c r="W1623" s="113">
        <v>0</v>
      </c>
      <c r="X1623" s="113">
        <v>0</v>
      </c>
      <c r="Y1623" s="113">
        <v>0</v>
      </c>
    </row>
    <row r="1624" spans="1:25" ht="120" customHeight="1" x14ac:dyDescent="0.15">
      <c r="A1624" s="120">
        <v>1617</v>
      </c>
      <c r="B1624" s="23" t="s">
        <v>2790</v>
      </c>
      <c r="C1624" s="17" t="s">
        <v>2758</v>
      </c>
      <c r="D1624" s="17" t="s">
        <v>2791</v>
      </c>
      <c r="E1624" s="113" t="s">
        <v>11300</v>
      </c>
      <c r="F1624" s="20" t="s">
        <v>2792</v>
      </c>
      <c r="G1624" s="20" t="s">
        <v>54</v>
      </c>
      <c r="H1624" s="113" t="s">
        <v>8253</v>
      </c>
      <c r="I1624" s="113" t="s">
        <v>8253</v>
      </c>
      <c r="J1624" s="113" t="s">
        <v>55</v>
      </c>
      <c r="K1624" s="49" t="s">
        <v>2793</v>
      </c>
      <c r="L1624" s="118">
        <v>0</v>
      </c>
      <c r="M1624" s="119">
        <v>0</v>
      </c>
      <c r="N1624" s="125">
        <v>1</v>
      </c>
      <c r="O1624" s="119">
        <v>1</v>
      </c>
      <c r="P1624" s="24"/>
      <c r="Q1624" s="25"/>
      <c r="R1624" s="125"/>
      <c r="S1624" s="119"/>
      <c r="T1624" s="125"/>
      <c r="U1624" s="119"/>
      <c r="V1624" s="120">
        <v>0</v>
      </c>
      <c r="W1624" s="120">
        <v>0</v>
      </c>
      <c r="X1624" s="120">
        <v>0</v>
      </c>
      <c r="Y1624" s="120"/>
    </row>
    <row r="1625" spans="1:25" ht="75" customHeight="1" x14ac:dyDescent="0.15">
      <c r="A1625" s="120">
        <v>1618</v>
      </c>
      <c r="B1625" s="120" t="s">
        <v>7048</v>
      </c>
      <c r="C1625" s="17" t="s">
        <v>2758</v>
      </c>
      <c r="D1625" s="17" t="s">
        <v>2791</v>
      </c>
      <c r="E1625" s="18" t="s">
        <v>7047</v>
      </c>
      <c r="F1625" s="19" t="s">
        <v>7046</v>
      </c>
      <c r="G1625" s="19" t="s">
        <v>9784</v>
      </c>
      <c r="H1625" s="113" t="s">
        <v>7045</v>
      </c>
      <c r="I1625" s="113" t="s">
        <v>4149</v>
      </c>
      <c r="J1625" s="113" t="s">
        <v>25</v>
      </c>
      <c r="K1625" s="20" t="s">
        <v>85</v>
      </c>
      <c r="L1625" s="110">
        <v>0</v>
      </c>
      <c r="M1625" s="111">
        <v>0</v>
      </c>
      <c r="N1625" s="112">
        <v>1</v>
      </c>
      <c r="O1625" s="111">
        <v>0</v>
      </c>
      <c r="P1625" s="21"/>
      <c r="Q1625" s="22"/>
      <c r="R1625" s="112">
        <v>0</v>
      </c>
      <c r="S1625" s="111">
        <v>0</v>
      </c>
      <c r="T1625" s="112">
        <v>0</v>
      </c>
      <c r="U1625" s="111">
        <v>0</v>
      </c>
      <c r="V1625" s="113">
        <v>0</v>
      </c>
      <c r="W1625" s="113">
        <v>0</v>
      </c>
      <c r="X1625" s="113">
        <v>0</v>
      </c>
      <c r="Y1625" s="113">
        <v>0</v>
      </c>
    </row>
    <row r="1626" spans="1:25" ht="75" customHeight="1" x14ac:dyDescent="0.15">
      <c r="A1626" s="120">
        <v>1619</v>
      </c>
      <c r="B1626" s="120" t="s">
        <v>2794</v>
      </c>
      <c r="C1626" s="26" t="s">
        <v>2758</v>
      </c>
      <c r="D1626" s="120" t="s">
        <v>2795</v>
      </c>
      <c r="E1626" s="113" t="s">
        <v>2796</v>
      </c>
      <c r="F1626" s="20" t="s">
        <v>2797</v>
      </c>
      <c r="G1626" s="20" t="s">
        <v>291</v>
      </c>
      <c r="H1626" s="113" t="s">
        <v>2798</v>
      </c>
      <c r="I1626" s="113" t="s">
        <v>397</v>
      </c>
      <c r="J1626" s="113" t="s">
        <v>25</v>
      </c>
      <c r="K1626" s="49"/>
      <c r="L1626" s="132">
        <v>0</v>
      </c>
      <c r="M1626" s="130">
        <v>0</v>
      </c>
      <c r="N1626" s="131">
        <v>1</v>
      </c>
      <c r="O1626" s="130">
        <v>1</v>
      </c>
      <c r="P1626" s="27"/>
      <c r="Q1626" s="28"/>
      <c r="R1626" s="131"/>
      <c r="S1626" s="130"/>
      <c r="T1626" s="131"/>
      <c r="U1626" s="130"/>
      <c r="V1626" s="133">
        <v>0</v>
      </c>
      <c r="W1626" s="133">
        <v>0</v>
      </c>
      <c r="X1626" s="133">
        <v>0</v>
      </c>
      <c r="Y1626" s="133"/>
    </row>
    <row r="1627" spans="1:25" ht="75" customHeight="1" x14ac:dyDescent="0.15">
      <c r="A1627" s="120">
        <v>1620</v>
      </c>
      <c r="B1627" s="120" t="s">
        <v>7671</v>
      </c>
      <c r="C1627" s="17" t="s">
        <v>2758</v>
      </c>
      <c r="D1627" s="17" t="s">
        <v>2795</v>
      </c>
      <c r="E1627" s="17" t="s">
        <v>6200</v>
      </c>
      <c r="F1627" s="19" t="s">
        <v>6201</v>
      </c>
      <c r="G1627" s="19" t="s">
        <v>9797</v>
      </c>
      <c r="H1627" s="113" t="s">
        <v>8253</v>
      </c>
      <c r="I1627" s="113" t="s">
        <v>8253</v>
      </c>
      <c r="J1627" s="113" t="s">
        <v>25</v>
      </c>
      <c r="K1627" s="20" t="s">
        <v>85</v>
      </c>
      <c r="L1627" s="110">
        <v>0</v>
      </c>
      <c r="M1627" s="111">
        <v>0</v>
      </c>
      <c r="N1627" s="112">
        <v>1</v>
      </c>
      <c r="O1627" s="111">
        <v>0</v>
      </c>
      <c r="P1627" s="21"/>
      <c r="Q1627" s="22"/>
      <c r="R1627" s="112">
        <v>0</v>
      </c>
      <c r="S1627" s="111">
        <v>0</v>
      </c>
      <c r="T1627" s="112">
        <v>0</v>
      </c>
      <c r="U1627" s="111">
        <v>0</v>
      </c>
      <c r="V1627" s="113">
        <v>0</v>
      </c>
      <c r="W1627" s="113">
        <v>0</v>
      </c>
      <c r="X1627" s="113">
        <v>0</v>
      </c>
      <c r="Y1627" s="113">
        <v>0</v>
      </c>
    </row>
    <row r="1628" spans="1:25" ht="75" customHeight="1" x14ac:dyDescent="0.15">
      <c r="A1628" s="120">
        <v>1621</v>
      </c>
      <c r="B1628" s="120" t="s">
        <v>10317</v>
      </c>
      <c r="C1628" s="17" t="s">
        <v>2758</v>
      </c>
      <c r="D1628" s="17" t="s">
        <v>2795</v>
      </c>
      <c r="E1628" s="17" t="s">
        <v>10315</v>
      </c>
      <c r="F1628" s="19" t="s">
        <v>10316</v>
      </c>
      <c r="G1628" s="19" t="s">
        <v>979</v>
      </c>
      <c r="H1628" s="113" t="s">
        <v>8253</v>
      </c>
      <c r="I1628" s="113" t="s">
        <v>8754</v>
      </c>
      <c r="J1628" s="113" t="s">
        <v>55</v>
      </c>
      <c r="K1628" s="49" t="s">
        <v>85</v>
      </c>
      <c r="L1628" s="110">
        <v>1</v>
      </c>
      <c r="M1628" s="111">
        <v>0</v>
      </c>
      <c r="N1628" s="112">
        <v>0</v>
      </c>
      <c r="O1628" s="111">
        <v>0</v>
      </c>
      <c r="P1628" s="21">
        <v>0</v>
      </c>
      <c r="Q1628" s="22">
        <v>0</v>
      </c>
      <c r="R1628" s="112">
        <v>0</v>
      </c>
      <c r="S1628" s="111">
        <v>0</v>
      </c>
      <c r="T1628" s="112">
        <v>0</v>
      </c>
      <c r="U1628" s="111">
        <v>0</v>
      </c>
      <c r="V1628" s="113">
        <v>0</v>
      </c>
      <c r="W1628" s="113">
        <v>0</v>
      </c>
      <c r="X1628" s="113">
        <v>0</v>
      </c>
      <c r="Y1628" s="113">
        <v>0</v>
      </c>
    </row>
    <row r="1629" spans="1:25" ht="75" customHeight="1" x14ac:dyDescent="0.15">
      <c r="A1629" s="120">
        <v>1622</v>
      </c>
      <c r="B1629" s="120" t="s">
        <v>10319</v>
      </c>
      <c r="C1629" s="26" t="s">
        <v>2758</v>
      </c>
      <c r="D1629" s="120" t="s">
        <v>2800</v>
      </c>
      <c r="E1629" s="113" t="s">
        <v>10318</v>
      </c>
      <c r="F1629" s="20" t="s">
        <v>11015</v>
      </c>
      <c r="G1629" s="20" t="s">
        <v>66</v>
      </c>
      <c r="H1629" s="113" t="s">
        <v>902</v>
      </c>
      <c r="I1629" s="113" t="s">
        <v>8253</v>
      </c>
      <c r="J1629" s="113" t="s">
        <v>25</v>
      </c>
      <c r="K1629" s="49" t="s">
        <v>85</v>
      </c>
      <c r="L1629" s="132">
        <v>2</v>
      </c>
      <c r="M1629" s="130">
        <v>0</v>
      </c>
      <c r="N1629" s="131">
        <v>0</v>
      </c>
      <c r="O1629" s="130">
        <v>0</v>
      </c>
      <c r="P1629" s="27">
        <v>0</v>
      </c>
      <c r="Q1629" s="28">
        <v>0</v>
      </c>
      <c r="R1629" s="131">
        <v>0</v>
      </c>
      <c r="S1629" s="130">
        <v>0</v>
      </c>
      <c r="T1629" s="131">
        <v>0</v>
      </c>
      <c r="U1629" s="130">
        <v>0</v>
      </c>
      <c r="V1629" s="133">
        <v>0</v>
      </c>
      <c r="W1629" s="133">
        <v>0</v>
      </c>
      <c r="X1629" s="133">
        <v>0</v>
      </c>
      <c r="Y1629" s="133">
        <v>0</v>
      </c>
    </row>
    <row r="1630" spans="1:25" ht="75" customHeight="1" x14ac:dyDescent="0.15">
      <c r="A1630" s="120">
        <v>1623</v>
      </c>
      <c r="B1630" s="120" t="s">
        <v>2799</v>
      </c>
      <c r="C1630" s="26" t="s">
        <v>2758</v>
      </c>
      <c r="D1630" s="120" t="s">
        <v>2800</v>
      </c>
      <c r="E1630" s="113" t="s">
        <v>11301</v>
      </c>
      <c r="F1630" s="20" t="s">
        <v>2801</v>
      </c>
      <c r="G1630" s="20" t="s">
        <v>97</v>
      </c>
      <c r="H1630" s="113" t="s">
        <v>8253</v>
      </c>
      <c r="I1630" s="113" t="s">
        <v>8253</v>
      </c>
      <c r="J1630" s="113" t="s">
        <v>25</v>
      </c>
      <c r="K1630" s="49" t="s">
        <v>945</v>
      </c>
      <c r="L1630" s="132">
        <v>0</v>
      </c>
      <c r="M1630" s="130">
        <v>0</v>
      </c>
      <c r="N1630" s="131">
        <v>0</v>
      </c>
      <c r="O1630" s="130">
        <v>0</v>
      </c>
      <c r="P1630" s="27"/>
      <c r="Q1630" s="28"/>
      <c r="R1630" s="131"/>
      <c r="S1630" s="130"/>
      <c r="T1630" s="131"/>
      <c r="U1630" s="130"/>
      <c r="V1630" s="133">
        <v>0</v>
      </c>
      <c r="W1630" s="133">
        <v>1</v>
      </c>
      <c r="X1630" s="133">
        <v>0</v>
      </c>
      <c r="Y1630" s="133"/>
    </row>
    <row r="1631" spans="1:25" ht="75" customHeight="1" x14ac:dyDescent="0.15">
      <c r="A1631" s="120">
        <v>1624</v>
      </c>
      <c r="B1631" s="120" t="s">
        <v>12201</v>
      </c>
      <c r="C1631" s="17" t="s">
        <v>2802</v>
      </c>
      <c r="D1631" s="17" t="s">
        <v>2803</v>
      </c>
      <c r="E1631" s="18" t="s">
        <v>2808</v>
      </c>
      <c r="F1631" s="19" t="s">
        <v>2809</v>
      </c>
      <c r="G1631" s="19" t="s">
        <v>9788</v>
      </c>
      <c r="H1631" s="113" t="s">
        <v>8253</v>
      </c>
      <c r="I1631" s="113" t="s">
        <v>8253</v>
      </c>
      <c r="J1631" s="113" t="s">
        <v>25</v>
      </c>
      <c r="K1631" s="49" t="s">
        <v>85</v>
      </c>
      <c r="L1631" s="110">
        <v>0</v>
      </c>
      <c r="M1631" s="111">
        <v>0</v>
      </c>
      <c r="N1631" s="112">
        <v>1</v>
      </c>
      <c r="O1631" s="111">
        <v>0</v>
      </c>
      <c r="P1631" s="21"/>
      <c r="Q1631" s="22"/>
      <c r="R1631" s="112">
        <v>0</v>
      </c>
      <c r="S1631" s="111">
        <v>0</v>
      </c>
      <c r="T1631" s="112">
        <v>0</v>
      </c>
      <c r="U1631" s="111">
        <v>0</v>
      </c>
      <c r="V1631" s="113">
        <v>0</v>
      </c>
      <c r="W1631" s="113">
        <v>0</v>
      </c>
      <c r="X1631" s="113">
        <v>0</v>
      </c>
      <c r="Y1631" s="113">
        <v>0</v>
      </c>
    </row>
    <row r="1632" spans="1:25" ht="120" customHeight="1" x14ac:dyDescent="0.15">
      <c r="A1632" s="120">
        <v>1625</v>
      </c>
      <c r="B1632" s="120" t="s">
        <v>12202</v>
      </c>
      <c r="C1632" s="17" t="s">
        <v>2802</v>
      </c>
      <c r="D1632" s="17" t="s">
        <v>2803</v>
      </c>
      <c r="E1632" s="18" t="s">
        <v>2810</v>
      </c>
      <c r="F1632" s="19" t="s">
        <v>11016</v>
      </c>
      <c r="G1632" s="19" t="s">
        <v>9806</v>
      </c>
      <c r="H1632" s="113" t="s">
        <v>8253</v>
      </c>
      <c r="I1632" s="113" t="s">
        <v>1184</v>
      </c>
      <c r="J1632" s="113" t="s">
        <v>55</v>
      </c>
      <c r="K1632" s="49" t="s">
        <v>2811</v>
      </c>
      <c r="L1632" s="110">
        <v>0</v>
      </c>
      <c r="M1632" s="111">
        <v>0</v>
      </c>
      <c r="N1632" s="112">
        <v>1</v>
      </c>
      <c r="O1632" s="111">
        <v>0</v>
      </c>
      <c r="P1632" s="21"/>
      <c r="Q1632" s="22"/>
      <c r="R1632" s="112">
        <v>0</v>
      </c>
      <c r="S1632" s="111">
        <v>0</v>
      </c>
      <c r="T1632" s="112">
        <v>0</v>
      </c>
      <c r="U1632" s="111">
        <v>0</v>
      </c>
      <c r="V1632" s="113">
        <v>0</v>
      </c>
      <c r="W1632" s="113">
        <v>0</v>
      </c>
      <c r="X1632" s="113">
        <v>0</v>
      </c>
      <c r="Y1632" s="113">
        <v>0</v>
      </c>
    </row>
    <row r="1633" spans="1:25" ht="75" customHeight="1" x14ac:dyDescent="0.15">
      <c r="A1633" s="120">
        <v>1626</v>
      </c>
      <c r="B1633" s="120" t="s">
        <v>6202</v>
      </c>
      <c r="C1633" s="17" t="s">
        <v>2802</v>
      </c>
      <c r="D1633" s="17" t="s">
        <v>2803</v>
      </c>
      <c r="E1633" s="18" t="s">
        <v>11302</v>
      </c>
      <c r="F1633" s="19" t="s">
        <v>11017</v>
      </c>
      <c r="G1633" s="19" t="s">
        <v>9806</v>
      </c>
      <c r="H1633" s="113" t="s">
        <v>8253</v>
      </c>
      <c r="I1633" s="113" t="s">
        <v>2813</v>
      </c>
      <c r="J1633" s="113" t="s">
        <v>25</v>
      </c>
      <c r="K1633" s="20" t="s">
        <v>2814</v>
      </c>
      <c r="L1633" s="174">
        <v>11</v>
      </c>
      <c r="M1633" s="168">
        <v>1</v>
      </c>
      <c r="N1633" s="166">
        <v>10</v>
      </c>
      <c r="O1633" s="168">
        <v>5</v>
      </c>
      <c r="P1633" s="166">
        <v>1</v>
      </c>
      <c r="Q1633" s="168">
        <v>1</v>
      </c>
      <c r="R1633" s="166">
        <v>0</v>
      </c>
      <c r="S1633" s="168">
        <v>0</v>
      </c>
      <c r="T1633" s="166">
        <v>0</v>
      </c>
      <c r="U1633" s="168">
        <v>0</v>
      </c>
      <c r="V1633" s="185">
        <v>1</v>
      </c>
      <c r="W1633" s="185">
        <v>1</v>
      </c>
      <c r="X1633" s="185">
        <v>0</v>
      </c>
      <c r="Y1633" s="185">
        <v>0</v>
      </c>
    </row>
    <row r="1634" spans="1:25" ht="210" customHeight="1" x14ac:dyDescent="0.15">
      <c r="A1634" s="120">
        <v>1627</v>
      </c>
      <c r="B1634" s="23" t="s">
        <v>12042</v>
      </c>
      <c r="C1634" s="17" t="s">
        <v>2802</v>
      </c>
      <c r="D1634" s="17" t="s">
        <v>2803</v>
      </c>
      <c r="E1634" s="18" t="s">
        <v>2812</v>
      </c>
      <c r="F1634" s="19" t="s">
        <v>10334</v>
      </c>
      <c r="G1634" s="19" t="s">
        <v>14348</v>
      </c>
      <c r="H1634" s="113" t="s">
        <v>8253</v>
      </c>
      <c r="I1634" s="113" t="s">
        <v>2813</v>
      </c>
      <c r="J1634" s="113" t="s">
        <v>25</v>
      </c>
      <c r="K1634" s="20" t="s">
        <v>2814</v>
      </c>
      <c r="L1634" s="175"/>
      <c r="M1634" s="177"/>
      <c r="N1634" s="178"/>
      <c r="O1634" s="177"/>
      <c r="P1634" s="178"/>
      <c r="Q1634" s="177"/>
      <c r="R1634" s="178"/>
      <c r="S1634" s="177"/>
      <c r="T1634" s="178"/>
      <c r="U1634" s="177"/>
      <c r="V1634" s="186"/>
      <c r="W1634" s="186"/>
      <c r="X1634" s="186"/>
      <c r="Y1634" s="186"/>
    </row>
    <row r="1635" spans="1:25" ht="75" customHeight="1" x14ac:dyDescent="0.15">
      <c r="A1635" s="120">
        <v>1628</v>
      </c>
      <c r="B1635" s="120" t="s">
        <v>10333</v>
      </c>
      <c r="C1635" s="17" t="s">
        <v>2802</v>
      </c>
      <c r="D1635" s="17" t="s">
        <v>2803</v>
      </c>
      <c r="E1635" s="18" t="s">
        <v>10327</v>
      </c>
      <c r="F1635" s="19" t="s">
        <v>10328</v>
      </c>
      <c r="G1635" s="19" t="s">
        <v>106</v>
      </c>
      <c r="H1635" s="113" t="s">
        <v>1463</v>
      </c>
      <c r="I1635" s="113" t="s">
        <v>28</v>
      </c>
      <c r="J1635" s="113" t="s">
        <v>55</v>
      </c>
      <c r="K1635" s="20" t="s">
        <v>10329</v>
      </c>
      <c r="L1635" s="110">
        <v>0</v>
      </c>
      <c r="M1635" s="111">
        <v>0</v>
      </c>
      <c r="N1635" s="112">
        <v>0</v>
      </c>
      <c r="O1635" s="111">
        <v>0</v>
      </c>
      <c r="P1635" s="21">
        <v>0</v>
      </c>
      <c r="Q1635" s="22">
        <v>0</v>
      </c>
      <c r="R1635" s="112">
        <v>1</v>
      </c>
      <c r="S1635" s="111">
        <v>0</v>
      </c>
      <c r="T1635" s="112">
        <v>0</v>
      </c>
      <c r="U1635" s="111">
        <v>0</v>
      </c>
      <c r="V1635" s="113">
        <v>0</v>
      </c>
      <c r="W1635" s="113">
        <v>0</v>
      </c>
      <c r="X1635" s="113">
        <v>0</v>
      </c>
      <c r="Y1635" s="113">
        <v>0</v>
      </c>
    </row>
    <row r="1636" spans="1:25" ht="180" customHeight="1" x14ac:dyDescent="0.15">
      <c r="A1636" s="120">
        <v>1629</v>
      </c>
      <c r="B1636" s="120" t="s">
        <v>10336</v>
      </c>
      <c r="C1636" s="17" t="s">
        <v>2802</v>
      </c>
      <c r="D1636" s="17" t="s">
        <v>2803</v>
      </c>
      <c r="E1636" s="18" t="s">
        <v>2828</v>
      </c>
      <c r="F1636" s="19" t="s">
        <v>10334</v>
      </c>
      <c r="G1636" s="19" t="s">
        <v>10335</v>
      </c>
      <c r="H1636" s="113" t="s">
        <v>1370</v>
      </c>
      <c r="I1636" s="113" t="s">
        <v>476</v>
      </c>
      <c r="J1636" s="113" t="s">
        <v>25</v>
      </c>
      <c r="K1636" s="20" t="s">
        <v>807</v>
      </c>
      <c r="L1636" s="110">
        <v>0</v>
      </c>
      <c r="M1636" s="111">
        <v>0</v>
      </c>
      <c r="N1636" s="112">
        <v>2</v>
      </c>
      <c r="O1636" s="111">
        <v>1</v>
      </c>
      <c r="P1636" s="112">
        <v>0</v>
      </c>
      <c r="Q1636" s="111">
        <v>0</v>
      </c>
      <c r="R1636" s="112">
        <v>0</v>
      </c>
      <c r="S1636" s="111">
        <v>0</v>
      </c>
      <c r="T1636" s="112">
        <v>0</v>
      </c>
      <c r="U1636" s="111">
        <v>0</v>
      </c>
      <c r="V1636" s="113">
        <v>1</v>
      </c>
      <c r="W1636" s="113">
        <v>0</v>
      </c>
      <c r="X1636" s="113">
        <v>0</v>
      </c>
      <c r="Y1636" s="113">
        <v>0</v>
      </c>
    </row>
    <row r="1637" spans="1:25" ht="75" customHeight="1" x14ac:dyDescent="0.15">
      <c r="A1637" s="120">
        <v>1630</v>
      </c>
      <c r="B1637" s="120" t="s">
        <v>966</v>
      </c>
      <c r="C1637" s="17" t="s">
        <v>2802</v>
      </c>
      <c r="D1637" s="17" t="s">
        <v>2803</v>
      </c>
      <c r="E1637" s="18" t="s">
        <v>2815</v>
      </c>
      <c r="F1637" s="19" t="s">
        <v>2816</v>
      </c>
      <c r="G1637" s="19" t="s">
        <v>9795</v>
      </c>
      <c r="H1637" s="113" t="s">
        <v>8253</v>
      </c>
      <c r="I1637" s="113" t="s">
        <v>8253</v>
      </c>
      <c r="J1637" s="113" t="s">
        <v>25</v>
      </c>
      <c r="K1637" s="49" t="s">
        <v>85</v>
      </c>
      <c r="L1637" s="110"/>
      <c r="M1637" s="111"/>
      <c r="N1637" s="112"/>
      <c r="O1637" s="111"/>
      <c r="P1637" s="21"/>
      <c r="Q1637" s="22"/>
      <c r="R1637" s="112">
        <v>0</v>
      </c>
      <c r="S1637" s="111">
        <v>0</v>
      </c>
      <c r="T1637" s="112">
        <v>1</v>
      </c>
      <c r="U1637" s="111">
        <v>0</v>
      </c>
      <c r="V1637" s="113"/>
      <c r="W1637" s="113"/>
      <c r="X1637" s="113"/>
      <c r="Y1637" s="113"/>
    </row>
    <row r="1638" spans="1:25" ht="75" customHeight="1" x14ac:dyDescent="0.15">
      <c r="A1638" s="120">
        <v>1631</v>
      </c>
      <c r="B1638" s="23" t="s">
        <v>12044</v>
      </c>
      <c r="C1638" s="17" t="s">
        <v>2802</v>
      </c>
      <c r="D1638" s="17" t="s">
        <v>2803</v>
      </c>
      <c r="E1638" s="18" t="s">
        <v>2819</v>
      </c>
      <c r="F1638" s="19" t="s">
        <v>12043</v>
      </c>
      <c r="G1638" s="19" t="s">
        <v>878</v>
      </c>
      <c r="H1638" s="113" t="s">
        <v>473</v>
      </c>
      <c r="I1638" s="113" t="s">
        <v>451</v>
      </c>
      <c r="J1638" s="113" t="s">
        <v>25</v>
      </c>
      <c r="K1638" s="20" t="s">
        <v>85</v>
      </c>
      <c r="L1638" s="110">
        <v>5</v>
      </c>
      <c r="M1638" s="111">
        <v>1</v>
      </c>
      <c r="N1638" s="112">
        <v>10</v>
      </c>
      <c r="O1638" s="111">
        <v>3</v>
      </c>
      <c r="P1638" s="112">
        <v>0</v>
      </c>
      <c r="Q1638" s="111">
        <v>0</v>
      </c>
      <c r="R1638" s="112">
        <v>0</v>
      </c>
      <c r="S1638" s="111">
        <v>0</v>
      </c>
      <c r="T1638" s="112">
        <v>0</v>
      </c>
      <c r="U1638" s="111">
        <v>0</v>
      </c>
      <c r="V1638" s="113">
        <v>0</v>
      </c>
      <c r="W1638" s="113">
        <v>1</v>
      </c>
      <c r="X1638" s="113">
        <v>0</v>
      </c>
      <c r="Y1638" s="113">
        <v>0</v>
      </c>
    </row>
    <row r="1639" spans="1:25" ht="75" customHeight="1" x14ac:dyDescent="0.15">
      <c r="A1639" s="120">
        <v>1632</v>
      </c>
      <c r="B1639" s="120" t="s">
        <v>9215</v>
      </c>
      <c r="C1639" s="17" t="s">
        <v>2802</v>
      </c>
      <c r="D1639" s="17" t="s">
        <v>2803</v>
      </c>
      <c r="E1639" s="18" t="s">
        <v>7049</v>
      </c>
      <c r="F1639" s="19" t="s">
        <v>11023</v>
      </c>
      <c r="G1639" s="19" t="s">
        <v>9839</v>
      </c>
      <c r="H1639" s="113" t="s">
        <v>8253</v>
      </c>
      <c r="I1639" s="113" t="s">
        <v>8253</v>
      </c>
      <c r="J1639" s="113" t="s">
        <v>25</v>
      </c>
      <c r="K1639" s="20" t="s">
        <v>85</v>
      </c>
      <c r="L1639" s="110">
        <v>0</v>
      </c>
      <c r="M1639" s="111">
        <v>0</v>
      </c>
      <c r="N1639" s="112">
        <v>0</v>
      </c>
      <c r="O1639" s="111">
        <v>0</v>
      </c>
      <c r="P1639" s="21">
        <v>0</v>
      </c>
      <c r="Q1639" s="22">
        <v>0</v>
      </c>
      <c r="R1639" s="112">
        <v>0</v>
      </c>
      <c r="S1639" s="111">
        <v>0</v>
      </c>
      <c r="T1639" s="112">
        <v>0</v>
      </c>
      <c r="U1639" s="111">
        <v>0</v>
      </c>
      <c r="V1639" s="113">
        <v>0</v>
      </c>
      <c r="W1639" s="113">
        <v>2</v>
      </c>
      <c r="X1639" s="113">
        <v>0</v>
      </c>
      <c r="Y1639" s="113">
        <v>0</v>
      </c>
    </row>
    <row r="1640" spans="1:25" ht="75" customHeight="1" x14ac:dyDescent="0.15">
      <c r="A1640" s="120">
        <v>1633</v>
      </c>
      <c r="B1640" s="120" t="s">
        <v>10330</v>
      </c>
      <c r="C1640" s="17" t="s">
        <v>2802</v>
      </c>
      <c r="D1640" s="17" t="s">
        <v>2803</v>
      </c>
      <c r="E1640" s="18" t="s">
        <v>10320</v>
      </c>
      <c r="F1640" s="19" t="s">
        <v>10321</v>
      </c>
      <c r="G1640" s="19" t="s">
        <v>54</v>
      </c>
      <c r="H1640" s="113" t="s">
        <v>8253</v>
      </c>
      <c r="I1640" s="113" t="s">
        <v>8253</v>
      </c>
      <c r="J1640" s="113" t="s">
        <v>55</v>
      </c>
      <c r="K1640" s="20" t="s">
        <v>10322</v>
      </c>
      <c r="L1640" s="110">
        <v>1</v>
      </c>
      <c r="M1640" s="111">
        <v>0</v>
      </c>
      <c r="N1640" s="112">
        <v>0</v>
      </c>
      <c r="O1640" s="111">
        <v>0</v>
      </c>
      <c r="P1640" s="21">
        <v>0</v>
      </c>
      <c r="Q1640" s="22">
        <v>0</v>
      </c>
      <c r="R1640" s="112">
        <v>0</v>
      </c>
      <c r="S1640" s="111">
        <v>0</v>
      </c>
      <c r="T1640" s="112">
        <v>0</v>
      </c>
      <c r="U1640" s="111">
        <v>0</v>
      </c>
      <c r="V1640" s="113">
        <v>0</v>
      </c>
      <c r="W1640" s="113">
        <v>0</v>
      </c>
      <c r="X1640" s="113">
        <v>0</v>
      </c>
      <c r="Y1640" s="113">
        <v>0</v>
      </c>
    </row>
    <row r="1641" spans="1:25" ht="75" customHeight="1" x14ac:dyDescent="0.15">
      <c r="A1641" s="120">
        <v>1634</v>
      </c>
      <c r="B1641" s="120" t="s">
        <v>10331</v>
      </c>
      <c r="C1641" s="17" t="s">
        <v>2802</v>
      </c>
      <c r="D1641" s="17" t="s">
        <v>2803</v>
      </c>
      <c r="E1641" s="18" t="s">
        <v>10323</v>
      </c>
      <c r="F1641" s="19" t="s">
        <v>10324</v>
      </c>
      <c r="G1641" s="19" t="s">
        <v>390</v>
      </c>
      <c r="H1641" s="113" t="s">
        <v>3744</v>
      </c>
      <c r="I1641" s="113" t="s">
        <v>8523</v>
      </c>
      <c r="J1641" s="113" t="s">
        <v>25</v>
      </c>
      <c r="K1641" s="20" t="s">
        <v>85</v>
      </c>
      <c r="L1641" s="110">
        <v>0</v>
      </c>
      <c r="M1641" s="111">
        <v>0</v>
      </c>
      <c r="N1641" s="112">
        <v>0</v>
      </c>
      <c r="O1641" s="111">
        <v>0</v>
      </c>
      <c r="P1641" s="21">
        <v>1</v>
      </c>
      <c r="Q1641" s="22">
        <v>0</v>
      </c>
      <c r="R1641" s="112">
        <v>0</v>
      </c>
      <c r="S1641" s="111">
        <v>0</v>
      </c>
      <c r="T1641" s="112">
        <v>0</v>
      </c>
      <c r="U1641" s="111">
        <v>0</v>
      </c>
      <c r="V1641" s="113">
        <v>0</v>
      </c>
      <c r="W1641" s="113">
        <v>0</v>
      </c>
      <c r="X1641" s="113">
        <v>0</v>
      </c>
      <c r="Y1641" s="113">
        <v>0</v>
      </c>
    </row>
    <row r="1642" spans="1:25" ht="75" customHeight="1" x14ac:dyDescent="0.15">
      <c r="A1642" s="120">
        <v>1635</v>
      </c>
      <c r="B1642" s="23" t="s">
        <v>12041</v>
      </c>
      <c r="C1642" s="17" t="s">
        <v>2802</v>
      </c>
      <c r="D1642" s="17" t="s">
        <v>2803</v>
      </c>
      <c r="E1642" s="18" t="s">
        <v>12037</v>
      </c>
      <c r="F1642" s="19" t="s">
        <v>12038</v>
      </c>
      <c r="G1642" s="19" t="s">
        <v>106</v>
      </c>
      <c r="H1642" s="113" t="s">
        <v>12039</v>
      </c>
      <c r="I1642" s="113" t="s">
        <v>8253</v>
      </c>
      <c r="J1642" s="113" t="s">
        <v>84</v>
      </c>
      <c r="K1642" s="20" t="s">
        <v>85</v>
      </c>
      <c r="L1642" s="110">
        <v>1</v>
      </c>
      <c r="M1642" s="111">
        <v>0</v>
      </c>
      <c r="N1642" s="112">
        <v>0</v>
      </c>
      <c r="O1642" s="111">
        <v>0</v>
      </c>
      <c r="P1642" s="112">
        <v>0</v>
      </c>
      <c r="Q1642" s="111">
        <v>0</v>
      </c>
      <c r="R1642" s="112">
        <v>0</v>
      </c>
      <c r="S1642" s="111">
        <v>0</v>
      </c>
      <c r="T1642" s="112">
        <v>0</v>
      </c>
      <c r="U1642" s="111">
        <v>0</v>
      </c>
      <c r="V1642" s="113">
        <v>0</v>
      </c>
      <c r="W1642" s="113">
        <v>0</v>
      </c>
      <c r="X1642" s="113">
        <v>0</v>
      </c>
      <c r="Y1642" s="113">
        <v>0</v>
      </c>
    </row>
    <row r="1643" spans="1:25" ht="75" customHeight="1" x14ac:dyDescent="0.15">
      <c r="A1643" s="120">
        <v>1636</v>
      </c>
      <c r="B1643" s="120" t="s">
        <v>2823</v>
      </c>
      <c r="C1643" s="26" t="s">
        <v>2802</v>
      </c>
      <c r="D1643" s="120" t="s">
        <v>2803</v>
      </c>
      <c r="E1643" s="113" t="s">
        <v>2824</v>
      </c>
      <c r="F1643" s="20" t="s">
        <v>11020</v>
      </c>
      <c r="G1643" s="20" t="s">
        <v>9824</v>
      </c>
      <c r="H1643" s="113" t="s">
        <v>2825</v>
      </c>
      <c r="I1643" s="113" t="s">
        <v>2826</v>
      </c>
      <c r="J1643" s="113" t="s">
        <v>25</v>
      </c>
      <c r="K1643" s="49"/>
      <c r="L1643" s="132">
        <v>0</v>
      </c>
      <c r="M1643" s="130">
        <v>0</v>
      </c>
      <c r="N1643" s="131">
        <v>1</v>
      </c>
      <c r="O1643" s="130">
        <v>1</v>
      </c>
      <c r="P1643" s="27"/>
      <c r="Q1643" s="28"/>
      <c r="R1643" s="131"/>
      <c r="S1643" s="130"/>
      <c r="T1643" s="131"/>
      <c r="U1643" s="130"/>
      <c r="V1643" s="133">
        <v>0</v>
      </c>
      <c r="W1643" s="133">
        <v>0</v>
      </c>
      <c r="X1643" s="133">
        <v>0</v>
      </c>
      <c r="Y1643" s="133"/>
    </row>
    <row r="1644" spans="1:25" ht="75" customHeight="1" x14ac:dyDescent="0.15">
      <c r="A1644" s="120">
        <v>1637</v>
      </c>
      <c r="B1644" s="120" t="s">
        <v>2827</v>
      </c>
      <c r="C1644" s="26" t="s">
        <v>2802</v>
      </c>
      <c r="D1644" s="120" t="s">
        <v>2803</v>
      </c>
      <c r="E1644" s="113" t="s">
        <v>12034</v>
      </c>
      <c r="F1644" s="20" t="s">
        <v>11021</v>
      </c>
      <c r="G1644" s="20" t="s">
        <v>9797</v>
      </c>
      <c r="H1644" s="113" t="s">
        <v>888</v>
      </c>
      <c r="I1644" s="113" t="s">
        <v>386</v>
      </c>
      <c r="J1644" s="113" t="s">
        <v>25</v>
      </c>
      <c r="K1644" s="49"/>
      <c r="L1644" s="132">
        <v>0</v>
      </c>
      <c r="M1644" s="130">
        <v>0</v>
      </c>
      <c r="N1644" s="131">
        <v>0</v>
      </c>
      <c r="O1644" s="130">
        <v>0</v>
      </c>
      <c r="P1644" s="27"/>
      <c r="Q1644" s="28"/>
      <c r="R1644" s="131"/>
      <c r="S1644" s="130"/>
      <c r="T1644" s="131"/>
      <c r="U1644" s="130"/>
      <c r="V1644" s="133">
        <v>1</v>
      </c>
      <c r="W1644" s="133">
        <v>0</v>
      </c>
      <c r="X1644" s="133">
        <v>0</v>
      </c>
      <c r="Y1644" s="133"/>
    </row>
    <row r="1645" spans="1:25" ht="75" customHeight="1" x14ac:dyDescent="0.15">
      <c r="A1645" s="120">
        <v>1638</v>
      </c>
      <c r="B1645" s="120" t="s">
        <v>7672</v>
      </c>
      <c r="C1645" s="17" t="s">
        <v>2802</v>
      </c>
      <c r="D1645" s="17" t="s">
        <v>2803</v>
      </c>
      <c r="E1645" s="18" t="s">
        <v>11303</v>
      </c>
      <c r="F1645" s="19" t="s">
        <v>11022</v>
      </c>
      <c r="G1645" s="19" t="s">
        <v>9793</v>
      </c>
      <c r="H1645" s="113" t="s">
        <v>8253</v>
      </c>
      <c r="I1645" s="113" t="s">
        <v>8253</v>
      </c>
      <c r="J1645" s="113" t="s">
        <v>25</v>
      </c>
      <c r="K1645" s="20" t="s">
        <v>85</v>
      </c>
      <c r="L1645" s="110">
        <v>0</v>
      </c>
      <c r="M1645" s="111">
        <v>0</v>
      </c>
      <c r="N1645" s="112">
        <v>1</v>
      </c>
      <c r="O1645" s="111">
        <v>0</v>
      </c>
      <c r="P1645" s="21"/>
      <c r="Q1645" s="22"/>
      <c r="R1645" s="112">
        <v>0</v>
      </c>
      <c r="S1645" s="111">
        <v>0</v>
      </c>
      <c r="T1645" s="112">
        <v>0</v>
      </c>
      <c r="U1645" s="111">
        <v>0</v>
      </c>
      <c r="V1645" s="113">
        <v>0</v>
      </c>
      <c r="W1645" s="113">
        <v>0</v>
      </c>
      <c r="X1645" s="113">
        <v>0</v>
      </c>
      <c r="Y1645" s="113">
        <v>0</v>
      </c>
    </row>
    <row r="1646" spans="1:25" ht="96" customHeight="1" x14ac:dyDescent="0.15">
      <c r="A1646" s="120">
        <v>1639</v>
      </c>
      <c r="B1646" s="120" t="s">
        <v>2820</v>
      </c>
      <c r="C1646" s="26" t="s">
        <v>2802</v>
      </c>
      <c r="D1646" s="120" t="s">
        <v>2803</v>
      </c>
      <c r="E1646" s="113" t="s">
        <v>2821</v>
      </c>
      <c r="F1646" s="20" t="s">
        <v>11019</v>
      </c>
      <c r="G1646" s="20" t="s">
        <v>9806</v>
      </c>
      <c r="H1646" s="113" t="s">
        <v>814</v>
      </c>
      <c r="I1646" s="113" t="s">
        <v>190</v>
      </c>
      <c r="J1646" s="113" t="s">
        <v>7732</v>
      </c>
      <c r="K1646" s="49" t="s">
        <v>2822</v>
      </c>
      <c r="L1646" s="132">
        <v>0</v>
      </c>
      <c r="M1646" s="130">
        <v>0</v>
      </c>
      <c r="N1646" s="131">
        <v>1</v>
      </c>
      <c r="O1646" s="130">
        <v>1</v>
      </c>
      <c r="P1646" s="27"/>
      <c r="Q1646" s="28"/>
      <c r="R1646" s="131"/>
      <c r="S1646" s="130"/>
      <c r="T1646" s="131"/>
      <c r="U1646" s="130"/>
      <c r="V1646" s="133">
        <v>0</v>
      </c>
      <c r="W1646" s="133">
        <v>0</v>
      </c>
      <c r="X1646" s="133">
        <v>0</v>
      </c>
      <c r="Y1646" s="133"/>
    </row>
    <row r="1647" spans="1:25" ht="75" customHeight="1" x14ac:dyDescent="0.15">
      <c r="A1647" s="120">
        <v>1640</v>
      </c>
      <c r="B1647" s="120" t="s">
        <v>12200</v>
      </c>
      <c r="C1647" s="17" t="s">
        <v>2802</v>
      </c>
      <c r="D1647" s="17" t="s">
        <v>2803</v>
      </c>
      <c r="E1647" s="18" t="s">
        <v>2804</v>
      </c>
      <c r="F1647" s="19" t="s">
        <v>2805</v>
      </c>
      <c r="G1647" s="19" t="s">
        <v>9871</v>
      </c>
      <c r="H1647" s="113" t="s">
        <v>2806</v>
      </c>
      <c r="I1647" s="113" t="s">
        <v>2807</v>
      </c>
      <c r="J1647" s="113" t="s">
        <v>25</v>
      </c>
      <c r="K1647" s="49" t="s">
        <v>85</v>
      </c>
      <c r="L1647" s="110">
        <v>0</v>
      </c>
      <c r="M1647" s="111">
        <v>0</v>
      </c>
      <c r="N1647" s="112">
        <v>1</v>
      </c>
      <c r="O1647" s="111">
        <v>0</v>
      </c>
      <c r="P1647" s="21"/>
      <c r="Q1647" s="22"/>
      <c r="R1647" s="112">
        <v>1</v>
      </c>
      <c r="S1647" s="111">
        <v>0</v>
      </c>
      <c r="T1647" s="112">
        <v>0</v>
      </c>
      <c r="U1647" s="111">
        <v>0</v>
      </c>
      <c r="V1647" s="113">
        <v>0</v>
      </c>
      <c r="W1647" s="113">
        <v>0</v>
      </c>
      <c r="X1647" s="113">
        <v>0</v>
      </c>
      <c r="Y1647" s="113">
        <v>0</v>
      </c>
    </row>
    <row r="1648" spans="1:25" ht="75" customHeight="1" x14ac:dyDescent="0.15">
      <c r="A1648" s="120">
        <v>1641</v>
      </c>
      <c r="B1648" s="23" t="s">
        <v>2817</v>
      </c>
      <c r="C1648" s="17" t="s">
        <v>2802</v>
      </c>
      <c r="D1648" s="17" t="s">
        <v>2803</v>
      </c>
      <c r="E1648" s="113" t="s">
        <v>2818</v>
      </c>
      <c r="F1648" s="20" t="s">
        <v>11018</v>
      </c>
      <c r="G1648" s="20" t="s">
        <v>9806</v>
      </c>
      <c r="H1648" s="113" t="s">
        <v>8253</v>
      </c>
      <c r="I1648" s="113" t="s">
        <v>8253</v>
      </c>
      <c r="J1648" s="113" t="s">
        <v>845</v>
      </c>
      <c r="K1648" s="49"/>
      <c r="L1648" s="118">
        <v>0</v>
      </c>
      <c r="M1648" s="119">
        <v>0</v>
      </c>
      <c r="N1648" s="125">
        <v>0</v>
      </c>
      <c r="O1648" s="119">
        <v>0</v>
      </c>
      <c r="P1648" s="24"/>
      <c r="Q1648" s="25"/>
      <c r="R1648" s="125"/>
      <c r="S1648" s="119"/>
      <c r="T1648" s="125"/>
      <c r="U1648" s="119"/>
      <c r="V1648" s="120">
        <v>0</v>
      </c>
      <c r="W1648" s="120">
        <v>1</v>
      </c>
      <c r="X1648" s="120">
        <v>0</v>
      </c>
      <c r="Y1648" s="120"/>
    </row>
    <row r="1649" spans="1:25" ht="75" customHeight="1" x14ac:dyDescent="0.15">
      <c r="A1649" s="120">
        <v>1642</v>
      </c>
      <c r="B1649" s="120" t="s">
        <v>10332</v>
      </c>
      <c r="C1649" s="17" t="s">
        <v>2802</v>
      </c>
      <c r="D1649" s="17" t="s">
        <v>2803</v>
      </c>
      <c r="E1649" s="18" t="s">
        <v>10325</v>
      </c>
      <c r="F1649" s="19" t="s">
        <v>10326</v>
      </c>
      <c r="G1649" s="19" t="s">
        <v>106</v>
      </c>
      <c r="H1649" s="113" t="s">
        <v>8253</v>
      </c>
      <c r="I1649" s="113" t="s">
        <v>8253</v>
      </c>
      <c r="J1649" s="113" t="s">
        <v>55</v>
      </c>
      <c r="K1649" s="20" t="s">
        <v>85</v>
      </c>
      <c r="L1649" s="110">
        <v>0</v>
      </c>
      <c r="M1649" s="111">
        <v>0</v>
      </c>
      <c r="N1649" s="112">
        <v>1</v>
      </c>
      <c r="O1649" s="111">
        <v>1</v>
      </c>
      <c r="P1649" s="21">
        <v>0</v>
      </c>
      <c r="Q1649" s="22">
        <v>0</v>
      </c>
      <c r="R1649" s="112">
        <v>0</v>
      </c>
      <c r="S1649" s="111">
        <v>0</v>
      </c>
      <c r="T1649" s="112">
        <v>0</v>
      </c>
      <c r="U1649" s="111">
        <v>0</v>
      </c>
      <c r="V1649" s="113">
        <v>0</v>
      </c>
      <c r="W1649" s="113">
        <v>0</v>
      </c>
      <c r="X1649" s="113">
        <v>0</v>
      </c>
      <c r="Y1649" s="113">
        <v>0</v>
      </c>
    </row>
    <row r="1650" spans="1:25" ht="75" customHeight="1" x14ac:dyDescent="0.15">
      <c r="A1650" s="120">
        <v>1643</v>
      </c>
      <c r="B1650" s="23" t="s">
        <v>12040</v>
      </c>
      <c r="C1650" s="17" t="s">
        <v>2802</v>
      </c>
      <c r="D1650" s="17" t="s">
        <v>2803</v>
      </c>
      <c r="E1650" s="18" t="s">
        <v>12035</v>
      </c>
      <c r="F1650" s="19" t="s">
        <v>12036</v>
      </c>
      <c r="G1650" s="19" t="s">
        <v>390</v>
      </c>
      <c r="H1650" s="113" t="s">
        <v>8253</v>
      </c>
      <c r="I1650" s="113" t="s">
        <v>8253</v>
      </c>
      <c r="J1650" s="113" t="s">
        <v>25</v>
      </c>
      <c r="K1650" s="20" t="s">
        <v>85</v>
      </c>
      <c r="L1650" s="110">
        <v>0</v>
      </c>
      <c r="M1650" s="111">
        <v>0</v>
      </c>
      <c r="N1650" s="112">
        <v>1</v>
      </c>
      <c r="O1650" s="111">
        <v>0</v>
      </c>
      <c r="P1650" s="112">
        <v>0</v>
      </c>
      <c r="Q1650" s="111">
        <v>0</v>
      </c>
      <c r="R1650" s="112">
        <v>0</v>
      </c>
      <c r="S1650" s="111">
        <v>0</v>
      </c>
      <c r="T1650" s="112">
        <v>0</v>
      </c>
      <c r="U1650" s="111">
        <v>0</v>
      </c>
      <c r="V1650" s="113">
        <v>0</v>
      </c>
      <c r="W1650" s="113">
        <v>0</v>
      </c>
      <c r="X1650" s="113">
        <v>0</v>
      </c>
      <c r="Y1650" s="113">
        <v>0</v>
      </c>
    </row>
    <row r="1651" spans="1:25" ht="120" customHeight="1" x14ac:dyDescent="0.15">
      <c r="A1651" s="120">
        <v>1644</v>
      </c>
      <c r="B1651" s="120" t="s">
        <v>2832</v>
      </c>
      <c r="C1651" s="26" t="s">
        <v>2802</v>
      </c>
      <c r="D1651" s="120" t="s">
        <v>2829</v>
      </c>
      <c r="E1651" s="113" t="s">
        <v>2833</v>
      </c>
      <c r="F1651" s="20" t="s">
        <v>11025</v>
      </c>
      <c r="G1651" s="20" t="s">
        <v>9799</v>
      </c>
      <c r="H1651" s="113" t="s">
        <v>2834</v>
      </c>
      <c r="I1651" s="113" t="s">
        <v>402</v>
      </c>
      <c r="J1651" s="113" t="s">
        <v>25</v>
      </c>
      <c r="K1651" s="49"/>
      <c r="L1651" s="132">
        <v>0</v>
      </c>
      <c r="M1651" s="130">
        <v>0</v>
      </c>
      <c r="N1651" s="131">
        <v>1</v>
      </c>
      <c r="O1651" s="130">
        <v>1</v>
      </c>
      <c r="P1651" s="27"/>
      <c r="Q1651" s="28"/>
      <c r="R1651" s="131"/>
      <c r="S1651" s="130"/>
      <c r="T1651" s="131"/>
      <c r="U1651" s="130"/>
      <c r="V1651" s="133">
        <v>0</v>
      </c>
      <c r="W1651" s="133">
        <v>0</v>
      </c>
      <c r="X1651" s="133">
        <v>0</v>
      </c>
      <c r="Y1651" s="133"/>
    </row>
    <row r="1652" spans="1:25" ht="75" customHeight="1" x14ac:dyDescent="0.15">
      <c r="A1652" s="120">
        <v>1645</v>
      </c>
      <c r="B1652" s="120" t="s">
        <v>8549</v>
      </c>
      <c r="C1652" s="17" t="s">
        <v>2802</v>
      </c>
      <c r="D1652" s="17" t="s">
        <v>2829</v>
      </c>
      <c r="E1652" s="18" t="s">
        <v>2830</v>
      </c>
      <c r="F1652" s="19" t="s">
        <v>11024</v>
      </c>
      <c r="G1652" s="19" t="s">
        <v>9786</v>
      </c>
      <c r="H1652" s="113" t="s">
        <v>2610</v>
      </c>
      <c r="I1652" s="113" t="s">
        <v>2831</v>
      </c>
      <c r="J1652" s="113" t="s">
        <v>25</v>
      </c>
      <c r="K1652" s="20" t="s">
        <v>85</v>
      </c>
      <c r="L1652" s="110">
        <v>0</v>
      </c>
      <c r="M1652" s="111">
        <v>0</v>
      </c>
      <c r="N1652" s="112">
        <v>2</v>
      </c>
      <c r="O1652" s="111">
        <v>0</v>
      </c>
      <c r="P1652" s="112">
        <v>0</v>
      </c>
      <c r="Q1652" s="111">
        <v>0</v>
      </c>
      <c r="R1652" s="112">
        <v>0</v>
      </c>
      <c r="S1652" s="111">
        <v>0</v>
      </c>
      <c r="T1652" s="112">
        <v>0</v>
      </c>
      <c r="U1652" s="111">
        <v>0</v>
      </c>
      <c r="V1652" s="113">
        <v>1</v>
      </c>
      <c r="W1652" s="113">
        <v>1</v>
      </c>
      <c r="X1652" s="113">
        <v>0</v>
      </c>
      <c r="Y1652" s="113">
        <v>0</v>
      </c>
    </row>
    <row r="1653" spans="1:25" ht="75" customHeight="1" x14ac:dyDescent="0.15">
      <c r="A1653" s="120">
        <v>1646</v>
      </c>
      <c r="B1653" s="23" t="s">
        <v>12051</v>
      </c>
      <c r="C1653" s="17" t="s">
        <v>2802</v>
      </c>
      <c r="D1653" s="17" t="s">
        <v>2836</v>
      </c>
      <c r="E1653" s="18" t="s">
        <v>12045</v>
      </c>
      <c r="F1653" s="19" t="s">
        <v>12046</v>
      </c>
      <c r="G1653" s="19" t="s">
        <v>66</v>
      </c>
      <c r="H1653" s="113" t="s">
        <v>8253</v>
      </c>
      <c r="I1653" s="113" t="s">
        <v>8253</v>
      </c>
      <c r="J1653" s="113" t="s">
        <v>55</v>
      </c>
      <c r="K1653" s="20" t="s">
        <v>12047</v>
      </c>
      <c r="L1653" s="110">
        <v>0</v>
      </c>
      <c r="M1653" s="111">
        <v>0</v>
      </c>
      <c r="N1653" s="112">
        <v>1</v>
      </c>
      <c r="O1653" s="111">
        <v>0</v>
      </c>
      <c r="P1653" s="112">
        <v>0</v>
      </c>
      <c r="Q1653" s="111">
        <v>0</v>
      </c>
      <c r="R1653" s="112">
        <v>0</v>
      </c>
      <c r="S1653" s="111">
        <v>0</v>
      </c>
      <c r="T1653" s="112">
        <v>0</v>
      </c>
      <c r="U1653" s="111">
        <v>0</v>
      </c>
      <c r="V1653" s="113">
        <v>0</v>
      </c>
      <c r="W1653" s="113">
        <v>0</v>
      </c>
      <c r="X1653" s="113">
        <v>0</v>
      </c>
      <c r="Y1653" s="113">
        <v>0</v>
      </c>
    </row>
    <row r="1654" spans="1:25" ht="75" customHeight="1" x14ac:dyDescent="0.15">
      <c r="A1654" s="120">
        <v>1647</v>
      </c>
      <c r="B1654" s="23" t="s">
        <v>2835</v>
      </c>
      <c r="C1654" s="17" t="s">
        <v>2802</v>
      </c>
      <c r="D1654" s="17" t="s">
        <v>2836</v>
      </c>
      <c r="E1654" s="113" t="s">
        <v>11304</v>
      </c>
      <c r="F1654" s="20" t="s">
        <v>11026</v>
      </c>
      <c r="G1654" s="20" t="s">
        <v>737</v>
      </c>
      <c r="H1654" s="113" t="s">
        <v>2429</v>
      </c>
      <c r="I1654" s="113" t="s">
        <v>2837</v>
      </c>
      <c r="J1654" s="113" t="s">
        <v>25</v>
      </c>
      <c r="K1654" s="49"/>
      <c r="L1654" s="118">
        <v>0</v>
      </c>
      <c r="M1654" s="119">
        <v>0</v>
      </c>
      <c r="N1654" s="125">
        <v>1</v>
      </c>
      <c r="O1654" s="119">
        <v>1</v>
      </c>
      <c r="P1654" s="24"/>
      <c r="Q1654" s="25"/>
      <c r="R1654" s="125"/>
      <c r="S1654" s="119"/>
      <c r="T1654" s="125"/>
      <c r="U1654" s="119"/>
      <c r="V1654" s="120">
        <v>0</v>
      </c>
      <c r="W1654" s="120">
        <v>0</v>
      </c>
      <c r="X1654" s="120">
        <v>0</v>
      </c>
      <c r="Y1654" s="120"/>
    </row>
    <row r="1655" spans="1:25" ht="96" customHeight="1" x14ac:dyDescent="0.15">
      <c r="A1655" s="120">
        <v>1648</v>
      </c>
      <c r="B1655" s="120" t="s">
        <v>10339</v>
      </c>
      <c r="C1655" s="17" t="s">
        <v>2802</v>
      </c>
      <c r="D1655" s="17" t="s">
        <v>2836</v>
      </c>
      <c r="E1655" s="17" t="s">
        <v>6203</v>
      </c>
      <c r="F1655" s="19" t="s">
        <v>10337</v>
      </c>
      <c r="G1655" s="19" t="s">
        <v>10338</v>
      </c>
      <c r="H1655" s="113" t="s">
        <v>273</v>
      </c>
      <c r="I1655" s="113" t="s">
        <v>6204</v>
      </c>
      <c r="J1655" s="113" t="s">
        <v>25</v>
      </c>
      <c r="K1655" s="20" t="s">
        <v>807</v>
      </c>
      <c r="L1655" s="110">
        <v>3</v>
      </c>
      <c r="M1655" s="111">
        <v>0</v>
      </c>
      <c r="N1655" s="112">
        <v>1</v>
      </c>
      <c r="O1655" s="111">
        <v>0</v>
      </c>
      <c r="P1655" s="21">
        <v>1</v>
      </c>
      <c r="Q1655" s="22">
        <v>0</v>
      </c>
      <c r="R1655" s="112">
        <v>0</v>
      </c>
      <c r="S1655" s="111">
        <v>0</v>
      </c>
      <c r="T1655" s="112">
        <v>0</v>
      </c>
      <c r="U1655" s="111">
        <v>0</v>
      </c>
      <c r="V1655" s="113">
        <v>0</v>
      </c>
      <c r="W1655" s="113">
        <v>0</v>
      </c>
      <c r="X1655" s="113">
        <v>0</v>
      </c>
      <c r="Y1655" s="113">
        <v>0</v>
      </c>
    </row>
    <row r="1656" spans="1:25" ht="75" customHeight="1" x14ac:dyDescent="0.15">
      <c r="A1656" s="120">
        <v>1649</v>
      </c>
      <c r="B1656" s="120" t="s">
        <v>7062</v>
      </c>
      <c r="C1656" s="17" t="s">
        <v>2802</v>
      </c>
      <c r="D1656" s="17" t="s">
        <v>2836</v>
      </c>
      <c r="E1656" s="18" t="s">
        <v>7061</v>
      </c>
      <c r="F1656" s="19" t="s">
        <v>7060</v>
      </c>
      <c r="G1656" s="19" t="s">
        <v>9780</v>
      </c>
      <c r="H1656" s="113" t="s">
        <v>1122</v>
      </c>
      <c r="I1656" s="113" t="s">
        <v>7059</v>
      </c>
      <c r="J1656" s="113" t="s">
        <v>55</v>
      </c>
      <c r="K1656" s="20" t="s">
        <v>85</v>
      </c>
      <c r="L1656" s="110">
        <v>0</v>
      </c>
      <c r="M1656" s="111">
        <v>0</v>
      </c>
      <c r="N1656" s="112">
        <v>1</v>
      </c>
      <c r="O1656" s="111">
        <v>0</v>
      </c>
      <c r="P1656" s="21"/>
      <c r="Q1656" s="22"/>
      <c r="R1656" s="112">
        <v>0</v>
      </c>
      <c r="S1656" s="111">
        <v>0</v>
      </c>
      <c r="T1656" s="112">
        <v>0</v>
      </c>
      <c r="U1656" s="111">
        <v>0</v>
      </c>
      <c r="V1656" s="113">
        <v>0</v>
      </c>
      <c r="W1656" s="113">
        <v>0</v>
      </c>
      <c r="X1656" s="113">
        <v>0</v>
      </c>
      <c r="Y1656" s="113">
        <v>0</v>
      </c>
    </row>
    <row r="1657" spans="1:25" ht="75" customHeight="1" x14ac:dyDescent="0.15">
      <c r="A1657" s="120">
        <v>1650</v>
      </c>
      <c r="B1657" s="120" t="s">
        <v>7053</v>
      </c>
      <c r="C1657" s="17" t="s">
        <v>2802</v>
      </c>
      <c r="D1657" s="17" t="s">
        <v>2836</v>
      </c>
      <c r="E1657" s="18" t="s">
        <v>7052</v>
      </c>
      <c r="F1657" s="19" t="s">
        <v>7051</v>
      </c>
      <c r="G1657" s="19" t="s">
        <v>9780</v>
      </c>
      <c r="H1657" s="113" t="s">
        <v>1188</v>
      </c>
      <c r="I1657" s="113" t="s">
        <v>7050</v>
      </c>
      <c r="J1657" s="113" t="s">
        <v>25</v>
      </c>
      <c r="K1657" s="20" t="s">
        <v>85</v>
      </c>
      <c r="L1657" s="110">
        <v>1</v>
      </c>
      <c r="M1657" s="111">
        <v>0</v>
      </c>
      <c r="N1657" s="112">
        <v>0</v>
      </c>
      <c r="O1657" s="111">
        <v>0</v>
      </c>
      <c r="P1657" s="21"/>
      <c r="Q1657" s="22"/>
      <c r="R1657" s="112">
        <v>0</v>
      </c>
      <c r="S1657" s="111">
        <v>0</v>
      </c>
      <c r="T1657" s="112">
        <v>0</v>
      </c>
      <c r="U1657" s="111">
        <v>0</v>
      </c>
      <c r="V1657" s="113">
        <v>0</v>
      </c>
      <c r="W1657" s="113">
        <v>0</v>
      </c>
      <c r="X1657" s="113">
        <v>0</v>
      </c>
      <c r="Y1657" s="113">
        <v>0</v>
      </c>
    </row>
    <row r="1658" spans="1:25" ht="75" customHeight="1" x14ac:dyDescent="0.15">
      <c r="A1658" s="120">
        <v>1651</v>
      </c>
      <c r="B1658" s="23" t="s">
        <v>12052</v>
      </c>
      <c r="C1658" s="17" t="s">
        <v>2802</v>
      </c>
      <c r="D1658" s="17" t="s">
        <v>2836</v>
      </c>
      <c r="E1658" s="18" t="s">
        <v>12048</v>
      </c>
      <c r="F1658" s="19" t="s">
        <v>12049</v>
      </c>
      <c r="G1658" s="19" t="s">
        <v>196</v>
      </c>
      <c r="H1658" s="113" t="s">
        <v>9991</v>
      </c>
      <c r="I1658" s="113" t="s">
        <v>12050</v>
      </c>
      <c r="J1658" s="113" t="s">
        <v>25</v>
      </c>
      <c r="K1658" s="20" t="s">
        <v>85</v>
      </c>
      <c r="L1658" s="110">
        <v>0</v>
      </c>
      <c r="M1658" s="111">
        <v>0</v>
      </c>
      <c r="N1658" s="112">
        <v>1</v>
      </c>
      <c r="O1658" s="111">
        <v>1</v>
      </c>
      <c r="P1658" s="112">
        <v>0</v>
      </c>
      <c r="Q1658" s="111">
        <v>0</v>
      </c>
      <c r="R1658" s="112">
        <v>0</v>
      </c>
      <c r="S1658" s="111">
        <v>0</v>
      </c>
      <c r="T1658" s="112">
        <v>0</v>
      </c>
      <c r="U1658" s="111">
        <v>0</v>
      </c>
      <c r="V1658" s="113">
        <v>0</v>
      </c>
      <c r="W1658" s="113">
        <v>0</v>
      </c>
      <c r="X1658" s="113">
        <v>0</v>
      </c>
      <c r="Y1658" s="113">
        <v>0</v>
      </c>
    </row>
    <row r="1659" spans="1:25" ht="75" customHeight="1" x14ac:dyDescent="0.15">
      <c r="A1659" s="120">
        <v>1652</v>
      </c>
      <c r="B1659" s="23" t="s">
        <v>2838</v>
      </c>
      <c r="C1659" s="17" t="s">
        <v>2802</v>
      </c>
      <c r="D1659" s="17" t="s">
        <v>2836</v>
      </c>
      <c r="E1659" s="113" t="s">
        <v>2839</v>
      </c>
      <c r="F1659" s="20" t="s">
        <v>11027</v>
      </c>
      <c r="G1659" s="20" t="s">
        <v>106</v>
      </c>
      <c r="H1659" s="113" t="s">
        <v>8253</v>
      </c>
      <c r="I1659" s="113" t="s">
        <v>8253</v>
      </c>
      <c r="J1659" s="113" t="s">
        <v>25</v>
      </c>
      <c r="K1659" s="49"/>
      <c r="L1659" s="118">
        <v>1</v>
      </c>
      <c r="M1659" s="119">
        <v>0</v>
      </c>
      <c r="N1659" s="125">
        <v>0</v>
      </c>
      <c r="O1659" s="119">
        <v>0</v>
      </c>
      <c r="P1659" s="24"/>
      <c r="Q1659" s="25"/>
      <c r="R1659" s="125"/>
      <c r="S1659" s="119"/>
      <c r="T1659" s="125"/>
      <c r="U1659" s="119"/>
      <c r="V1659" s="120">
        <v>0</v>
      </c>
      <c r="W1659" s="120">
        <v>0</v>
      </c>
      <c r="X1659" s="120">
        <v>0</v>
      </c>
      <c r="Y1659" s="120"/>
    </row>
    <row r="1660" spans="1:25" ht="75" customHeight="1" x14ac:dyDescent="0.15">
      <c r="A1660" s="120">
        <v>1653</v>
      </c>
      <c r="B1660" s="120" t="s">
        <v>7673</v>
      </c>
      <c r="C1660" s="17" t="s">
        <v>2802</v>
      </c>
      <c r="D1660" s="17" t="s">
        <v>2836</v>
      </c>
      <c r="E1660" s="17" t="s">
        <v>6205</v>
      </c>
      <c r="F1660" s="19" t="s">
        <v>11028</v>
      </c>
      <c r="G1660" s="19" t="s">
        <v>9780</v>
      </c>
      <c r="H1660" s="113" t="s">
        <v>1370</v>
      </c>
      <c r="I1660" s="113" t="s">
        <v>880</v>
      </c>
      <c r="J1660" s="113" t="s">
        <v>55</v>
      </c>
      <c r="K1660" s="20" t="s">
        <v>6206</v>
      </c>
      <c r="L1660" s="110">
        <v>1</v>
      </c>
      <c r="M1660" s="111">
        <v>0</v>
      </c>
      <c r="N1660" s="112">
        <v>0</v>
      </c>
      <c r="O1660" s="111">
        <v>0</v>
      </c>
      <c r="P1660" s="21"/>
      <c r="Q1660" s="22"/>
      <c r="R1660" s="112">
        <v>0</v>
      </c>
      <c r="S1660" s="111">
        <v>0</v>
      </c>
      <c r="T1660" s="112">
        <v>0</v>
      </c>
      <c r="U1660" s="111">
        <v>0</v>
      </c>
      <c r="V1660" s="113">
        <v>0</v>
      </c>
      <c r="W1660" s="113">
        <v>0</v>
      </c>
      <c r="X1660" s="113">
        <v>0</v>
      </c>
      <c r="Y1660" s="113">
        <v>0</v>
      </c>
    </row>
    <row r="1661" spans="1:25" ht="75" customHeight="1" x14ac:dyDescent="0.15">
      <c r="A1661" s="120">
        <v>1654</v>
      </c>
      <c r="B1661" s="120" t="s">
        <v>7058</v>
      </c>
      <c r="C1661" s="17" t="s">
        <v>2802</v>
      </c>
      <c r="D1661" s="17" t="s">
        <v>2836</v>
      </c>
      <c r="E1661" s="18" t="s">
        <v>7057</v>
      </c>
      <c r="F1661" s="19" t="s">
        <v>7056</v>
      </c>
      <c r="G1661" s="19" t="s">
        <v>9780</v>
      </c>
      <c r="H1661" s="113" t="s">
        <v>7055</v>
      </c>
      <c r="I1661" s="113" t="s">
        <v>10739</v>
      </c>
      <c r="J1661" s="113" t="s">
        <v>25</v>
      </c>
      <c r="K1661" s="20" t="s">
        <v>7054</v>
      </c>
      <c r="L1661" s="110">
        <v>1</v>
      </c>
      <c r="M1661" s="111">
        <v>0</v>
      </c>
      <c r="N1661" s="112">
        <v>0</v>
      </c>
      <c r="O1661" s="111">
        <v>0</v>
      </c>
      <c r="P1661" s="21"/>
      <c r="Q1661" s="22"/>
      <c r="R1661" s="112">
        <v>0</v>
      </c>
      <c r="S1661" s="111">
        <v>0</v>
      </c>
      <c r="T1661" s="112">
        <v>0</v>
      </c>
      <c r="U1661" s="111">
        <v>0</v>
      </c>
      <c r="V1661" s="113">
        <v>0</v>
      </c>
      <c r="W1661" s="113">
        <v>0</v>
      </c>
      <c r="X1661" s="113">
        <v>0</v>
      </c>
      <c r="Y1661" s="113">
        <v>0</v>
      </c>
    </row>
    <row r="1662" spans="1:25" ht="75" customHeight="1" x14ac:dyDescent="0.15">
      <c r="A1662" s="120">
        <v>1655</v>
      </c>
      <c r="B1662" s="120" t="s">
        <v>9216</v>
      </c>
      <c r="C1662" s="17" t="s">
        <v>2802</v>
      </c>
      <c r="D1662" s="17" t="s">
        <v>2836</v>
      </c>
      <c r="E1662" s="18" t="s">
        <v>9217</v>
      </c>
      <c r="F1662" s="19" t="s">
        <v>11029</v>
      </c>
      <c r="G1662" s="19" t="s">
        <v>9783</v>
      </c>
      <c r="H1662" s="113" t="s">
        <v>681</v>
      </c>
      <c r="I1662" s="113" t="s">
        <v>9218</v>
      </c>
      <c r="J1662" s="113" t="s">
        <v>25</v>
      </c>
      <c r="K1662" s="49" t="s">
        <v>85</v>
      </c>
      <c r="L1662" s="110">
        <v>1</v>
      </c>
      <c r="M1662" s="111">
        <v>0</v>
      </c>
      <c r="N1662" s="112">
        <v>0</v>
      </c>
      <c r="O1662" s="111">
        <v>0</v>
      </c>
      <c r="P1662" s="21">
        <v>0</v>
      </c>
      <c r="Q1662" s="22">
        <v>0</v>
      </c>
      <c r="R1662" s="112">
        <v>0</v>
      </c>
      <c r="S1662" s="111">
        <v>0</v>
      </c>
      <c r="T1662" s="112">
        <v>0</v>
      </c>
      <c r="U1662" s="111">
        <v>0</v>
      </c>
      <c r="V1662" s="113">
        <v>0</v>
      </c>
      <c r="W1662" s="113">
        <v>0</v>
      </c>
      <c r="X1662" s="113">
        <v>0</v>
      </c>
      <c r="Y1662" s="113">
        <v>0</v>
      </c>
    </row>
    <row r="1663" spans="1:25" ht="75" customHeight="1" x14ac:dyDescent="0.15">
      <c r="A1663" s="120">
        <v>1656</v>
      </c>
      <c r="B1663" s="120" t="s">
        <v>2848</v>
      </c>
      <c r="C1663" s="26" t="s">
        <v>2841</v>
      </c>
      <c r="D1663" s="120" t="s">
        <v>2842</v>
      </c>
      <c r="E1663" s="113" t="s">
        <v>2849</v>
      </c>
      <c r="F1663" s="20" t="s">
        <v>11030</v>
      </c>
      <c r="G1663" s="20" t="s">
        <v>9835</v>
      </c>
      <c r="H1663" s="113" t="s">
        <v>8253</v>
      </c>
      <c r="I1663" s="113" t="s">
        <v>8253</v>
      </c>
      <c r="J1663" s="113" t="s">
        <v>55</v>
      </c>
      <c r="K1663" s="49"/>
      <c r="L1663" s="132">
        <v>0</v>
      </c>
      <c r="M1663" s="130">
        <v>0</v>
      </c>
      <c r="N1663" s="131">
        <v>1</v>
      </c>
      <c r="O1663" s="130">
        <v>0</v>
      </c>
      <c r="P1663" s="27"/>
      <c r="Q1663" s="28"/>
      <c r="R1663" s="131"/>
      <c r="S1663" s="130"/>
      <c r="T1663" s="131"/>
      <c r="U1663" s="130"/>
      <c r="V1663" s="133">
        <v>0</v>
      </c>
      <c r="W1663" s="133">
        <v>0</v>
      </c>
      <c r="X1663" s="133">
        <v>0</v>
      </c>
      <c r="Y1663" s="133"/>
    </row>
    <row r="1664" spans="1:25" ht="75" customHeight="1" x14ac:dyDescent="0.15">
      <c r="A1664" s="120">
        <v>1657</v>
      </c>
      <c r="B1664" s="120" t="s">
        <v>2850</v>
      </c>
      <c r="C1664" s="26" t="s">
        <v>2841</v>
      </c>
      <c r="D1664" s="120" t="s">
        <v>2842</v>
      </c>
      <c r="E1664" s="113" t="s">
        <v>11305</v>
      </c>
      <c r="F1664" s="20" t="s">
        <v>11031</v>
      </c>
      <c r="G1664" s="20" t="s">
        <v>390</v>
      </c>
      <c r="H1664" s="113" t="s">
        <v>8253</v>
      </c>
      <c r="I1664" s="113" t="s">
        <v>8253</v>
      </c>
      <c r="J1664" s="113" t="s">
        <v>25</v>
      </c>
      <c r="K1664" s="49"/>
      <c r="L1664" s="132">
        <v>0</v>
      </c>
      <c r="M1664" s="130">
        <v>0</v>
      </c>
      <c r="N1664" s="131">
        <v>0</v>
      </c>
      <c r="O1664" s="130">
        <v>0</v>
      </c>
      <c r="P1664" s="27"/>
      <c r="Q1664" s="28"/>
      <c r="R1664" s="131"/>
      <c r="S1664" s="130"/>
      <c r="T1664" s="131"/>
      <c r="U1664" s="130"/>
      <c r="V1664" s="133">
        <v>0</v>
      </c>
      <c r="W1664" s="133">
        <v>1</v>
      </c>
      <c r="X1664" s="133">
        <v>0</v>
      </c>
      <c r="Y1664" s="133"/>
    </row>
    <row r="1665" spans="1:25" ht="75" customHeight="1" x14ac:dyDescent="0.15">
      <c r="A1665" s="120">
        <v>1658</v>
      </c>
      <c r="B1665" s="120" t="s">
        <v>7674</v>
      </c>
      <c r="C1665" s="17" t="s">
        <v>2841</v>
      </c>
      <c r="D1665" s="17" t="s">
        <v>2842</v>
      </c>
      <c r="E1665" s="17" t="s">
        <v>6207</v>
      </c>
      <c r="F1665" s="19" t="s">
        <v>6208</v>
      </c>
      <c r="G1665" s="19" t="s">
        <v>9788</v>
      </c>
      <c r="H1665" s="113" t="s">
        <v>8253</v>
      </c>
      <c r="I1665" s="113" t="s">
        <v>8253</v>
      </c>
      <c r="J1665" s="113" t="s">
        <v>89</v>
      </c>
      <c r="K1665" s="20" t="s">
        <v>85</v>
      </c>
      <c r="L1665" s="110">
        <v>0</v>
      </c>
      <c r="M1665" s="111">
        <v>0</v>
      </c>
      <c r="N1665" s="112">
        <v>0</v>
      </c>
      <c r="O1665" s="111">
        <v>0</v>
      </c>
      <c r="P1665" s="21"/>
      <c r="Q1665" s="22"/>
      <c r="R1665" s="112">
        <v>0</v>
      </c>
      <c r="S1665" s="111">
        <v>0</v>
      </c>
      <c r="T1665" s="112">
        <v>0</v>
      </c>
      <c r="U1665" s="111">
        <v>0</v>
      </c>
      <c r="V1665" s="113">
        <v>0</v>
      </c>
      <c r="W1665" s="113">
        <v>1</v>
      </c>
      <c r="X1665" s="113">
        <v>0</v>
      </c>
      <c r="Y1665" s="113">
        <v>0</v>
      </c>
    </row>
    <row r="1666" spans="1:25" ht="75" customHeight="1" x14ac:dyDescent="0.15">
      <c r="A1666" s="120">
        <v>1659</v>
      </c>
      <c r="B1666" s="120" t="s">
        <v>2851</v>
      </c>
      <c r="C1666" s="26" t="s">
        <v>2841</v>
      </c>
      <c r="D1666" s="120" t="s">
        <v>2842</v>
      </c>
      <c r="E1666" s="113" t="s">
        <v>2852</v>
      </c>
      <c r="F1666" s="20" t="s">
        <v>2853</v>
      </c>
      <c r="G1666" s="20" t="s">
        <v>390</v>
      </c>
      <c r="H1666" s="113" t="s">
        <v>8253</v>
      </c>
      <c r="I1666" s="113" t="s">
        <v>8253</v>
      </c>
      <c r="J1666" s="113" t="s">
        <v>55</v>
      </c>
      <c r="K1666" s="49"/>
      <c r="L1666" s="132">
        <v>1</v>
      </c>
      <c r="M1666" s="130">
        <v>0</v>
      </c>
      <c r="N1666" s="131">
        <v>0</v>
      </c>
      <c r="O1666" s="130">
        <v>0</v>
      </c>
      <c r="P1666" s="27"/>
      <c r="Q1666" s="28"/>
      <c r="R1666" s="131"/>
      <c r="S1666" s="130"/>
      <c r="T1666" s="131"/>
      <c r="U1666" s="130"/>
      <c r="V1666" s="133">
        <v>0</v>
      </c>
      <c r="W1666" s="133">
        <v>0</v>
      </c>
      <c r="X1666" s="133">
        <v>0</v>
      </c>
      <c r="Y1666" s="133"/>
    </row>
    <row r="1667" spans="1:25" ht="75" customHeight="1" x14ac:dyDescent="0.15">
      <c r="A1667" s="120">
        <v>1660</v>
      </c>
      <c r="B1667" s="120" t="s">
        <v>8072</v>
      </c>
      <c r="C1667" s="17" t="s">
        <v>2841</v>
      </c>
      <c r="D1667" s="17" t="s">
        <v>2842</v>
      </c>
      <c r="E1667" s="18" t="s">
        <v>8071</v>
      </c>
      <c r="F1667" s="19" t="s">
        <v>8070</v>
      </c>
      <c r="G1667" s="19" t="s">
        <v>9806</v>
      </c>
      <c r="H1667" s="113" t="s">
        <v>8253</v>
      </c>
      <c r="I1667" s="113" t="s">
        <v>8253</v>
      </c>
      <c r="J1667" s="113" t="s">
        <v>55</v>
      </c>
      <c r="K1667" s="20" t="s">
        <v>85</v>
      </c>
      <c r="L1667" s="110">
        <v>0</v>
      </c>
      <c r="M1667" s="111">
        <v>0</v>
      </c>
      <c r="N1667" s="112">
        <v>0</v>
      </c>
      <c r="O1667" s="111">
        <v>0</v>
      </c>
      <c r="P1667" s="112">
        <v>0</v>
      </c>
      <c r="Q1667" s="111">
        <v>0</v>
      </c>
      <c r="R1667" s="112">
        <v>0</v>
      </c>
      <c r="S1667" s="111">
        <v>0</v>
      </c>
      <c r="T1667" s="112">
        <v>0</v>
      </c>
      <c r="U1667" s="111">
        <v>0</v>
      </c>
      <c r="V1667" s="113">
        <v>0</v>
      </c>
      <c r="W1667" s="113">
        <v>1</v>
      </c>
      <c r="X1667" s="113">
        <v>0</v>
      </c>
      <c r="Y1667" s="113">
        <v>0</v>
      </c>
    </row>
    <row r="1668" spans="1:25" ht="75" customHeight="1" x14ac:dyDescent="0.15">
      <c r="A1668" s="120">
        <v>1661</v>
      </c>
      <c r="B1668" s="120" t="s">
        <v>9219</v>
      </c>
      <c r="C1668" s="17" t="s">
        <v>2841</v>
      </c>
      <c r="D1668" s="17" t="s">
        <v>2842</v>
      </c>
      <c r="E1668" s="18" t="s">
        <v>9220</v>
      </c>
      <c r="F1668" s="19" t="s">
        <v>9221</v>
      </c>
      <c r="G1668" s="19" t="s">
        <v>9806</v>
      </c>
      <c r="H1668" s="113" t="s">
        <v>8253</v>
      </c>
      <c r="I1668" s="113" t="s">
        <v>8253</v>
      </c>
      <c r="J1668" s="113" t="s">
        <v>55</v>
      </c>
      <c r="K1668" s="49" t="s">
        <v>85</v>
      </c>
      <c r="L1668" s="110">
        <v>0</v>
      </c>
      <c r="M1668" s="111">
        <v>0</v>
      </c>
      <c r="N1668" s="112">
        <v>0</v>
      </c>
      <c r="O1668" s="111">
        <v>0</v>
      </c>
      <c r="P1668" s="21">
        <v>0</v>
      </c>
      <c r="Q1668" s="22">
        <v>0</v>
      </c>
      <c r="R1668" s="112">
        <v>0</v>
      </c>
      <c r="S1668" s="111">
        <v>0</v>
      </c>
      <c r="T1668" s="112">
        <v>0</v>
      </c>
      <c r="U1668" s="111">
        <v>0</v>
      </c>
      <c r="V1668" s="113">
        <v>0</v>
      </c>
      <c r="W1668" s="113">
        <v>1</v>
      </c>
      <c r="X1668" s="113">
        <v>0</v>
      </c>
      <c r="Y1668" s="113">
        <v>0</v>
      </c>
    </row>
    <row r="1669" spans="1:25" ht="75" customHeight="1" x14ac:dyDescent="0.15">
      <c r="A1669" s="120">
        <v>1662</v>
      </c>
      <c r="B1669" s="120" t="s">
        <v>10344</v>
      </c>
      <c r="C1669" s="17" t="s">
        <v>2841</v>
      </c>
      <c r="D1669" s="17" t="s">
        <v>2842</v>
      </c>
      <c r="E1669" s="18" t="s">
        <v>10340</v>
      </c>
      <c r="F1669" s="19" t="s">
        <v>10341</v>
      </c>
      <c r="G1669" s="19" t="s">
        <v>109</v>
      </c>
      <c r="H1669" s="113" t="s">
        <v>8253</v>
      </c>
      <c r="I1669" s="113" t="s">
        <v>10342</v>
      </c>
      <c r="J1669" s="113" t="s">
        <v>55</v>
      </c>
      <c r="K1669" s="49" t="s">
        <v>10343</v>
      </c>
      <c r="L1669" s="110">
        <v>0</v>
      </c>
      <c r="M1669" s="111">
        <v>0</v>
      </c>
      <c r="N1669" s="112">
        <v>1</v>
      </c>
      <c r="O1669" s="111">
        <v>0</v>
      </c>
      <c r="P1669" s="21">
        <v>0</v>
      </c>
      <c r="Q1669" s="22">
        <v>0</v>
      </c>
      <c r="R1669" s="112">
        <v>0</v>
      </c>
      <c r="S1669" s="111">
        <v>0</v>
      </c>
      <c r="T1669" s="112">
        <v>0</v>
      </c>
      <c r="U1669" s="111">
        <v>0</v>
      </c>
      <c r="V1669" s="113">
        <v>0</v>
      </c>
      <c r="W1669" s="113">
        <v>0</v>
      </c>
      <c r="X1669" s="113">
        <v>0</v>
      </c>
      <c r="Y1669" s="113">
        <v>0</v>
      </c>
    </row>
    <row r="1670" spans="1:25" ht="120" customHeight="1" x14ac:dyDescent="0.15">
      <c r="A1670" s="120">
        <v>1663</v>
      </c>
      <c r="B1670" s="23" t="s">
        <v>12055</v>
      </c>
      <c r="C1670" s="17" t="s">
        <v>2841</v>
      </c>
      <c r="D1670" s="17" t="s">
        <v>2842</v>
      </c>
      <c r="E1670" s="18" t="s">
        <v>12053</v>
      </c>
      <c r="F1670" s="19" t="s">
        <v>12054</v>
      </c>
      <c r="G1670" s="19" t="s">
        <v>14349</v>
      </c>
      <c r="H1670" s="113" t="s">
        <v>8253</v>
      </c>
      <c r="I1670" s="113" t="s">
        <v>6982</v>
      </c>
      <c r="J1670" s="113" t="s">
        <v>25</v>
      </c>
      <c r="K1670" s="20" t="s">
        <v>85</v>
      </c>
      <c r="L1670" s="110">
        <v>1</v>
      </c>
      <c r="M1670" s="111">
        <v>0</v>
      </c>
      <c r="N1670" s="112">
        <v>0</v>
      </c>
      <c r="O1670" s="111">
        <v>0</v>
      </c>
      <c r="P1670" s="112">
        <v>0</v>
      </c>
      <c r="Q1670" s="111">
        <v>0</v>
      </c>
      <c r="R1670" s="112">
        <v>0</v>
      </c>
      <c r="S1670" s="111">
        <v>0</v>
      </c>
      <c r="T1670" s="112">
        <v>0</v>
      </c>
      <c r="U1670" s="111">
        <v>0</v>
      </c>
      <c r="V1670" s="113">
        <v>0</v>
      </c>
      <c r="W1670" s="113">
        <v>0</v>
      </c>
      <c r="X1670" s="113">
        <v>0</v>
      </c>
      <c r="Y1670" s="113">
        <v>0</v>
      </c>
    </row>
    <row r="1671" spans="1:25" ht="75" customHeight="1" x14ac:dyDescent="0.15">
      <c r="A1671" s="120">
        <v>1664</v>
      </c>
      <c r="B1671" s="120" t="s">
        <v>7066</v>
      </c>
      <c r="C1671" s="17" t="s">
        <v>2841</v>
      </c>
      <c r="D1671" s="17" t="s">
        <v>2842</v>
      </c>
      <c r="E1671" s="18" t="s">
        <v>11510</v>
      </c>
      <c r="F1671" s="19" t="s">
        <v>11511</v>
      </c>
      <c r="G1671" s="19" t="s">
        <v>9806</v>
      </c>
      <c r="H1671" s="113" t="s">
        <v>7065</v>
      </c>
      <c r="I1671" s="113" t="s">
        <v>7064</v>
      </c>
      <c r="J1671" s="113" t="s">
        <v>25</v>
      </c>
      <c r="K1671" s="20" t="s">
        <v>7063</v>
      </c>
      <c r="L1671" s="110">
        <v>1</v>
      </c>
      <c r="M1671" s="111">
        <v>1</v>
      </c>
      <c r="N1671" s="112">
        <v>0</v>
      </c>
      <c r="O1671" s="111">
        <v>0</v>
      </c>
      <c r="P1671" s="21"/>
      <c r="Q1671" s="22"/>
      <c r="R1671" s="112">
        <v>0</v>
      </c>
      <c r="S1671" s="111">
        <v>0</v>
      </c>
      <c r="T1671" s="112">
        <v>0</v>
      </c>
      <c r="U1671" s="111">
        <v>0</v>
      </c>
      <c r="V1671" s="113">
        <v>0</v>
      </c>
      <c r="W1671" s="113">
        <v>0</v>
      </c>
      <c r="X1671" s="113">
        <v>0</v>
      </c>
      <c r="Y1671" s="113">
        <v>0</v>
      </c>
    </row>
    <row r="1672" spans="1:25" ht="96" customHeight="1" x14ac:dyDescent="0.15">
      <c r="A1672" s="120">
        <v>1665</v>
      </c>
      <c r="B1672" s="23" t="s">
        <v>12059</v>
      </c>
      <c r="C1672" s="17" t="s">
        <v>2841</v>
      </c>
      <c r="D1672" s="17" t="s">
        <v>2842</v>
      </c>
      <c r="E1672" s="18" t="s">
        <v>12056</v>
      </c>
      <c r="F1672" s="19" t="s">
        <v>12057</v>
      </c>
      <c r="G1672" s="19" t="s">
        <v>12058</v>
      </c>
      <c r="H1672" s="113" t="s">
        <v>715</v>
      </c>
      <c r="I1672" s="113" t="s">
        <v>2843</v>
      </c>
      <c r="J1672" s="113" t="s">
        <v>25</v>
      </c>
      <c r="K1672" s="20" t="s">
        <v>2844</v>
      </c>
      <c r="L1672" s="110">
        <v>0</v>
      </c>
      <c r="M1672" s="111">
        <v>0</v>
      </c>
      <c r="N1672" s="112">
        <v>2</v>
      </c>
      <c r="O1672" s="111">
        <v>0</v>
      </c>
      <c r="P1672" s="112">
        <v>0</v>
      </c>
      <c r="Q1672" s="111">
        <v>0</v>
      </c>
      <c r="R1672" s="112">
        <v>0</v>
      </c>
      <c r="S1672" s="111">
        <v>0</v>
      </c>
      <c r="T1672" s="112">
        <v>0</v>
      </c>
      <c r="U1672" s="111">
        <v>0</v>
      </c>
      <c r="V1672" s="113">
        <v>0</v>
      </c>
      <c r="W1672" s="113">
        <v>1</v>
      </c>
      <c r="X1672" s="113">
        <v>0</v>
      </c>
      <c r="Y1672" s="113">
        <v>0</v>
      </c>
    </row>
    <row r="1673" spans="1:25" ht="96" customHeight="1" x14ac:dyDescent="0.15">
      <c r="A1673" s="120">
        <v>1666</v>
      </c>
      <c r="B1673" s="23" t="s">
        <v>12161</v>
      </c>
      <c r="C1673" s="17" t="s">
        <v>2841</v>
      </c>
      <c r="D1673" s="17" t="s">
        <v>2842</v>
      </c>
      <c r="E1673" s="18" t="s">
        <v>12060</v>
      </c>
      <c r="F1673" s="19" t="s">
        <v>2846</v>
      </c>
      <c r="G1673" s="19" t="s">
        <v>130</v>
      </c>
      <c r="H1673" s="113" t="s">
        <v>8253</v>
      </c>
      <c r="I1673" s="113" t="s">
        <v>780</v>
      </c>
      <c r="J1673" s="113" t="s">
        <v>25</v>
      </c>
      <c r="K1673" s="20" t="s">
        <v>12061</v>
      </c>
      <c r="L1673" s="174">
        <v>0</v>
      </c>
      <c r="M1673" s="168">
        <v>0</v>
      </c>
      <c r="N1673" s="166">
        <v>2</v>
      </c>
      <c r="O1673" s="168">
        <v>1</v>
      </c>
      <c r="P1673" s="166"/>
      <c r="Q1673" s="168"/>
      <c r="R1673" s="166">
        <v>0</v>
      </c>
      <c r="S1673" s="168">
        <v>0</v>
      </c>
      <c r="T1673" s="166">
        <v>0</v>
      </c>
      <c r="U1673" s="168">
        <v>0</v>
      </c>
      <c r="V1673" s="185">
        <v>0</v>
      </c>
      <c r="W1673" s="185">
        <v>0</v>
      </c>
      <c r="X1673" s="185">
        <v>0</v>
      </c>
      <c r="Y1673" s="185">
        <v>0</v>
      </c>
    </row>
    <row r="1674" spans="1:25" ht="96" customHeight="1" x14ac:dyDescent="0.15">
      <c r="A1674" s="120">
        <v>1667</v>
      </c>
      <c r="B1674" s="120" t="s">
        <v>12203</v>
      </c>
      <c r="C1674" s="17" t="s">
        <v>2841</v>
      </c>
      <c r="D1674" s="17" t="s">
        <v>2842</v>
      </c>
      <c r="E1674" s="18" t="s">
        <v>2845</v>
      </c>
      <c r="F1674" s="19" t="s">
        <v>2846</v>
      </c>
      <c r="G1674" s="19" t="s">
        <v>9788</v>
      </c>
      <c r="H1674" s="113" t="s">
        <v>8253</v>
      </c>
      <c r="I1674" s="113" t="s">
        <v>780</v>
      </c>
      <c r="J1674" s="113" t="s">
        <v>25</v>
      </c>
      <c r="K1674" s="49" t="s">
        <v>2847</v>
      </c>
      <c r="L1674" s="176"/>
      <c r="M1674" s="169"/>
      <c r="N1674" s="167"/>
      <c r="O1674" s="169"/>
      <c r="P1674" s="167"/>
      <c r="Q1674" s="169"/>
      <c r="R1674" s="167"/>
      <c r="S1674" s="169"/>
      <c r="T1674" s="167"/>
      <c r="U1674" s="169"/>
      <c r="V1674" s="187"/>
      <c r="W1674" s="187"/>
      <c r="X1674" s="187"/>
      <c r="Y1674" s="187"/>
    </row>
    <row r="1675" spans="1:25" ht="75" customHeight="1" x14ac:dyDescent="0.15">
      <c r="A1675" s="120">
        <v>1668</v>
      </c>
      <c r="B1675" s="120" t="s">
        <v>6212</v>
      </c>
      <c r="C1675" s="17" t="s">
        <v>2841</v>
      </c>
      <c r="D1675" s="17" t="s">
        <v>2842</v>
      </c>
      <c r="E1675" s="17" t="s">
        <v>6209</v>
      </c>
      <c r="F1675" s="19" t="s">
        <v>6210</v>
      </c>
      <c r="G1675" s="19" t="s">
        <v>9795</v>
      </c>
      <c r="H1675" s="113" t="s">
        <v>8253</v>
      </c>
      <c r="I1675" s="113" t="s">
        <v>8253</v>
      </c>
      <c r="J1675" s="113" t="s">
        <v>25</v>
      </c>
      <c r="K1675" s="20" t="s">
        <v>6211</v>
      </c>
      <c r="L1675" s="110">
        <v>0</v>
      </c>
      <c r="M1675" s="111">
        <v>0</v>
      </c>
      <c r="N1675" s="112">
        <v>1</v>
      </c>
      <c r="O1675" s="111">
        <v>1</v>
      </c>
      <c r="P1675" s="21"/>
      <c r="Q1675" s="22"/>
      <c r="R1675" s="112">
        <v>0</v>
      </c>
      <c r="S1675" s="111">
        <v>0</v>
      </c>
      <c r="T1675" s="112">
        <v>0</v>
      </c>
      <c r="U1675" s="111">
        <v>0</v>
      </c>
      <c r="V1675" s="113">
        <v>0</v>
      </c>
      <c r="W1675" s="113">
        <v>0</v>
      </c>
      <c r="X1675" s="113">
        <v>0</v>
      </c>
      <c r="Y1675" s="113">
        <v>0</v>
      </c>
    </row>
    <row r="1676" spans="1:25" ht="75" customHeight="1" x14ac:dyDescent="0.15">
      <c r="A1676" s="120">
        <v>1669</v>
      </c>
      <c r="B1676" s="120" t="s">
        <v>2860</v>
      </c>
      <c r="C1676" s="26" t="s">
        <v>2841</v>
      </c>
      <c r="D1676" s="120" t="s">
        <v>2855</v>
      </c>
      <c r="E1676" s="113" t="s">
        <v>2861</v>
      </c>
      <c r="F1676" s="20" t="s">
        <v>11033</v>
      </c>
      <c r="G1676" s="20" t="s">
        <v>106</v>
      </c>
      <c r="H1676" s="113" t="s">
        <v>8253</v>
      </c>
      <c r="I1676" s="113" t="s">
        <v>8253</v>
      </c>
      <c r="J1676" s="113" t="s">
        <v>25</v>
      </c>
      <c r="K1676" s="49" t="s">
        <v>2862</v>
      </c>
      <c r="L1676" s="132">
        <v>1</v>
      </c>
      <c r="M1676" s="130">
        <v>0</v>
      </c>
      <c r="N1676" s="131">
        <v>0</v>
      </c>
      <c r="O1676" s="130">
        <v>0</v>
      </c>
      <c r="P1676" s="27"/>
      <c r="Q1676" s="28"/>
      <c r="R1676" s="131"/>
      <c r="S1676" s="130"/>
      <c r="T1676" s="131"/>
      <c r="U1676" s="130"/>
      <c r="V1676" s="133">
        <v>0</v>
      </c>
      <c r="W1676" s="133">
        <v>0</v>
      </c>
      <c r="X1676" s="133">
        <v>0</v>
      </c>
      <c r="Y1676" s="133"/>
    </row>
    <row r="1677" spans="1:25" ht="75" customHeight="1" x14ac:dyDescent="0.15">
      <c r="A1677" s="120">
        <v>1670</v>
      </c>
      <c r="B1677" s="120" t="s">
        <v>2857</v>
      </c>
      <c r="C1677" s="26" t="s">
        <v>2841</v>
      </c>
      <c r="D1677" s="120" t="s">
        <v>2855</v>
      </c>
      <c r="E1677" s="113" t="s">
        <v>2858</v>
      </c>
      <c r="F1677" s="20" t="s">
        <v>2859</v>
      </c>
      <c r="G1677" s="20" t="s">
        <v>106</v>
      </c>
      <c r="H1677" s="113" t="s">
        <v>8253</v>
      </c>
      <c r="I1677" s="113" t="s">
        <v>8253</v>
      </c>
      <c r="J1677" s="113" t="s">
        <v>55</v>
      </c>
      <c r="K1677" s="49"/>
      <c r="L1677" s="132">
        <v>1</v>
      </c>
      <c r="M1677" s="130">
        <v>0</v>
      </c>
      <c r="N1677" s="131">
        <v>0</v>
      </c>
      <c r="O1677" s="130">
        <v>0</v>
      </c>
      <c r="P1677" s="27"/>
      <c r="Q1677" s="28"/>
      <c r="R1677" s="131"/>
      <c r="S1677" s="130"/>
      <c r="T1677" s="131"/>
      <c r="U1677" s="130"/>
      <c r="V1677" s="133">
        <v>0</v>
      </c>
      <c r="W1677" s="133">
        <v>0</v>
      </c>
      <c r="X1677" s="133">
        <v>0</v>
      </c>
      <c r="Y1677" s="133"/>
    </row>
    <row r="1678" spans="1:25" ht="75" customHeight="1" x14ac:dyDescent="0.15">
      <c r="A1678" s="120">
        <v>1671</v>
      </c>
      <c r="B1678" s="23" t="s">
        <v>2854</v>
      </c>
      <c r="C1678" s="17" t="s">
        <v>2841</v>
      </c>
      <c r="D1678" s="17" t="s">
        <v>2855</v>
      </c>
      <c r="E1678" s="113" t="s">
        <v>2856</v>
      </c>
      <c r="F1678" s="20" t="s">
        <v>11032</v>
      </c>
      <c r="G1678" s="20" t="s">
        <v>47</v>
      </c>
      <c r="H1678" s="113" t="s">
        <v>8253</v>
      </c>
      <c r="I1678" s="113" t="s">
        <v>8253</v>
      </c>
      <c r="J1678" s="113" t="s">
        <v>7730</v>
      </c>
      <c r="K1678" s="49"/>
      <c r="L1678" s="118">
        <v>0</v>
      </c>
      <c r="M1678" s="119">
        <v>0</v>
      </c>
      <c r="N1678" s="125">
        <v>1</v>
      </c>
      <c r="O1678" s="119">
        <v>0</v>
      </c>
      <c r="P1678" s="24"/>
      <c r="Q1678" s="25"/>
      <c r="R1678" s="125"/>
      <c r="S1678" s="119"/>
      <c r="T1678" s="125"/>
      <c r="U1678" s="119"/>
      <c r="V1678" s="120">
        <v>0</v>
      </c>
      <c r="W1678" s="120">
        <v>0</v>
      </c>
      <c r="X1678" s="120">
        <v>0</v>
      </c>
      <c r="Y1678" s="120"/>
    </row>
    <row r="1679" spans="1:25" ht="120" customHeight="1" x14ac:dyDescent="0.15">
      <c r="A1679" s="120">
        <v>1672</v>
      </c>
      <c r="B1679" s="120" t="s">
        <v>8082</v>
      </c>
      <c r="C1679" s="17" t="s">
        <v>2841</v>
      </c>
      <c r="D1679" s="17" t="s">
        <v>2855</v>
      </c>
      <c r="E1679" s="18" t="s">
        <v>8081</v>
      </c>
      <c r="F1679" s="19" t="s">
        <v>8080</v>
      </c>
      <c r="G1679" s="19" t="s">
        <v>10718</v>
      </c>
      <c r="H1679" s="113" t="s">
        <v>8253</v>
      </c>
      <c r="I1679" s="113" t="s">
        <v>8253</v>
      </c>
      <c r="J1679" s="113" t="s">
        <v>55</v>
      </c>
      <c r="K1679" s="20" t="s">
        <v>85</v>
      </c>
      <c r="L1679" s="110">
        <v>0</v>
      </c>
      <c r="M1679" s="111">
        <v>0</v>
      </c>
      <c r="N1679" s="112">
        <v>1</v>
      </c>
      <c r="O1679" s="111">
        <v>0</v>
      </c>
      <c r="P1679" s="112">
        <v>0</v>
      </c>
      <c r="Q1679" s="111">
        <v>0</v>
      </c>
      <c r="R1679" s="112">
        <v>0</v>
      </c>
      <c r="S1679" s="111">
        <v>0</v>
      </c>
      <c r="T1679" s="112">
        <v>0</v>
      </c>
      <c r="U1679" s="111">
        <v>0</v>
      </c>
      <c r="V1679" s="113">
        <v>0</v>
      </c>
      <c r="W1679" s="113">
        <v>0</v>
      </c>
      <c r="X1679" s="113">
        <v>0</v>
      </c>
      <c r="Y1679" s="113">
        <v>0</v>
      </c>
    </row>
    <row r="1680" spans="1:25" ht="75" customHeight="1" x14ac:dyDescent="0.15">
      <c r="A1680" s="120">
        <v>1673</v>
      </c>
      <c r="B1680" s="120" t="s">
        <v>8077</v>
      </c>
      <c r="C1680" s="17" t="s">
        <v>2841</v>
      </c>
      <c r="D1680" s="17" t="s">
        <v>2855</v>
      </c>
      <c r="E1680" s="18" t="s">
        <v>8076</v>
      </c>
      <c r="F1680" s="19" t="s">
        <v>8075</v>
      </c>
      <c r="G1680" s="19" t="s">
        <v>9800</v>
      </c>
      <c r="H1680" s="113" t="s">
        <v>8074</v>
      </c>
      <c r="I1680" s="113" t="s">
        <v>6733</v>
      </c>
      <c r="J1680" s="113" t="s">
        <v>84</v>
      </c>
      <c r="K1680" s="20" t="s">
        <v>8073</v>
      </c>
      <c r="L1680" s="110">
        <v>1</v>
      </c>
      <c r="M1680" s="111">
        <v>0</v>
      </c>
      <c r="N1680" s="112">
        <v>0</v>
      </c>
      <c r="O1680" s="111">
        <v>0</v>
      </c>
      <c r="P1680" s="112">
        <v>0</v>
      </c>
      <c r="Q1680" s="111">
        <v>0</v>
      </c>
      <c r="R1680" s="112">
        <v>0</v>
      </c>
      <c r="S1680" s="111">
        <v>0</v>
      </c>
      <c r="T1680" s="112">
        <v>0</v>
      </c>
      <c r="U1680" s="111">
        <v>0</v>
      </c>
      <c r="V1680" s="113">
        <v>0</v>
      </c>
      <c r="W1680" s="113">
        <v>0</v>
      </c>
      <c r="X1680" s="113">
        <v>0</v>
      </c>
      <c r="Y1680" s="113">
        <v>0</v>
      </c>
    </row>
    <row r="1681" spans="1:25" ht="75" customHeight="1" x14ac:dyDescent="0.15">
      <c r="A1681" s="120">
        <v>1674</v>
      </c>
      <c r="B1681" s="23" t="s">
        <v>12066</v>
      </c>
      <c r="C1681" s="17" t="s">
        <v>2841</v>
      </c>
      <c r="D1681" s="17" t="s">
        <v>2855</v>
      </c>
      <c r="E1681" s="18" t="s">
        <v>12062</v>
      </c>
      <c r="F1681" s="19" t="s">
        <v>12063</v>
      </c>
      <c r="G1681" s="19" t="s">
        <v>106</v>
      </c>
      <c r="H1681" s="113" t="s">
        <v>8253</v>
      </c>
      <c r="I1681" s="113" t="s">
        <v>12064</v>
      </c>
      <c r="J1681" s="113" t="s">
        <v>25</v>
      </c>
      <c r="K1681" s="20" t="s">
        <v>12065</v>
      </c>
      <c r="L1681" s="110">
        <v>0</v>
      </c>
      <c r="M1681" s="111">
        <v>0</v>
      </c>
      <c r="N1681" s="112">
        <v>1</v>
      </c>
      <c r="O1681" s="111">
        <v>0</v>
      </c>
      <c r="P1681" s="112">
        <v>0</v>
      </c>
      <c r="Q1681" s="111">
        <v>0</v>
      </c>
      <c r="R1681" s="112">
        <v>0</v>
      </c>
      <c r="S1681" s="111">
        <v>0</v>
      </c>
      <c r="T1681" s="112">
        <v>0</v>
      </c>
      <c r="U1681" s="111">
        <v>0</v>
      </c>
      <c r="V1681" s="113">
        <v>0</v>
      </c>
      <c r="W1681" s="113">
        <v>0</v>
      </c>
      <c r="X1681" s="113">
        <v>0</v>
      </c>
      <c r="Y1681" s="113">
        <v>0</v>
      </c>
    </row>
    <row r="1682" spans="1:25" ht="75" customHeight="1" x14ac:dyDescent="0.15">
      <c r="A1682" s="120">
        <v>1675</v>
      </c>
      <c r="B1682" s="120" t="s">
        <v>2863</v>
      </c>
      <c r="C1682" s="26" t="s">
        <v>2841</v>
      </c>
      <c r="D1682" s="120" t="s">
        <v>2855</v>
      </c>
      <c r="E1682" s="113" t="s">
        <v>2864</v>
      </c>
      <c r="F1682" s="20" t="s">
        <v>2865</v>
      </c>
      <c r="G1682" s="20" t="s">
        <v>737</v>
      </c>
      <c r="H1682" s="113" t="s">
        <v>8253</v>
      </c>
      <c r="I1682" s="113" t="s">
        <v>8253</v>
      </c>
      <c r="J1682" s="113" t="s">
        <v>2866</v>
      </c>
      <c r="K1682" s="49"/>
      <c r="L1682" s="132">
        <v>0</v>
      </c>
      <c r="M1682" s="130">
        <v>0</v>
      </c>
      <c r="N1682" s="131">
        <v>1</v>
      </c>
      <c r="O1682" s="130">
        <v>0</v>
      </c>
      <c r="P1682" s="27"/>
      <c r="Q1682" s="28"/>
      <c r="R1682" s="131"/>
      <c r="S1682" s="130"/>
      <c r="T1682" s="131"/>
      <c r="U1682" s="130"/>
      <c r="V1682" s="133">
        <v>0</v>
      </c>
      <c r="W1682" s="133">
        <v>0</v>
      </c>
      <c r="X1682" s="133">
        <v>0</v>
      </c>
      <c r="Y1682" s="133"/>
    </row>
    <row r="1683" spans="1:25" ht="120" customHeight="1" x14ac:dyDescent="0.15">
      <c r="A1683" s="120">
        <v>1676</v>
      </c>
      <c r="B1683" s="120" t="s">
        <v>8079</v>
      </c>
      <c r="C1683" s="17" t="s">
        <v>2841</v>
      </c>
      <c r="D1683" s="17" t="s">
        <v>2855</v>
      </c>
      <c r="E1683" s="18" t="s">
        <v>8078</v>
      </c>
      <c r="F1683" s="19" t="s">
        <v>11034</v>
      </c>
      <c r="G1683" s="19" t="s">
        <v>10718</v>
      </c>
      <c r="H1683" s="113" t="s">
        <v>8253</v>
      </c>
      <c r="I1683" s="113" t="s">
        <v>8253</v>
      </c>
      <c r="J1683" s="113" t="s">
        <v>55</v>
      </c>
      <c r="K1683" s="20" t="s">
        <v>85</v>
      </c>
      <c r="L1683" s="110">
        <v>1</v>
      </c>
      <c r="M1683" s="111">
        <v>0</v>
      </c>
      <c r="N1683" s="112">
        <v>0</v>
      </c>
      <c r="O1683" s="111">
        <v>0</v>
      </c>
      <c r="P1683" s="112">
        <v>0</v>
      </c>
      <c r="Q1683" s="111">
        <v>0</v>
      </c>
      <c r="R1683" s="112">
        <v>0</v>
      </c>
      <c r="S1683" s="111">
        <v>0</v>
      </c>
      <c r="T1683" s="112">
        <v>0</v>
      </c>
      <c r="U1683" s="111">
        <v>0</v>
      </c>
      <c r="V1683" s="113">
        <v>0</v>
      </c>
      <c r="W1683" s="113">
        <v>0</v>
      </c>
      <c r="X1683" s="113">
        <v>0</v>
      </c>
      <c r="Y1683" s="113">
        <v>0</v>
      </c>
    </row>
    <row r="1684" spans="1:25" ht="75" customHeight="1" x14ac:dyDescent="0.15">
      <c r="A1684" s="120">
        <v>1677</v>
      </c>
      <c r="B1684" s="120" t="s">
        <v>8085</v>
      </c>
      <c r="C1684" s="17" t="s">
        <v>2841</v>
      </c>
      <c r="D1684" s="17" t="s">
        <v>2855</v>
      </c>
      <c r="E1684" s="18" t="s">
        <v>8084</v>
      </c>
      <c r="F1684" s="19" t="s">
        <v>8083</v>
      </c>
      <c r="G1684" s="19" t="s">
        <v>9789</v>
      </c>
      <c r="H1684" s="113" t="s">
        <v>8253</v>
      </c>
      <c r="I1684" s="113" t="s">
        <v>8253</v>
      </c>
      <c r="J1684" s="113" t="s">
        <v>25</v>
      </c>
      <c r="K1684" s="20" t="s">
        <v>33</v>
      </c>
      <c r="L1684" s="110">
        <v>0</v>
      </c>
      <c r="M1684" s="111">
        <v>0</v>
      </c>
      <c r="N1684" s="112">
        <v>0</v>
      </c>
      <c r="O1684" s="111">
        <v>0</v>
      </c>
      <c r="P1684" s="112">
        <v>0</v>
      </c>
      <c r="Q1684" s="111">
        <v>0</v>
      </c>
      <c r="R1684" s="112">
        <v>1</v>
      </c>
      <c r="S1684" s="111">
        <v>0</v>
      </c>
      <c r="T1684" s="112">
        <v>0</v>
      </c>
      <c r="U1684" s="111">
        <v>0</v>
      </c>
      <c r="V1684" s="113">
        <v>0</v>
      </c>
      <c r="W1684" s="113">
        <v>0</v>
      </c>
      <c r="X1684" s="113">
        <v>0</v>
      </c>
      <c r="Y1684" s="113">
        <v>0</v>
      </c>
    </row>
    <row r="1685" spans="1:25" ht="75" customHeight="1" x14ac:dyDescent="0.15">
      <c r="A1685" s="120">
        <v>1678</v>
      </c>
      <c r="B1685" s="120" t="s">
        <v>2875</v>
      </c>
      <c r="C1685" s="26" t="s">
        <v>2841</v>
      </c>
      <c r="D1685" s="120" t="s">
        <v>2867</v>
      </c>
      <c r="E1685" s="113" t="s">
        <v>11308</v>
      </c>
      <c r="F1685" s="20" t="s">
        <v>2876</v>
      </c>
      <c r="G1685" s="20" t="s">
        <v>130</v>
      </c>
      <c r="H1685" s="113" t="s">
        <v>2674</v>
      </c>
      <c r="I1685" s="113" t="s">
        <v>2877</v>
      </c>
      <c r="J1685" s="113" t="s">
        <v>25</v>
      </c>
      <c r="K1685" s="49"/>
      <c r="L1685" s="132">
        <v>0</v>
      </c>
      <c r="M1685" s="130">
        <v>0</v>
      </c>
      <c r="N1685" s="131">
        <v>0</v>
      </c>
      <c r="O1685" s="130">
        <v>0</v>
      </c>
      <c r="P1685" s="27"/>
      <c r="Q1685" s="28"/>
      <c r="R1685" s="131"/>
      <c r="S1685" s="130"/>
      <c r="T1685" s="131"/>
      <c r="U1685" s="130"/>
      <c r="V1685" s="133">
        <v>0</v>
      </c>
      <c r="W1685" s="133">
        <v>1</v>
      </c>
      <c r="X1685" s="133">
        <v>0</v>
      </c>
      <c r="Y1685" s="133"/>
    </row>
    <row r="1686" spans="1:25" ht="75" customHeight="1" x14ac:dyDescent="0.15">
      <c r="A1686" s="120">
        <v>1679</v>
      </c>
      <c r="B1686" s="120" t="s">
        <v>7070</v>
      </c>
      <c r="C1686" s="17" t="s">
        <v>2841</v>
      </c>
      <c r="D1686" s="17" t="s">
        <v>2867</v>
      </c>
      <c r="E1686" s="18" t="s">
        <v>7069</v>
      </c>
      <c r="F1686" s="19" t="s">
        <v>7068</v>
      </c>
      <c r="G1686" s="19" t="s">
        <v>9806</v>
      </c>
      <c r="H1686" s="113" t="s">
        <v>8253</v>
      </c>
      <c r="I1686" s="113" t="s">
        <v>8253</v>
      </c>
      <c r="J1686" s="113" t="s">
        <v>55</v>
      </c>
      <c r="K1686" s="20" t="s">
        <v>7067</v>
      </c>
      <c r="L1686" s="110">
        <v>1</v>
      </c>
      <c r="M1686" s="111">
        <v>0</v>
      </c>
      <c r="N1686" s="112">
        <v>0</v>
      </c>
      <c r="O1686" s="111">
        <v>0</v>
      </c>
      <c r="P1686" s="21"/>
      <c r="Q1686" s="22"/>
      <c r="R1686" s="112">
        <v>0</v>
      </c>
      <c r="S1686" s="111">
        <v>0</v>
      </c>
      <c r="T1686" s="112">
        <v>0</v>
      </c>
      <c r="U1686" s="111">
        <v>0</v>
      </c>
      <c r="V1686" s="113">
        <v>0</v>
      </c>
      <c r="W1686" s="113">
        <v>0</v>
      </c>
      <c r="X1686" s="113">
        <v>0</v>
      </c>
      <c r="Y1686" s="113">
        <v>0</v>
      </c>
    </row>
    <row r="1687" spans="1:25" ht="75" customHeight="1" x14ac:dyDescent="0.15">
      <c r="A1687" s="120">
        <v>1680</v>
      </c>
      <c r="B1687" s="120" t="s">
        <v>12204</v>
      </c>
      <c r="C1687" s="17" t="s">
        <v>2841</v>
      </c>
      <c r="D1687" s="17" t="s">
        <v>2867</v>
      </c>
      <c r="E1687" s="18" t="s">
        <v>2868</v>
      </c>
      <c r="F1687" s="19" t="s">
        <v>11035</v>
      </c>
      <c r="G1687" s="19" t="s">
        <v>9872</v>
      </c>
      <c r="H1687" s="113" t="s">
        <v>8253</v>
      </c>
      <c r="I1687" s="113" t="s">
        <v>441</v>
      </c>
      <c r="J1687" s="113" t="s">
        <v>25</v>
      </c>
      <c r="K1687" s="49" t="s">
        <v>85</v>
      </c>
      <c r="L1687" s="174">
        <v>5</v>
      </c>
      <c r="M1687" s="168">
        <v>1</v>
      </c>
      <c r="N1687" s="166">
        <v>3</v>
      </c>
      <c r="O1687" s="168">
        <v>1</v>
      </c>
      <c r="P1687" s="166">
        <v>0</v>
      </c>
      <c r="Q1687" s="168">
        <v>0</v>
      </c>
      <c r="R1687" s="166">
        <v>1</v>
      </c>
      <c r="S1687" s="168">
        <v>0</v>
      </c>
      <c r="T1687" s="166">
        <v>0</v>
      </c>
      <c r="U1687" s="168">
        <v>0</v>
      </c>
      <c r="V1687" s="185">
        <v>0</v>
      </c>
      <c r="W1687" s="185">
        <v>3</v>
      </c>
      <c r="X1687" s="185">
        <v>0</v>
      </c>
      <c r="Y1687" s="185">
        <v>0</v>
      </c>
    </row>
    <row r="1688" spans="1:25" ht="75" customHeight="1" x14ac:dyDescent="0.15">
      <c r="A1688" s="120">
        <v>1681</v>
      </c>
      <c r="B1688" s="23" t="s">
        <v>12068</v>
      </c>
      <c r="C1688" s="17" t="s">
        <v>2841</v>
      </c>
      <c r="D1688" s="17" t="s">
        <v>2867</v>
      </c>
      <c r="E1688" s="18" t="s">
        <v>2869</v>
      </c>
      <c r="F1688" s="19" t="s">
        <v>12067</v>
      </c>
      <c r="G1688" s="19" t="s">
        <v>106</v>
      </c>
      <c r="H1688" s="113" t="s">
        <v>8253</v>
      </c>
      <c r="I1688" s="113" t="s">
        <v>441</v>
      </c>
      <c r="J1688" s="113" t="s">
        <v>25</v>
      </c>
      <c r="K1688" s="20" t="s">
        <v>85</v>
      </c>
      <c r="L1688" s="175"/>
      <c r="M1688" s="177"/>
      <c r="N1688" s="178"/>
      <c r="O1688" s="177"/>
      <c r="P1688" s="178"/>
      <c r="Q1688" s="177"/>
      <c r="R1688" s="178"/>
      <c r="S1688" s="177"/>
      <c r="T1688" s="178"/>
      <c r="U1688" s="177"/>
      <c r="V1688" s="186"/>
      <c r="W1688" s="186"/>
      <c r="X1688" s="186"/>
      <c r="Y1688" s="186"/>
    </row>
    <row r="1689" spans="1:25" ht="75" customHeight="1" x14ac:dyDescent="0.15">
      <c r="A1689" s="120">
        <v>1682</v>
      </c>
      <c r="B1689" s="23" t="s">
        <v>2870</v>
      </c>
      <c r="C1689" s="17" t="s">
        <v>2841</v>
      </c>
      <c r="D1689" s="17" t="s">
        <v>2867</v>
      </c>
      <c r="E1689" s="113" t="s">
        <v>11306</v>
      </c>
      <c r="F1689" s="20" t="s">
        <v>11035</v>
      </c>
      <c r="G1689" s="20" t="s">
        <v>106</v>
      </c>
      <c r="H1689" s="113" t="s">
        <v>8253</v>
      </c>
      <c r="I1689" s="113" t="s">
        <v>441</v>
      </c>
      <c r="J1689" s="113" t="s">
        <v>25</v>
      </c>
      <c r="K1689" s="49"/>
      <c r="L1689" s="175"/>
      <c r="M1689" s="177"/>
      <c r="N1689" s="178"/>
      <c r="O1689" s="177"/>
      <c r="P1689" s="178"/>
      <c r="Q1689" s="177"/>
      <c r="R1689" s="178"/>
      <c r="S1689" s="177"/>
      <c r="T1689" s="178"/>
      <c r="U1689" s="177"/>
      <c r="V1689" s="186"/>
      <c r="W1689" s="186"/>
      <c r="X1689" s="186"/>
      <c r="Y1689" s="186"/>
    </row>
    <row r="1690" spans="1:25" ht="75" customHeight="1" x14ac:dyDescent="0.15">
      <c r="A1690" s="120">
        <v>1683</v>
      </c>
      <c r="B1690" s="120" t="s">
        <v>2871</v>
      </c>
      <c r="C1690" s="26" t="s">
        <v>2841</v>
      </c>
      <c r="D1690" s="120" t="s">
        <v>2867</v>
      </c>
      <c r="E1690" s="113" t="s">
        <v>11307</v>
      </c>
      <c r="F1690" s="20" t="s">
        <v>11035</v>
      </c>
      <c r="G1690" s="20" t="s">
        <v>106</v>
      </c>
      <c r="H1690" s="113" t="s">
        <v>8253</v>
      </c>
      <c r="I1690" s="113" t="s">
        <v>1550</v>
      </c>
      <c r="J1690" s="113" t="s">
        <v>25</v>
      </c>
      <c r="K1690" s="49"/>
      <c r="L1690" s="176"/>
      <c r="M1690" s="169"/>
      <c r="N1690" s="167"/>
      <c r="O1690" s="169"/>
      <c r="P1690" s="167"/>
      <c r="Q1690" s="169"/>
      <c r="R1690" s="167"/>
      <c r="S1690" s="169"/>
      <c r="T1690" s="167"/>
      <c r="U1690" s="169"/>
      <c r="V1690" s="187"/>
      <c r="W1690" s="187"/>
      <c r="X1690" s="187"/>
      <c r="Y1690" s="187"/>
    </row>
    <row r="1691" spans="1:25" ht="75" customHeight="1" x14ac:dyDescent="0.15">
      <c r="A1691" s="120">
        <v>1684</v>
      </c>
      <c r="B1691" s="23" t="s">
        <v>2872</v>
      </c>
      <c r="C1691" s="17" t="s">
        <v>2841</v>
      </c>
      <c r="D1691" s="17" t="s">
        <v>2867</v>
      </c>
      <c r="E1691" s="113" t="s">
        <v>2873</v>
      </c>
      <c r="F1691" s="20" t="s">
        <v>11036</v>
      </c>
      <c r="G1691" s="20" t="s">
        <v>47</v>
      </c>
      <c r="H1691" s="113" t="s">
        <v>637</v>
      </c>
      <c r="I1691" s="113" t="s">
        <v>2874</v>
      </c>
      <c r="J1691" s="113" t="s">
        <v>89</v>
      </c>
      <c r="K1691" s="49"/>
      <c r="L1691" s="118">
        <v>0</v>
      </c>
      <c r="M1691" s="119">
        <v>0</v>
      </c>
      <c r="N1691" s="125">
        <v>1</v>
      </c>
      <c r="O1691" s="119">
        <v>1</v>
      </c>
      <c r="P1691" s="24"/>
      <c r="Q1691" s="25"/>
      <c r="R1691" s="125"/>
      <c r="S1691" s="119"/>
      <c r="T1691" s="125"/>
      <c r="U1691" s="119"/>
      <c r="V1691" s="120">
        <v>0</v>
      </c>
      <c r="W1691" s="120">
        <v>0</v>
      </c>
      <c r="X1691" s="120">
        <v>0</v>
      </c>
      <c r="Y1691" s="120"/>
    </row>
    <row r="1692" spans="1:25" ht="75" customHeight="1" x14ac:dyDescent="0.15">
      <c r="A1692" s="120">
        <v>1685</v>
      </c>
      <c r="B1692" s="120" t="s">
        <v>7675</v>
      </c>
      <c r="C1692" s="17" t="s">
        <v>2841</v>
      </c>
      <c r="D1692" s="17" t="s">
        <v>2867</v>
      </c>
      <c r="E1692" s="17" t="s">
        <v>6213</v>
      </c>
      <c r="F1692" s="19" t="s">
        <v>11037</v>
      </c>
      <c r="G1692" s="19" t="s">
        <v>9788</v>
      </c>
      <c r="H1692" s="113" t="s">
        <v>8253</v>
      </c>
      <c r="I1692" s="113" t="s">
        <v>8253</v>
      </c>
      <c r="J1692" s="113" t="s">
        <v>25</v>
      </c>
      <c r="K1692" s="20" t="s">
        <v>85</v>
      </c>
      <c r="L1692" s="110">
        <v>0</v>
      </c>
      <c r="M1692" s="111">
        <v>0</v>
      </c>
      <c r="N1692" s="112">
        <v>1</v>
      </c>
      <c r="O1692" s="111">
        <v>0</v>
      </c>
      <c r="P1692" s="21"/>
      <c r="Q1692" s="22"/>
      <c r="R1692" s="112">
        <v>0</v>
      </c>
      <c r="S1692" s="111">
        <v>0</v>
      </c>
      <c r="T1692" s="112">
        <v>0</v>
      </c>
      <c r="U1692" s="111">
        <v>0</v>
      </c>
      <c r="V1692" s="113">
        <v>0</v>
      </c>
      <c r="W1692" s="113">
        <v>0</v>
      </c>
      <c r="X1692" s="113">
        <v>0</v>
      </c>
      <c r="Y1692" s="113">
        <v>0</v>
      </c>
    </row>
    <row r="1693" spans="1:25" ht="75" customHeight="1" x14ac:dyDescent="0.15">
      <c r="A1693" s="120">
        <v>1686</v>
      </c>
      <c r="B1693" s="120" t="s">
        <v>7074</v>
      </c>
      <c r="C1693" s="17" t="s">
        <v>2841</v>
      </c>
      <c r="D1693" s="17" t="s">
        <v>2867</v>
      </c>
      <c r="E1693" s="18" t="s">
        <v>7073</v>
      </c>
      <c r="F1693" s="19" t="s">
        <v>12375</v>
      </c>
      <c r="G1693" s="19" t="s">
        <v>9793</v>
      </c>
      <c r="H1693" s="113" t="s">
        <v>434</v>
      </c>
      <c r="I1693" s="113" t="s">
        <v>7072</v>
      </c>
      <c r="J1693" s="113" t="s">
        <v>25</v>
      </c>
      <c r="K1693" s="20" t="s">
        <v>7071</v>
      </c>
      <c r="L1693" s="110">
        <v>0</v>
      </c>
      <c r="M1693" s="111">
        <v>0</v>
      </c>
      <c r="N1693" s="112">
        <v>1</v>
      </c>
      <c r="O1693" s="111">
        <v>0</v>
      </c>
      <c r="P1693" s="21"/>
      <c r="Q1693" s="22"/>
      <c r="R1693" s="112">
        <v>0</v>
      </c>
      <c r="S1693" s="111">
        <v>0</v>
      </c>
      <c r="T1693" s="112">
        <v>0</v>
      </c>
      <c r="U1693" s="111">
        <v>0</v>
      </c>
      <c r="V1693" s="113">
        <v>0</v>
      </c>
      <c r="W1693" s="113">
        <v>0</v>
      </c>
      <c r="X1693" s="113">
        <v>0</v>
      </c>
      <c r="Y1693" s="113">
        <v>0</v>
      </c>
    </row>
    <row r="1694" spans="1:25" ht="120" customHeight="1" x14ac:dyDescent="0.15">
      <c r="A1694" s="120">
        <v>1687</v>
      </c>
      <c r="B1694" s="23" t="s">
        <v>12071</v>
      </c>
      <c r="C1694" s="17" t="s">
        <v>2841</v>
      </c>
      <c r="D1694" s="17" t="s">
        <v>2867</v>
      </c>
      <c r="E1694" s="18" t="s">
        <v>12069</v>
      </c>
      <c r="F1694" s="19" t="s">
        <v>12070</v>
      </c>
      <c r="G1694" s="19" t="s">
        <v>410</v>
      </c>
      <c r="H1694" s="113" t="s">
        <v>8253</v>
      </c>
      <c r="I1694" s="113" t="s">
        <v>8253</v>
      </c>
      <c r="J1694" s="113" t="s">
        <v>55</v>
      </c>
      <c r="K1694" s="20" t="s">
        <v>85</v>
      </c>
      <c r="L1694" s="110">
        <v>0</v>
      </c>
      <c r="M1694" s="111">
        <v>0</v>
      </c>
      <c r="N1694" s="112">
        <v>1</v>
      </c>
      <c r="O1694" s="111">
        <v>1</v>
      </c>
      <c r="P1694" s="112">
        <v>0</v>
      </c>
      <c r="Q1694" s="111">
        <v>0</v>
      </c>
      <c r="R1694" s="112">
        <v>0</v>
      </c>
      <c r="S1694" s="111">
        <v>0</v>
      </c>
      <c r="T1694" s="112">
        <v>0</v>
      </c>
      <c r="U1694" s="111">
        <v>0</v>
      </c>
      <c r="V1694" s="113">
        <v>0</v>
      </c>
      <c r="W1694" s="113">
        <v>0</v>
      </c>
      <c r="X1694" s="113">
        <v>0</v>
      </c>
      <c r="Y1694" s="113">
        <v>0</v>
      </c>
    </row>
    <row r="1695" spans="1:25" ht="75" customHeight="1" x14ac:dyDescent="0.15">
      <c r="A1695" s="120">
        <v>1688</v>
      </c>
      <c r="B1695" s="23" t="s">
        <v>12073</v>
      </c>
      <c r="C1695" s="17" t="s">
        <v>2841</v>
      </c>
      <c r="D1695" s="17" t="s">
        <v>8088</v>
      </c>
      <c r="E1695" s="18" t="s">
        <v>12072</v>
      </c>
      <c r="F1695" s="19" t="s">
        <v>8087</v>
      </c>
      <c r="G1695" s="19" t="s">
        <v>106</v>
      </c>
      <c r="H1695" s="113" t="s">
        <v>415</v>
      </c>
      <c r="I1695" s="113" t="s">
        <v>442</v>
      </c>
      <c r="J1695" s="113" t="s">
        <v>25</v>
      </c>
      <c r="K1695" s="20" t="s">
        <v>8086</v>
      </c>
      <c r="L1695" s="110">
        <v>1</v>
      </c>
      <c r="M1695" s="111">
        <v>0</v>
      </c>
      <c r="N1695" s="112">
        <v>1</v>
      </c>
      <c r="O1695" s="111">
        <v>0</v>
      </c>
      <c r="P1695" s="112">
        <v>0</v>
      </c>
      <c r="Q1695" s="111">
        <v>0</v>
      </c>
      <c r="R1695" s="112">
        <v>0</v>
      </c>
      <c r="S1695" s="111">
        <v>0</v>
      </c>
      <c r="T1695" s="112">
        <v>0</v>
      </c>
      <c r="U1695" s="111">
        <v>0</v>
      </c>
      <c r="V1695" s="113">
        <v>0</v>
      </c>
      <c r="W1695" s="113">
        <v>0</v>
      </c>
      <c r="X1695" s="113">
        <v>0</v>
      </c>
      <c r="Y1695" s="113">
        <v>0</v>
      </c>
    </row>
    <row r="1696" spans="1:25" ht="75" customHeight="1" x14ac:dyDescent="0.15">
      <c r="A1696" s="120">
        <v>1689</v>
      </c>
      <c r="B1696" s="23" t="s">
        <v>2882</v>
      </c>
      <c r="C1696" s="17" t="s">
        <v>2841</v>
      </c>
      <c r="D1696" s="17" t="s">
        <v>2878</v>
      </c>
      <c r="E1696" s="113" t="s">
        <v>11309</v>
      </c>
      <c r="F1696" s="20" t="s">
        <v>2880</v>
      </c>
      <c r="G1696" s="20" t="s">
        <v>9812</v>
      </c>
      <c r="H1696" s="113" t="s">
        <v>8253</v>
      </c>
      <c r="I1696" s="113" t="s">
        <v>415</v>
      </c>
      <c r="J1696" s="113" t="s">
        <v>25</v>
      </c>
      <c r="K1696" s="49" t="s">
        <v>2881</v>
      </c>
      <c r="L1696" s="174">
        <v>4</v>
      </c>
      <c r="M1696" s="168">
        <v>2</v>
      </c>
      <c r="N1696" s="166">
        <v>6</v>
      </c>
      <c r="O1696" s="168">
        <v>3</v>
      </c>
      <c r="P1696" s="166">
        <v>0</v>
      </c>
      <c r="Q1696" s="168">
        <v>0</v>
      </c>
      <c r="R1696" s="166">
        <v>0</v>
      </c>
      <c r="S1696" s="168">
        <v>0</v>
      </c>
      <c r="T1696" s="166">
        <v>0</v>
      </c>
      <c r="U1696" s="168">
        <v>0</v>
      </c>
      <c r="V1696" s="185">
        <v>2</v>
      </c>
      <c r="W1696" s="185">
        <v>4</v>
      </c>
      <c r="X1696" s="185">
        <v>0</v>
      </c>
      <c r="Y1696" s="185">
        <v>0</v>
      </c>
    </row>
    <row r="1697" spans="1:25" ht="75" customHeight="1" x14ac:dyDescent="0.15">
      <c r="A1697" s="120">
        <v>1690</v>
      </c>
      <c r="B1697" s="23" t="s">
        <v>12074</v>
      </c>
      <c r="C1697" s="17" t="s">
        <v>2841</v>
      </c>
      <c r="D1697" s="17" t="s">
        <v>2878</v>
      </c>
      <c r="E1697" s="18" t="s">
        <v>2879</v>
      </c>
      <c r="F1697" s="19" t="s">
        <v>2880</v>
      </c>
      <c r="G1697" s="19" t="s">
        <v>174</v>
      </c>
      <c r="H1697" s="113" t="s">
        <v>8253</v>
      </c>
      <c r="I1697" s="113" t="s">
        <v>415</v>
      </c>
      <c r="J1697" s="113" t="s">
        <v>25</v>
      </c>
      <c r="K1697" s="20" t="s">
        <v>10345</v>
      </c>
      <c r="L1697" s="175"/>
      <c r="M1697" s="177"/>
      <c r="N1697" s="178"/>
      <c r="O1697" s="177"/>
      <c r="P1697" s="178"/>
      <c r="Q1697" s="177"/>
      <c r="R1697" s="178"/>
      <c r="S1697" s="177"/>
      <c r="T1697" s="178"/>
      <c r="U1697" s="177"/>
      <c r="V1697" s="186"/>
      <c r="W1697" s="186"/>
      <c r="X1697" s="186"/>
      <c r="Y1697" s="186"/>
    </row>
    <row r="1698" spans="1:25" ht="75" customHeight="1" x14ac:dyDescent="0.15">
      <c r="A1698" s="120">
        <v>1691</v>
      </c>
      <c r="B1698" s="120" t="s">
        <v>2887</v>
      </c>
      <c r="C1698" s="26" t="s">
        <v>2841</v>
      </c>
      <c r="D1698" s="120" t="s">
        <v>2878</v>
      </c>
      <c r="E1698" s="113" t="s">
        <v>2888</v>
      </c>
      <c r="F1698" s="20" t="s">
        <v>2880</v>
      </c>
      <c r="G1698" s="20" t="s">
        <v>174</v>
      </c>
      <c r="H1698" s="113" t="s">
        <v>8253</v>
      </c>
      <c r="I1698" s="113" t="s">
        <v>8253</v>
      </c>
      <c r="J1698" s="113" t="s">
        <v>55</v>
      </c>
      <c r="K1698" s="49"/>
      <c r="L1698" s="132">
        <v>0</v>
      </c>
      <c r="M1698" s="130">
        <v>0</v>
      </c>
      <c r="N1698" s="131">
        <v>0</v>
      </c>
      <c r="O1698" s="130">
        <v>0</v>
      </c>
      <c r="P1698" s="27"/>
      <c r="Q1698" s="28"/>
      <c r="R1698" s="131"/>
      <c r="S1698" s="130"/>
      <c r="T1698" s="131"/>
      <c r="U1698" s="130"/>
      <c r="V1698" s="133">
        <v>0</v>
      </c>
      <c r="W1698" s="133">
        <v>1</v>
      </c>
      <c r="X1698" s="133">
        <v>0</v>
      </c>
      <c r="Y1698" s="133"/>
    </row>
    <row r="1699" spans="1:25" ht="75" customHeight="1" x14ac:dyDescent="0.15">
      <c r="A1699" s="120">
        <v>1692</v>
      </c>
      <c r="B1699" s="120" t="s">
        <v>9222</v>
      </c>
      <c r="C1699" s="17" t="s">
        <v>2841</v>
      </c>
      <c r="D1699" s="17" t="s">
        <v>2878</v>
      </c>
      <c r="E1699" s="18" t="s">
        <v>9223</v>
      </c>
      <c r="F1699" s="19" t="s">
        <v>11040</v>
      </c>
      <c r="G1699" s="19" t="s">
        <v>9812</v>
      </c>
      <c r="H1699" s="113" t="s">
        <v>8253</v>
      </c>
      <c r="I1699" s="113" t="s">
        <v>8253</v>
      </c>
      <c r="J1699" s="113" t="s">
        <v>55</v>
      </c>
      <c r="K1699" s="20" t="s">
        <v>85</v>
      </c>
      <c r="L1699" s="110">
        <v>0</v>
      </c>
      <c r="M1699" s="111">
        <v>0</v>
      </c>
      <c r="N1699" s="112">
        <v>1</v>
      </c>
      <c r="O1699" s="111">
        <v>0</v>
      </c>
      <c r="P1699" s="21">
        <v>0</v>
      </c>
      <c r="Q1699" s="22">
        <v>0</v>
      </c>
      <c r="R1699" s="112">
        <v>0</v>
      </c>
      <c r="S1699" s="111">
        <v>0</v>
      </c>
      <c r="T1699" s="112">
        <v>0</v>
      </c>
      <c r="U1699" s="111">
        <v>0</v>
      </c>
      <c r="V1699" s="113">
        <v>0</v>
      </c>
      <c r="W1699" s="113">
        <v>0</v>
      </c>
      <c r="X1699" s="113">
        <v>0</v>
      </c>
      <c r="Y1699" s="113">
        <v>0</v>
      </c>
    </row>
    <row r="1700" spans="1:25" ht="75" customHeight="1" x14ac:dyDescent="0.15">
      <c r="A1700" s="120">
        <v>1693</v>
      </c>
      <c r="B1700" s="120" t="s">
        <v>2883</v>
      </c>
      <c r="C1700" s="120" t="s">
        <v>2841</v>
      </c>
      <c r="D1700" s="120" t="s">
        <v>2878</v>
      </c>
      <c r="E1700" s="113" t="s">
        <v>11310</v>
      </c>
      <c r="F1700" s="20" t="s">
        <v>2884</v>
      </c>
      <c r="G1700" s="20" t="s">
        <v>106</v>
      </c>
      <c r="H1700" s="113" t="s">
        <v>1629</v>
      </c>
      <c r="I1700" s="113" t="s">
        <v>2885</v>
      </c>
      <c r="J1700" s="113" t="s">
        <v>25</v>
      </c>
      <c r="K1700" s="49" t="s">
        <v>2886</v>
      </c>
      <c r="L1700" s="118">
        <v>0</v>
      </c>
      <c r="M1700" s="119">
        <v>0</v>
      </c>
      <c r="N1700" s="125">
        <v>2</v>
      </c>
      <c r="O1700" s="119">
        <v>1</v>
      </c>
      <c r="P1700" s="24"/>
      <c r="Q1700" s="25"/>
      <c r="R1700" s="125"/>
      <c r="S1700" s="119"/>
      <c r="T1700" s="125"/>
      <c r="U1700" s="119"/>
      <c r="V1700" s="120">
        <v>0</v>
      </c>
      <c r="W1700" s="120">
        <v>0</v>
      </c>
      <c r="X1700" s="120">
        <v>0</v>
      </c>
      <c r="Y1700" s="120"/>
    </row>
    <row r="1701" spans="1:25" ht="75" customHeight="1" x14ac:dyDescent="0.15">
      <c r="A1701" s="120">
        <v>1694</v>
      </c>
      <c r="B1701" s="120" t="s">
        <v>2889</v>
      </c>
      <c r="C1701" s="26" t="s">
        <v>2841</v>
      </c>
      <c r="D1701" s="120" t="s">
        <v>2878</v>
      </c>
      <c r="E1701" s="113" t="s">
        <v>2890</v>
      </c>
      <c r="F1701" s="20" t="s">
        <v>11038</v>
      </c>
      <c r="G1701" s="20" t="s">
        <v>751</v>
      </c>
      <c r="H1701" s="113" t="s">
        <v>8253</v>
      </c>
      <c r="I1701" s="113" t="s">
        <v>8253</v>
      </c>
      <c r="J1701" s="113" t="s">
        <v>25</v>
      </c>
      <c r="K1701" s="49" t="s">
        <v>2891</v>
      </c>
      <c r="L1701" s="132">
        <v>0</v>
      </c>
      <c r="M1701" s="130">
        <v>0</v>
      </c>
      <c r="N1701" s="131">
        <v>1</v>
      </c>
      <c r="O1701" s="130">
        <v>0</v>
      </c>
      <c r="P1701" s="27"/>
      <c r="Q1701" s="28"/>
      <c r="R1701" s="131"/>
      <c r="S1701" s="130"/>
      <c r="T1701" s="131"/>
      <c r="U1701" s="130"/>
      <c r="V1701" s="133">
        <v>0</v>
      </c>
      <c r="W1701" s="133">
        <v>0</v>
      </c>
      <c r="X1701" s="133">
        <v>0</v>
      </c>
      <c r="Y1701" s="133"/>
    </row>
    <row r="1702" spans="1:25" ht="75" customHeight="1" x14ac:dyDescent="0.15">
      <c r="A1702" s="120">
        <v>1695</v>
      </c>
      <c r="B1702" s="120" t="s">
        <v>2892</v>
      </c>
      <c r="C1702" s="26" t="s">
        <v>2841</v>
      </c>
      <c r="D1702" s="120" t="s">
        <v>2878</v>
      </c>
      <c r="E1702" s="113" t="s">
        <v>2893</v>
      </c>
      <c r="F1702" s="20" t="s">
        <v>2894</v>
      </c>
      <c r="G1702" s="20" t="s">
        <v>62</v>
      </c>
      <c r="H1702" s="113" t="s">
        <v>8253</v>
      </c>
      <c r="I1702" s="113" t="s">
        <v>8253</v>
      </c>
      <c r="J1702" s="113" t="s">
        <v>25</v>
      </c>
      <c r="K1702" s="49"/>
      <c r="L1702" s="132">
        <v>0</v>
      </c>
      <c r="M1702" s="130">
        <v>0</v>
      </c>
      <c r="N1702" s="131">
        <v>0</v>
      </c>
      <c r="O1702" s="130">
        <v>0</v>
      </c>
      <c r="P1702" s="27"/>
      <c r="Q1702" s="28"/>
      <c r="R1702" s="131"/>
      <c r="S1702" s="130"/>
      <c r="T1702" s="131"/>
      <c r="U1702" s="130"/>
      <c r="V1702" s="133">
        <v>0</v>
      </c>
      <c r="W1702" s="133">
        <v>1</v>
      </c>
      <c r="X1702" s="133">
        <v>0</v>
      </c>
      <c r="Y1702" s="133"/>
    </row>
    <row r="1703" spans="1:25" ht="75" customHeight="1" x14ac:dyDescent="0.15">
      <c r="A1703" s="120">
        <v>1696</v>
      </c>
      <c r="B1703" s="120" t="s">
        <v>2895</v>
      </c>
      <c r="C1703" s="26" t="s">
        <v>2841</v>
      </c>
      <c r="D1703" s="120" t="s">
        <v>2878</v>
      </c>
      <c r="E1703" s="113" t="s">
        <v>2896</v>
      </c>
      <c r="F1703" s="20" t="s">
        <v>2897</v>
      </c>
      <c r="G1703" s="20" t="s">
        <v>174</v>
      </c>
      <c r="H1703" s="113" t="s">
        <v>8253</v>
      </c>
      <c r="I1703" s="113" t="s">
        <v>2898</v>
      </c>
      <c r="J1703" s="113" t="s">
        <v>2899</v>
      </c>
      <c r="K1703" s="49" t="s">
        <v>2900</v>
      </c>
      <c r="L1703" s="132">
        <v>0</v>
      </c>
      <c r="M1703" s="130">
        <v>0</v>
      </c>
      <c r="N1703" s="131">
        <v>1</v>
      </c>
      <c r="O1703" s="130">
        <v>1</v>
      </c>
      <c r="P1703" s="27"/>
      <c r="Q1703" s="28"/>
      <c r="R1703" s="131"/>
      <c r="S1703" s="130"/>
      <c r="T1703" s="131"/>
      <c r="U1703" s="130"/>
      <c r="V1703" s="133">
        <v>0</v>
      </c>
      <c r="W1703" s="133">
        <v>0</v>
      </c>
      <c r="X1703" s="133">
        <v>0</v>
      </c>
      <c r="Y1703" s="133"/>
    </row>
    <row r="1704" spans="1:25" ht="75" customHeight="1" x14ac:dyDescent="0.15">
      <c r="A1704" s="120">
        <v>1697</v>
      </c>
      <c r="B1704" s="120" t="s">
        <v>8550</v>
      </c>
      <c r="C1704" s="17" t="s">
        <v>2841</v>
      </c>
      <c r="D1704" s="17" t="s">
        <v>2878</v>
      </c>
      <c r="E1704" s="18" t="s">
        <v>6214</v>
      </c>
      <c r="F1704" s="19" t="s">
        <v>11039</v>
      </c>
      <c r="G1704" s="19" t="s">
        <v>14350</v>
      </c>
      <c r="H1704" s="113" t="s">
        <v>8253</v>
      </c>
      <c r="I1704" s="113" t="s">
        <v>8253</v>
      </c>
      <c r="J1704" s="113" t="s">
        <v>25</v>
      </c>
      <c r="K1704" s="20" t="s">
        <v>1487</v>
      </c>
      <c r="L1704" s="110">
        <v>1</v>
      </c>
      <c r="M1704" s="111">
        <v>0</v>
      </c>
      <c r="N1704" s="112">
        <v>1</v>
      </c>
      <c r="O1704" s="111">
        <v>1</v>
      </c>
      <c r="P1704" s="112">
        <v>0</v>
      </c>
      <c r="Q1704" s="111">
        <v>0</v>
      </c>
      <c r="R1704" s="112">
        <v>0</v>
      </c>
      <c r="S1704" s="111">
        <v>0</v>
      </c>
      <c r="T1704" s="112">
        <v>0</v>
      </c>
      <c r="U1704" s="111">
        <v>0</v>
      </c>
      <c r="V1704" s="113">
        <v>0</v>
      </c>
      <c r="W1704" s="113">
        <v>0</v>
      </c>
      <c r="X1704" s="113">
        <v>0</v>
      </c>
      <c r="Y1704" s="113">
        <v>0</v>
      </c>
    </row>
    <row r="1705" spans="1:25" ht="75" customHeight="1" x14ac:dyDescent="0.15">
      <c r="A1705" s="120">
        <v>1698</v>
      </c>
      <c r="B1705" s="120" t="s">
        <v>9224</v>
      </c>
      <c r="C1705" s="17" t="s">
        <v>2841</v>
      </c>
      <c r="D1705" s="17" t="s">
        <v>2878</v>
      </c>
      <c r="E1705" s="18" t="s">
        <v>9225</v>
      </c>
      <c r="F1705" s="19" t="s">
        <v>11041</v>
      </c>
      <c r="G1705" s="19" t="s">
        <v>9787</v>
      </c>
      <c r="H1705" s="113" t="s">
        <v>8253</v>
      </c>
      <c r="I1705" s="113" t="s">
        <v>8253</v>
      </c>
      <c r="J1705" s="113" t="s">
        <v>25</v>
      </c>
      <c r="K1705" s="20" t="s">
        <v>9226</v>
      </c>
      <c r="L1705" s="110">
        <v>0</v>
      </c>
      <c r="M1705" s="111">
        <v>0</v>
      </c>
      <c r="N1705" s="112">
        <v>1</v>
      </c>
      <c r="O1705" s="111">
        <v>0</v>
      </c>
      <c r="P1705" s="21">
        <v>0</v>
      </c>
      <c r="Q1705" s="22">
        <v>0</v>
      </c>
      <c r="R1705" s="112">
        <v>0</v>
      </c>
      <c r="S1705" s="111">
        <v>0</v>
      </c>
      <c r="T1705" s="112">
        <v>0</v>
      </c>
      <c r="U1705" s="111">
        <v>0</v>
      </c>
      <c r="V1705" s="113">
        <v>0</v>
      </c>
      <c r="W1705" s="113">
        <v>0</v>
      </c>
      <c r="X1705" s="113">
        <v>0</v>
      </c>
      <c r="Y1705" s="113">
        <v>0</v>
      </c>
    </row>
    <row r="1706" spans="1:25" ht="75" customHeight="1" x14ac:dyDescent="0.15">
      <c r="A1706" s="120">
        <v>1699</v>
      </c>
      <c r="B1706" s="120" t="s">
        <v>7676</v>
      </c>
      <c r="C1706" s="17" t="s">
        <v>2841</v>
      </c>
      <c r="D1706" s="17" t="s">
        <v>6215</v>
      </c>
      <c r="E1706" s="17" t="s">
        <v>6216</v>
      </c>
      <c r="F1706" s="19" t="s">
        <v>6217</v>
      </c>
      <c r="G1706" s="19" t="s">
        <v>9788</v>
      </c>
      <c r="H1706" s="113" t="s">
        <v>8253</v>
      </c>
      <c r="I1706" s="113" t="s">
        <v>8253</v>
      </c>
      <c r="J1706" s="113" t="s">
        <v>29</v>
      </c>
      <c r="K1706" s="20" t="s">
        <v>6218</v>
      </c>
      <c r="L1706" s="110">
        <v>0</v>
      </c>
      <c r="M1706" s="111">
        <v>0</v>
      </c>
      <c r="N1706" s="112">
        <v>1</v>
      </c>
      <c r="O1706" s="111">
        <v>1</v>
      </c>
      <c r="P1706" s="21"/>
      <c r="Q1706" s="22"/>
      <c r="R1706" s="112">
        <v>0</v>
      </c>
      <c r="S1706" s="111">
        <v>0</v>
      </c>
      <c r="T1706" s="112">
        <v>0</v>
      </c>
      <c r="U1706" s="111">
        <v>0</v>
      </c>
      <c r="V1706" s="113">
        <v>0</v>
      </c>
      <c r="W1706" s="113">
        <v>0</v>
      </c>
      <c r="X1706" s="113">
        <v>0</v>
      </c>
      <c r="Y1706" s="113">
        <v>0</v>
      </c>
    </row>
    <row r="1707" spans="1:25" ht="75" customHeight="1" x14ac:dyDescent="0.15">
      <c r="A1707" s="120">
        <v>1700</v>
      </c>
      <c r="B1707" s="120" t="s">
        <v>5871</v>
      </c>
      <c r="C1707" s="17" t="s">
        <v>2841</v>
      </c>
      <c r="D1707" s="17" t="s">
        <v>2902</v>
      </c>
      <c r="E1707" s="18" t="s">
        <v>2903</v>
      </c>
      <c r="F1707" s="19" t="s">
        <v>2904</v>
      </c>
      <c r="G1707" s="19" t="s">
        <v>9792</v>
      </c>
      <c r="H1707" s="113" t="s">
        <v>2905</v>
      </c>
      <c r="I1707" s="113" t="s">
        <v>2906</v>
      </c>
      <c r="J1707" s="113" t="s">
        <v>25</v>
      </c>
      <c r="K1707" s="49" t="s">
        <v>85</v>
      </c>
      <c r="L1707" s="110"/>
      <c r="M1707" s="111"/>
      <c r="N1707" s="112"/>
      <c r="O1707" s="111"/>
      <c r="P1707" s="21"/>
      <c r="Q1707" s="22"/>
      <c r="R1707" s="112">
        <v>0</v>
      </c>
      <c r="S1707" s="111">
        <v>0</v>
      </c>
      <c r="T1707" s="112">
        <v>1</v>
      </c>
      <c r="U1707" s="111">
        <v>0</v>
      </c>
      <c r="V1707" s="113"/>
      <c r="W1707" s="113"/>
      <c r="X1707" s="113"/>
      <c r="Y1707" s="113"/>
    </row>
    <row r="1708" spans="1:25" ht="75" customHeight="1" x14ac:dyDescent="0.15">
      <c r="A1708" s="120">
        <v>1701</v>
      </c>
      <c r="B1708" s="120" t="s">
        <v>12208</v>
      </c>
      <c r="C1708" s="17" t="s">
        <v>2907</v>
      </c>
      <c r="D1708" s="17" t="s">
        <v>2908</v>
      </c>
      <c r="E1708" s="18" t="s">
        <v>2915</v>
      </c>
      <c r="F1708" s="19" t="s">
        <v>2916</v>
      </c>
      <c r="G1708" s="19" t="s">
        <v>9806</v>
      </c>
      <c r="H1708" s="113" t="s">
        <v>8253</v>
      </c>
      <c r="I1708" s="113" t="s">
        <v>8253</v>
      </c>
      <c r="J1708" s="113" t="s">
        <v>25</v>
      </c>
      <c r="K1708" s="49" t="s">
        <v>85</v>
      </c>
      <c r="L1708" s="110">
        <v>0</v>
      </c>
      <c r="M1708" s="111">
        <v>0</v>
      </c>
      <c r="N1708" s="112">
        <v>1</v>
      </c>
      <c r="O1708" s="111">
        <v>0</v>
      </c>
      <c r="P1708" s="21"/>
      <c r="Q1708" s="22"/>
      <c r="R1708" s="112">
        <v>0</v>
      </c>
      <c r="S1708" s="111">
        <v>0</v>
      </c>
      <c r="T1708" s="112">
        <v>0</v>
      </c>
      <c r="U1708" s="111">
        <v>0</v>
      </c>
      <c r="V1708" s="113">
        <v>0</v>
      </c>
      <c r="W1708" s="113">
        <v>0</v>
      </c>
      <c r="X1708" s="113">
        <v>0</v>
      </c>
      <c r="Y1708" s="113">
        <v>0</v>
      </c>
    </row>
    <row r="1709" spans="1:25" ht="75" customHeight="1" x14ac:dyDescent="0.15">
      <c r="A1709" s="120">
        <v>1702</v>
      </c>
      <c r="B1709" s="120" t="s">
        <v>12209</v>
      </c>
      <c r="C1709" s="17" t="s">
        <v>2907</v>
      </c>
      <c r="D1709" s="17" t="s">
        <v>2908</v>
      </c>
      <c r="E1709" s="18" t="s">
        <v>2917</v>
      </c>
      <c r="F1709" s="19" t="s">
        <v>2918</v>
      </c>
      <c r="G1709" s="19" t="s">
        <v>9795</v>
      </c>
      <c r="H1709" s="113" t="s">
        <v>8253</v>
      </c>
      <c r="I1709" s="113" t="s">
        <v>8253</v>
      </c>
      <c r="J1709" s="113" t="s">
        <v>25</v>
      </c>
      <c r="K1709" s="49" t="s">
        <v>2844</v>
      </c>
      <c r="L1709" s="110">
        <v>0</v>
      </c>
      <c r="M1709" s="111">
        <v>0</v>
      </c>
      <c r="N1709" s="112">
        <v>1</v>
      </c>
      <c r="O1709" s="111">
        <v>0</v>
      </c>
      <c r="P1709" s="21"/>
      <c r="Q1709" s="22"/>
      <c r="R1709" s="112">
        <v>0</v>
      </c>
      <c r="S1709" s="111">
        <v>0</v>
      </c>
      <c r="T1709" s="112">
        <v>0</v>
      </c>
      <c r="U1709" s="111">
        <v>0</v>
      </c>
      <c r="V1709" s="113">
        <v>0</v>
      </c>
      <c r="W1709" s="113">
        <v>0</v>
      </c>
      <c r="X1709" s="113">
        <v>0</v>
      </c>
      <c r="Y1709" s="113">
        <v>0</v>
      </c>
    </row>
    <row r="1710" spans="1:25" ht="75" customHeight="1" x14ac:dyDescent="0.15">
      <c r="A1710" s="120">
        <v>1703</v>
      </c>
      <c r="B1710" s="120" t="s">
        <v>2925</v>
      </c>
      <c r="C1710" s="26" t="s">
        <v>2907</v>
      </c>
      <c r="D1710" s="120" t="s">
        <v>2908</v>
      </c>
      <c r="E1710" s="113" t="s">
        <v>2926</v>
      </c>
      <c r="F1710" s="20" t="s">
        <v>2927</v>
      </c>
      <c r="G1710" s="20" t="s">
        <v>291</v>
      </c>
      <c r="H1710" s="113" t="s">
        <v>2798</v>
      </c>
      <c r="I1710" s="113" t="s">
        <v>2374</v>
      </c>
      <c r="J1710" s="113" t="s">
        <v>25</v>
      </c>
      <c r="K1710" s="49" t="s">
        <v>1610</v>
      </c>
      <c r="L1710" s="132">
        <v>0</v>
      </c>
      <c r="M1710" s="130">
        <v>0</v>
      </c>
      <c r="N1710" s="131">
        <v>1</v>
      </c>
      <c r="O1710" s="130">
        <v>1</v>
      </c>
      <c r="P1710" s="27"/>
      <c r="Q1710" s="28"/>
      <c r="R1710" s="131"/>
      <c r="S1710" s="130"/>
      <c r="T1710" s="131"/>
      <c r="U1710" s="130"/>
      <c r="V1710" s="133">
        <v>0</v>
      </c>
      <c r="W1710" s="133">
        <v>0</v>
      </c>
      <c r="X1710" s="133">
        <v>0</v>
      </c>
      <c r="Y1710" s="133"/>
    </row>
    <row r="1711" spans="1:25" ht="75" customHeight="1" x14ac:dyDescent="0.15">
      <c r="A1711" s="120">
        <v>1704</v>
      </c>
      <c r="B1711" s="120" t="s">
        <v>2933</v>
      </c>
      <c r="C1711" s="26" t="s">
        <v>2907</v>
      </c>
      <c r="D1711" s="120" t="s">
        <v>2908</v>
      </c>
      <c r="E1711" s="113" t="s">
        <v>2934</v>
      </c>
      <c r="F1711" s="20" t="s">
        <v>2935</v>
      </c>
      <c r="G1711" s="20" t="s">
        <v>66</v>
      </c>
      <c r="H1711" s="113" t="s">
        <v>8253</v>
      </c>
      <c r="I1711" s="113" t="s">
        <v>8253</v>
      </c>
      <c r="J1711" s="113" t="s">
        <v>55</v>
      </c>
      <c r="K1711" s="49"/>
      <c r="L1711" s="132">
        <v>0</v>
      </c>
      <c r="M1711" s="130">
        <v>0</v>
      </c>
      <c r="N1711" s="131">
        <v>1</v>
      </c>
      <c r="O1711" s="130">
        <v>1</v>
      </c>
      <c r="P1711" s="27"/>
      <c r="Q1711" s="28"/>
      <c r="R1711" s="131"/>
      <c r="S1711" s="130"/>
      <c r="T1711" s="131"/>
      <c r="U1711" s="130"/>
      <c r="V1711" s="133">
        <v>0</v>
      </c>
      <c r="W1711" s="133">
        <v>0</v>
      </c>
      <c r="X1711" s="133">
        <v>0</v>
      </c>
      <c r="Y1711" s="133"/>
    </row>
    <row r="1712" spans="1:25" ht="75" customHeight="1" x14ac:dyDescent="0.15">
      <c r="A1712" s="120">
        <v>1705</v>
      </c>
      <c r="B1712" s="120" t="s">
        <v>2936</v>
      </c>
      <c r="C1712" s="26" t="s">
        <v>2907</v>
      </c>
      <c r="D1712" s="120" t="s">
        <v>2908</v>
      </c>
      <c r="E1712" s="113" t="s">
        <v>2937</v>
      </c>
      <c r="F1712" s="20" t="s">
        <v>2938</v>
      </c>
      <c r="G1712" s="20" t="s">
        <v>130</v>
      </c>
      <c r="H1712" s="113" t="s">
        <v>8253</v>
      </c>
      <c r="I1712" s="113" t="s">
        <v>8253</v>
      </c>
      <c r="J1712" s="113" t="s">
        <v>57</v>
      </c>
      <c r="K1712" s="49" t="s">
        <v>2939</v>
      </c>
      <c r="L1712" s="132">
        <v>1</v>
      </c>
      <c r="M1712" s="130">
        <v>0</v>
      </c>
      <c r="N1712" s="131">
        <v>1</v>
      </c>
      <c r="O1712" s="130">
        <v>1</v>
      </c>
      <c r="P1712" s="27"/>
      <c r="Q1712" s="28"/>
      <c r="R1712" s="131"/>
      <c r="S1712" s="130"/>
      <c r="T1712" s="131"/>
      <c r="U1712" s="130"/>
      <c r="V1712" s="133">
        <v>0</v>
      </c>
      <c r="W1712" s="133">
        <v>0</v>
      </c>
      <c r="X1712" s="133">
        <v>0</v>
      </c>
      <c r="Y1712" s="133"/>
    </row>
    <row r="1713" spans="1:25" ht="75" customHeight="1" x14ac:dyDescent="0.15">
      <c r="A1713" s="120">
        <v>1706</v>
      </c>
      <c r="B1713" s="120" t="s">
        <v>2948</v>
      </c>
      <c r="C1713" s="26" t="s">
        <v>2907</v>
      </c>
      <c r="D1713" s="120" t="s">
        <v>2908</v>
      </c>
      <c r="E1713" s="113" t="s">
        <v>2949</v>
      </c>
      <c r="F1713" s="20" t="s">
        <v>2950</v>
      </c>
      <c r="G1713" s="20" t="s">
        <v>291</v>
      </c>
      <c r="H1713" s="113" t="s">
        <v>8253</v>
      </c>
      <c r="I1713" s="113" t="s">
        <v>8253</v>
      </c>
      <c r="J1713" s="113" t="s">
        <v>55</v>
      </c>
      <c r="K1713" s="49"/>
      <c r="L1713" s="132">
        <v>0</v>
      </c>
      <c r="M1713" s="130">
        <v>0</v>
      </c>
      <c r="N1713" s="131">
        <v>1</v>
      </c>
      <c r="O1713" s="130">
        <v>1</v>
      </c>
      <c r="P1713" s="27"/>
      <c r="Q1713" s="28"/>
      <c r="R1713" s="131"/>
      <c r="S1713" s="130"/>
      <c r="T1713" s="131"/>
      <c r="U1713" s="130"/>
      <c r="V1713" s="133">
        <v>0</v>
      </c>
      <c r="W1713" s="133">
        <v>0</v>
      </c>
      <c r="X1713" s="133">
        <v>0</v>
      </c>
      <c r="Y1713" s="133"/>
    </row>
    <row r="1714" spans="1:25" ht="75" customHeight="1" x14ac:dyDescent="0.15">
      <c r="A1714" s="120">
        <v>1707</v>
      </c>
      <c r="B1714" s="120" t="s">
        <v>2956</v>
      </c>
      <c r="C1714" s="26" t="s">
        <v>2907</v>
      </c>
      <c r="D1714" s="120" t="s">
        <v>2908</v>
      </c>
      <c r="E1714" s="113" t="s">
        <v>2957</v>
      </c>
      <c r="F1714" s="20" t="s">
        <v>2958</v>
      </c>
      <c r="G1714" s="20" t="s">
        <v>54</v>
      </c>
      <c r="H1714" s="113" t="s">
        <v>8253</v>
      </c>
      <c r="I1714" s="113" t="s">
        <v>8253</v>
      </c>
      <c r="J1714" s="113" t="s">
        <v>25</v>
      </c>
      <c r="K1714" s="49"/>
      <c r="L1714" s="132">
        <v>1</v>
      </c>
      <c r="M1714" s="130">
        <v>1</v>
      </c>
      <c r="N1714" s="131">
        <v>0</v>
      </c>
      <c r="O1714" s="130">
        <v>0</v>
      </c>
      <c r="P1714" s="27"/>
      <c r="Q1714" s="28"/>
      <c r="R1714" s="131"/>
      <c r="S1714" s="130"/>
      <c r="T1714" s="131"/>
      <c r="U1714" s="130"/>
      <c r="V1714" s="133">
        <v>0</v>
      </c>
      <c r="W1714" s="133">
        <v>0</v>
      </c>
      <c r="X1714" s="133">
        <v>0</v>
      </c>
      <c r="Y1714" s="133"/>
    </row>
    <row r="1715" spans="1:25" ht="75" customHeight="1" x14ac:dyDescent="0.15">
      <c r="A1715" s="120">
        <v>1708</v>
      </c>
      <c r="B1715" s="120" t="s">
        <v>7077</v>
      </c>
      <c r="C1715" s="17" t="s">
        <v>2907</v>
      </c>
      <c r="D1715" s="17" t="s">
        <v>2908</v>
      </c>
      <c r="E1715" s="18" t="s">
        <v>7076</v>
      </c>
      <c r="F1715" s="19" t="s">
        <v>7075</v>
      </c>
      <c r="G1715" s="19" t="s">
        <v>9785</v>
      </c>
      <c r="H1715" s="113" t="s">
        <v>8253</v>
      </c>
      <c r="I1715" s="113" t="s">
        <v>8253</v>
      </c>
      <c r="J1715" s="113" t="s">
        <v>55</v>
      </c>
      <c r="K1715" s="20" t="s">
        <v>85</v>
      </c>
      <c r="L1715" s="110">
        <v>0</v>
      </c>
      <c r="M1715" s="111">
        <v>0</v>
      </c>
      <c r="N1715" s="112">
        <v>1</v>
      </c>
      <c r="O1715" s="111">
        <v>1</v>
      </c>
      <c r="P1715" s="21"/>
      <c r="Q1715" s="22"/>
      <c r="R1715" s="112">
        <v>0</v>
      </c>
      <c r="S1715" s="111">
        <v>0</v>
      </c>
      <c r="T1715" s="112">
        <v>0</v>
      </c>
      <c r="U1715" s="111">
        <v>0</v>
      </c>
      <c r="V1715" s="113">
        <v>0</v>
      </c>
      <c r="W1715" s="113">
        <v>0</v>
      </c>
      <c r="X1715" s="113">
        <v>0</v>
      </c>
      <c r="Y1715" s="113">
        <v>0</v>
      </c>
    </row>
    <row r="1716" spans="1:25" ht="75" customHeight="1" x14ac:dyDescent="0.15">
      <c r="A1716" s="120">
        <v>1709</v>
      </c>
      <c r="B1716" s="120" t="s">
        <v>7088</v>
      </c>
      <c r="C1716" s="17" t="s">
        <v>2907</v>
      </c>
      <c r="D1716" s="17" t="s">
        <v>2908</v>
      </c>
      <c r="E1716" s="18" t="s">
        <v>7087</v>
      </c>
      <c r="F1716" s="19" t="s">
        <v>7086</v>
      </c>
      <c r="G1716" s="19" t="s">
        <v>9806</v>
      </c>
      <c r="H1716" s="113" t="s">
        <v>1769</v>
      </c>
      <c r="I1716" s="113" t="s">
        <v>3950</v>
      </c>
      <c r="J1716" s="113" t="s">
        <v>25</v>
      </c>
      <c r="K1716" s="20" t="s">
        <v>7085</v>
      </c>
      <c r="L1716" s="110">
        <v>0</v>
      </c>
      <c r="M1716" s="111">
        <v>0</v>
      </c>
      <c r="N1716" s="112">
        <v>1</v>
      </c>
      <c r="O1716" s="111">
        <v>0</v>
      </c>
      <c r="P1716" s="21"/>
      <c r="Q1716" s="22"/>
      <c r="R1716" s="112">
        <v>0</v>
      </c>
      <c r="S1716" s="111">
        <v>0</v>
      </c>
      <c r="T1716" s="112">
        <v>0</v>
      </c>
      <c r="U1716" s="111">
        <v>0</v>
      </c>
      <c r="V1716" s="113">
        <v>0</v>
      </c>
      <c r="W1716" s="113">
        <v>0</v>
      </c>
      <c r="X1716" s="113">
        <v>0</v>
      </c>
      <c r="Y1716" s="113">
        <v>0</v>
      </c>
    </row>
    <row r="1717" spans="1:25" ht="75" customHeight="1" x14ac:dyDescent="0.15">
      <c r="A1717" s="120">
        <v>1710</v>
      </c>
      <c r="B1717" s="120" t="s">
        <v>8095</v>
      </c>
      <c r="C1717" s="17" t="s">
        <v>2907</v>
      </c>
      <c r="D1717" s="17" t="s">
        <v>2908</v>
      </c>
      <c r="E1717" s="18" t="s">
        <v>8094</v>
      </c>
      <c r="F1717" s="19" t="s">
        <v>8093</v>
      </c>
      <c r="G1717" s="19" t="s">
        <v>9812</v>
      </c>
      <c r="H1717" s="113" t="s">
        <v>8253</v>
      </c>
      <c r="I1717" s="113" t="s">
        <v>8253</v>
      </c>
      <c r="J1717" s="113" t="s">
        <v>55</v>
      </c>
      <c r="K1717" s="20" t="s">
        <v>8092</v>
      </c>
      <c r="L1717" s="110">
        <v>0</v>
      </c>
      <c r="M1717" s="111">
        <v>0</v>
      </c>
      <c r="N1717" s="112">
        <v>1</v>
      </c>
      <c r="O1717" s="111">
        <v>0</v>
      </c>
      <c r="P1717" s="112">
        <v>0</v>
      </c>
      <c r="Q1717" s="111">
        <v>0</v>
      </c>
      <c r="R1717" s="112">
        <v>0</v>
      </c>
      <c r="S1717" s="111">
        <v>0</v>
      </c>
      <c r="T1717" s="112">
        <v>0</v>
      </c>
      <c r="U1717" s="111">
        <v>0</v>
      </c>
      <c r="V1717" s="113">
        <v>0</v>
      </c>
      <c r="W1717" s="113">
        <v>0</v>
      </c>
      <c r="X1717" s="113">
        <v>0</v>
      </c>
      <c r="Y1717" s="113">
        <v>0</v>
      </c>
    </row>
    <row r="1718" spans="1:25" ht="120" customHeight="1" x14ac:dyDescent="0.15">
      <c r="A1718" s="120">
        <v>1711</v>
      </c>
      <c r="B1718" s="120" t="s">
        <v>9230</v>
      </c>
      <c r="C1718" s="17" t="s">
        <v>2907</v>
      </c>
      <c r="D1718" s="17" t="s">
        <v>2908</v>
      </c>
      <c r="E1718" s="18" t="s">
        <v>9231</v>
      </c>
      <c r="F1718" s="19" t="s">
        <v>9232</v>
      </c>
      <c r="G1718" s="19" t="s">
        <v>9797</v>
      </c>
      <c r="H1718" s="113" t="s">
        <v>940</v>
      </c>
      <c r="I1718" s="113" t="s">
        <v>2634</v>
      </c>
      <c r="J1718" s="113" t="s">
        <v>25</v>
      </c>
      <c r="K1718" s="49" t="s">
        <v>14351</v>
      </c>
      <c r="L1718" s="110">
        <v>1</v>
      </c>
      <c r="M1718" s="111">
        <v>0</v>
      </c>
      <c r="N1718" s="112">
        <v>0</v>
      </c>
      <c r="O1718" s="111">
        <v>0</v>
      </c>
      <c r="P1718" s="21">
        <v>0</v>
      </c>
      <c r="Q1718" s="22">
        <v>0</v>
      </c>
      <c r="R1718" s="112">
        <v>0</v>
      </c>
      <c r="S1718" s="111">
        <v>0</v>
      </c>
      <c r="T1718" s="112">
        <v>0</v>
      </c>
      <c r="U1718" s="111">
        <v>0</v>
      </c>
      <c r="V1718" s="113">
        <v>0</v>
      </c>
      <c r="W1718" s="113">
        <v>0</v>
      </c>
      <c r="X1718" s="113">
        <v>0</v>
      </c>
      <c r="Y1718" s="113">
        <v>0</v>
      </c>
    </row>
    <row r="1719" spans="1:25" ht="144" customHeight="1" x14ac:dyDescent="0.15">
      <c r="A1719" s="120">
        <v>1712</v>
      </c>
      <c r="B1719" s="120" t="s">
        <v>10352</v>
      </c>
      <c r="C1719" s="17" t="s">
        <v>2907</v>
      </c>
      <c r="D1719" s="17" t="s">
        <v>2908</v>
      </c>
      <c r="E1719" s="18" t="s">
        <v>10346</v>
      </c>
      <c r="F1719" s="19" t="s">
        <v>10347</v>
      </c>
      <c r="G1719" s="19" t="s">
        <v>47</v>
      </c>
      <c r="H1719" s="113" t="s">
        <v>10745</v>
      </c>
      <c r="I1719" s="113" t="s">
        <v>8253</v>
      </c>
      <c r="J1719" s="113" t="s">
        <v>25</v>
      </c>
      <c r="K1719" s="49" t="s">
        <v>14352</v>
      </c>
      <c r="L1719" s="110">
        <v>0</v>
      </c>
      <c r="M1719" s="111">
        <v>0</v>
      </c>
      <c r="N1719" s="112">
        <v>1</v>
      </c>
      <c r="O1719" s="111">
        <v>0</v>
      </c>
      <c r="P1719" s="21">
        <v>0</v>
      </c>
      <c r="Q1719" s="22">
        <v>0</v>
      </c>
      <c r="R1719" s="112">
        <v>0</v>
      </c>
      <c r="S1719" s="111">
        <v>0</v>
      </c>
      <c r="T1719" s="112">
        <v>0</v>
      </c>
      <c r="U1719" s="111">
        <v>0</v>
      </c>
      <c r="V1719" s="113">
        <v>0</v>
      </c>
      <c r="W1719" s="113">
        <v>0</v>
      </c>
      <c r="X1719" s="113">
        <v>0</v>
      </c>
      <c r="Y1719" s="113">
        <v>0</v>
      </c>
    </row>
    <row r="1720" spans="1:25" ht="75" customHeight="1" x14ac:dyDescent="0.15">
      <c r="A1720" s="120">
        <v>1713</v>
      </c>
      <c r="B1720" s="120" t="s">
        <v>2928</v>
      </c>
      <c r="C1720" s="26" t="s">
        <v>2907</v>
      </c>
      <c r="D1720" s="120" t="s">
        <v>2908</v>
      </c>
      <c r="E1720" s="113" t="s">
        <v>2929</v>
      </c>
      <c r="F1720" s="20" t="s">
        <v>11042</v>
      </c>
      <c r="G1720" s="46" t="s">
        <v>66</v>
      </c>
      <c r="H1720" s="113" t="s">
        <v>8253</v>
      </c>
      <c r="I1720" s="113" t="s">
        <v>8253</v>
      </c>
      <c r="J1720" s="113" t="s">
        <v>55</v>
      </c>
      <c r="K1720" s="58"/>
      <c r="L1720" s="132">
        <v>0</v>
      </c>
      <c r="M1720" s="130">
        <v>0</v>
      </c>
      <c r="N1720" s="131">
        <v>1</v>
      </c>
      <c r="O1720" s="130">
        <v>0</v>
      </c>
      <c r="P1720" s="27"/>
      <c r="Q1720" s="28"/>
      <c r="R1720" s="131"/>
      <c r="S1720" s="130"/>
      <c r="T1720" s="131"/>
      <c r="U1720" s="130"/>
      <c r="V1720" s="133">
        <v>0</v>
      </c>
      <c r="W1720" s="133">
        <v>0</v>
      </c>
      <c r="X1720" s="133">
        <v>0</v>
      </c>
      <c r="Y1720" s="133"/>
    </row>
    <row r="1721" spans="1:25" ht="75" customHeight="1" x14ac:dyDescent="0.15">
      <c r="A1721" s="120">
        <v>1714</v>
      </c>
      <c r="B1721" s="120" t="s">
        <v>10353</v>
      </c>
      <c r="C1721" s="17" t="s">
        <v>2907</v>
      </c>
      <c r="D1721" s="17" t="s">
        <v>2908</v>
      </c>
      <c r="E1721" s="18" t="s">
        <v>10348</v>
      </c>
      <c r="F1721" s="19" t="s">
        <v>10349</v>
      </c>
      <c r="G1721" s="19" t="s">
        <v>66</v>
      </c>
      <c r="H1721" s="113" t="s">
        <v>10745</v>
      </c>
      <c r="I1721" s="113" t="s">
        <v>8253</v>
      </c>
      <c r="J1721" s="113" t="s">
        <v>25</v>
      </c>
      <c r="K1721" s="49" t="s">
        <v>33</v>
      </c>
      <c r="L1721" s="110">
        <v>0</v>
      </c>
      <c r="M1721" s="111">
        <v>0</v>
      </c>
      <c r="N1721" s="112">
        <v>1</v>
      </c>
      <c r="O1721" s="111">
        <v>0</v>
      </c>
      <c r="P1721" s="21">
        <v>0</v>
      </c>
      <c r="Q1721" s="22">
        <v>0</v>
      </c>
      <c r="R1721" s="112">
        <v>0</v>
      </c>
      <c r="S1721" s="111">
        <v>0</v>
      </c>
      <c r="T1721" s="112">
        <v>0</v>
      </c>
      <c r="U1721" s="111">
        <v>0</v>
      </c>
      <c r="V1721" s="113">
        <v>0</v>
      </c>
      <c r="W1721" s="113">
        <v>0</v>
      </c>
      <c r="X1721" s="113">
        <v>0</v>
      </c>
      <c r="Y1721" s="113">
        <v>0</v>
      </c>
    </row>
    <row r="1722" spans="1:25" ht="75" customHeight="1" x14ac:dyDescent="0.15">
      <c r="A1722" s="120">
        <v>1715</v>
      </c>
      <c r="B1722" s="120" t="s">
        <v>12206</v>
      </c>
      <c r="C1722" s="17" t="s">
        <v>2907</v>
      </c>
      <c r="D1722" s="17" t="s">
        <v>2908</v>
      </c>
      <c r="E1722" s="18" t="s">
        <v>2911</v>
      </c>
      <c r="F1722" s="19" t="s">
        <v>2912</v>
      </c>
      <c r="G1722" s="19" t="s">
        <v>9812</v>
      </c>
      <c r="H1722" s="113" t="s">
        <v>8253</v>
      </c>
      <c r="I1722" s="113" t="s">
        <v>8253</v>
      </c>
      <c r="J1722" s="113" t="s">
        <v>55</v>
      </c>
      <c r="K1722" s="49" t="s">
        <v>85</v>
      </c>
      <c r="L1722" s="110">
        <v>0</v>
      </c>
      <c r="M1722" s="111">
        <v>0</v>
      </c>
      <c r="N1722" s="112">
        <v>1</v>
      </c>
      <c r="O1722" s="111">
        <v>1</v>
      </c>
      <c r="P1722" s="21"/>
      <c r="Q1722" s="22"/>
      <c r="R1722" s="112">
        <v>0</v>
      </c>
      <c r="S1722" s="111">
        <v>0</v>
      </c>
      <c r="T1722" s="112">
        <v>0</v>
      </c>
      <c r="U1722" s="111">
        <v>0</v>
      </c>
      <c r="V1722" s="113">
        <v>0</v>
      </c>
      <c r="W1722" s="113">
        <v>0</v>
      </c>
      <c r="X1722" s="113">
        <v>0</v>
      </c>
      <c r="Y1722" s="113">
        <v>0</v>
      </c>
    </row>
    <row r="1723" spans="1:25" ht="75" customHeight="1" x14ac:dyDescent="0.15">
      <c r="A1723" s="120">
        <v>1716</v>
      </c>
      <c r="B1723" s="120" t="s">
        <v>12207</v>
      </c>
      <c r="C1723" s="17" t="s">
        <v>2907</v>
      </c>
      <c r="D1723" s="17" t="s">
        <v>2908</v>
      </c>
      <c r="E1723" s="18" t="s">
        <v>2913</v>
      </c>
      <c r="F1723" s="19" t="s">
        <v>2914</v>
      </c>
      <c r="G1723" s="19" t="s">
        <v>9788</v>
      </c>
      <c r="H1723" s="113" t="s">
        <v>8253</v>
      </c>
      <c r="I1723" s="113" t="s">
        <v>8253</v>
      </c>
      <c r="J1723" s="113" t="s">
        <v>25</v>
      </c>
      <c r="K1723" s="49" t="s">
        <v>85</v>
      </c>
      <c r="L1723" s="110">
        <v>0</v>
      </c>
      <c r="M1723" s="111">
        <v>0</v>
      </c>
      <c r="N1723" s="112">
        <v>1</v>
      </c>
      <c r="O1723" s="111">
        <v>0</v>
      </c>
      <c r="P1723" s="21"/>
      <c r="Q1723" s="22"/>
      <c r="R1723" s="112">
        <v>0</v>
      </c>
      <c r="S1723" s="111">
        <v>0</v>
      </c>
      <c r="T1723" s="112">
        <v>0</v>
      </c>
      <c r="U1723" s="111">
        <v>0</v>
      </c>
      <c r="V1723" s="113">
        <v>0</v>
      </c>
      <c r="W1723" s="113">
        <v>0</v>
      </c>
      <c r="X1723" s="113">
        <v>0</v>
      </c>
      <c r="Y1723" s="113">
        <v>0</v>
      </c>
    </row>
    <row r="1724" spans="1:25" ht="75" customHeight="1" x14ac:dyDescent="0.15">
      <c r="A1724" s="120">
        <v>1717</v>
      </c>
      <c r="B1724" s="120" t="s">
        <v>2940</v>
      </c>
      <c r="C1724" s="26" t="s">
        <v>2907</v>
      </c>
      <c r="D1724" s="120" t="s">
        <v>2908</v>
      </c>
      <c r="E1724" s="113" t="s">
        <v>2941</v>
      </c>
      <c r="F1724" s="20" t="s">
        <v>2942</v>
      </c>
      <c r="G1724" s="20" t="s">
        <v>62</v>
      </c>
      <c r="H1724" s="113" t="s">
        <v>1800</v>
      </c>
      <c r="I1724" s="113" t="s">
        <v>2455</v>
      </c>
      <c r="J1724" s="113" t="s">
        <v>25</v>
      </c>
      <c r="K1724" s="49"/>
      <c r="L1724" s="132">
        <v>1</v>
      </c>
      <c r="M1724" s="130">
        <v>0</v>
      </c>
      <c r="N1724" s="131">
        <v>0</v>
      </c>
      <c r="O1724" s="130">
        <v>0</v>
      </c>
      <c r="P1724" s="27"/>
      <c r="Q1724" s="28"/>
      <c r="R1724" s="131"/>
      <c r="S1724" s="130"/>
      <c r="T1724" s="131"/>
      <c r="U1724" s="130"/>
      <c r="V1724" s="133">
        <v>0</v>
      </c>
      <c r="W1724" s="133">
        <v>0</v>
      </c>
      <c r="X1724" s="133">
        <v>0</v>
      </c>
      <c r="Y1724" s="133"/>
    </row>
    <row r="1725" spans="1:25" ht="75" customHeight="1" x14ac:dyDescent="0.15">
      <c r="A1725" s="120">
        <v>1718</v>
      </c>
      <c r="B1725" s="120" t="s">
        <v>2951</v>
      </c>
      <c r="C1725" s="26" t="s">
        <v>2907</v>
      </c>
      <c r="D1725" s="120" t="s">
        <v>2908</v>
      </c>
      <c r="E1725" s="113" t="s">
        <v>2952</v>
      </c>
      <c r="F1725" s="20" t="s">
        <v>2953</v>
      </c>
      <c r="G1725" s="20" t="s">
        <v>47</v>
      </c>
      <c r="H1725" s="113" t="s">
        <v>8253</v>
      </c>
      <c r="I1725" s="113" t="s">
        <v>2954</v>
      </c>
      <c r="J1725" s="113" t="s">
        <v>57</v>
      </c>
      <c r="K1725" s="49" t="s">
        <v>2955</v>
      </c>
      <c r="L1725" s="132">
        <v>0</v>
      </c>
      <c r="M1725" s="130">
        <v>0</v>
      </c>
      <c r="N1725" s="131">
        <v>1</v>
      </c>
      <c r="O1725" s="130">
        <v>0</v>
      </c>
      <c r="P1725" s="27"/>
      <c r="Q1725" s="28"/>
      <c r="R1725" s="131"/>
      <c r="S1725" s="130"/>
      <c r="T1725" s="131"/>
      <c r="U1725" s="130"/>
      <c r="V1725" s="133">
        <v>0</v>
      </c>
      <c r="W1725" s="133">
        <v>0</v>
      </c>
      <c r="X1725" s="133">
        <v>0</v>
      </c>
      <c r="Y1725" s="133"/>
    </row>
    <row r="1726" spans="1:25" ht="75" customHeight="1" x14ac:dyDescent="0.15">
      <c r="A1726" s="120">
        <v>1719</v>
      </c>
      <c r="B1726" s="120" t="s">
        <v>9227</v>
      </c>
      <c r="C1726" s="17" t="s">
        <v>2907</v>
      </c>
      <c r="D1726" s="17" t="s">
        <v>2908</v>
      </c>
      <c r="E1726" s="18" t="s">
        <v>9228</v>
      </c>
      <c r="F1726" s="19" t="s">
        <v>9229</v>
      </c>
      <c r="G1726" s="19" t="s">
        <v>9788</v>
      </c>
      <c r="H1726" s="113" t="s">
        <v>10745</v>
      </c>
      <c r="I1726" s="113" t="s">
        <v>1144</v>
      </c>
      <c r="J1726" s="113" t="s">
        <v>25</v>
      </c>
      <c r="K1726" s="49" t="s">
        <v>85</v>
      </c>
      <c r="L1726" s="110">
        <v>0</v>
      </c>
      <c r="M1726" s="111">
        <v>0</v>
      </c>
      <c r="N1726" s="112">
        <v>1</v>
      </c>
      <c r="O1726" s="111">
        <v>0</v>
      </c>
      <c r="P1726" s="21">
        <v>0</v>
      </c>
      <c r="Q1726" s="22">
        <v>0</v>
      </c>
      <c r="R1726" s="112">
        <v>0</v>
      </c>
      <c r="S1726" s="111">
        <v>0</v>
      </c>
      <c r="T1726" s="112">
        <v>0</v>
      </c>
      <c r="U1726" s="111">
        <v>0</v>
      </c>
      <c r="V1726" s="113">
        <v>0</v>
      </c>
      <c r="W1726" s="113">
        <v>0</v>
      </c>
      <c r="X1726" s="113">
        <v>0</v>
      </c>
      <c r="Y1726" s="113">
        <v>0</v>
      </c>
    </row>
    <row r="1727" spans="1:25" ht="75" customHeight="1" x14ac:dyDescent="0.15">
      <c r="A1727" s="120">
        <v>1720</v>
      </c>
      <c r="B1727" s="23" t="s">
        <v>12078</v>
      </c>
      <c r="C1727" s="17" t="s">
        <v>2907</v>
      </c>
      <c r="D1727" s="17" t="s">
        <v>2908</v>
      </c>
      <c r="E1727" s="18" t="s">
        <v>12075</v>
      </c>
      <c r="F1727" s="19" t="s">
        <v>12076</v>
      </c>
      <c r="G1727" s="19" t="s">
        <v>54</v>
      </c>
      <c r="H1727" s="113" t="s">
        <v>8253</v>
      </c>
      <c r="I1727" s="113" t="s">
        <v>8253</v>
      </c>
      <c r="J1727" s="113" t="s">
        <v>55</v>
      </c>
      <c r="K1727" s="20" t="s">
        <v>12077</v>
      </c>
      <c r="L1727" s="110">
        <v>0</v>
      </c>
      <c r="M1727" s="111">
        <v>0</v>
      </c>
      <c r="N1727" s="112">
        <v>1</v>
      </c>
      <c r="O1727" s="111">
        <v>0</v>
      </c>
      <c r="P1727" s="112">
        <v>0</v>
      </c>
      <c r="Q1727" s="111">
        <v>0</v>
      </c>
      <c r="R1727" s="112">
        <v>0</v>
      </c>
      <c r="S1727" s="111">
        <v>0</v>
      </c>
      <c r="T1727" s="112">
        <v>0</v>
      </c>
      <c r="U1727" s="111">
        <v>0</v>
      </c>
      <c r="V1727" s="113">
        <v>0</v>
      </c>
      <c r="W1727" s="113">
        <v>0</v>
      </c>
      <c r="X1727" s="113">
        <v>0</v>
      </c>
      <c r="Y1727" s="113">
        <v>0</v>
      </c>
    </row>
    <row r="1728" spans="1:25" ht="75" customHeight="1" x14ac:dyDescent="0.15">
      <c r="A1728" s="120">
        <v>1721</v>
      </c>
      <c r="B1728" s="120" t="s">
        <v>2969</v>
      </c>
      <c r="C1728" s="47" t="s">
        <v>2963</v>
      </c>
      <c r="D1728" s="47" t="s">
        <v>2964</v>
      </c>
      <c r="E1728" s="37" t="s">
        <v>2970</v>
      </c>
      <c r="F1728" s="31" t="s">
        <v>2971</v>
      </c>
      <c r="G1728" s="31" t="s">
        <v>2972</v>
      </c>
      <c r="H1728" s="61" t="s">
        <v>2973</v>
      </c>
      <c r="I1728" s="61" t="s">
        <v>2974</v>
      </c>
      <c r="J1728" s="37" t="s">
        <v>1528</v>
      </c>
      <c r="K1728" s="52"/>
      <c r="L1728" s="118">
        <v>0</v>
      </c>
      <c r="M1728" s="119">
        <v>0</v>
      </c>
      <c r="N1728" s="125">
        <v>1</v>
      </c>
      <c r="O1728" s="119">
        <v>1</v>
      </c>
      <c r="P1728" s="24"/>
      <c r="Q1728" s="25"/>
      <c r="R1728" s="125"/>
      <c r="S1728" s="119"/>
      <c r="T1728" s="125"/>
      <c r="U1728" s="119"/>
      <c r="V1728" s="133"/>
      <c r="W1728" s="133"/>
      <c r="X1728" s="133"/>
      <c r="Y1728" s="133"/>
    </row>
    <row r="1729" spans="1:25" ht="75" customHeight="1" x14ac:dyDescent="0.15">
      <c r="A1729" s="120">
        <v>1722</v>
      </c>
      <c r="B1729" s="120" t="s">
        <v>7677</v>
      </c>
      <c r="C1729" s="17" t="s">
        <v>2907</v>
      </c>
      <c r="D1729" s="17" t="s">
        <v>2908</v>
      </c>
      <c r="E1729" s="17" t="s">
        <v>6219</v>
      </c>
      <c r="F1729" s="19" t="s">
        <v>6220</v>
      </c>
      <c r="G1729" s="19" t="s">
        <v>9793</v>
      </c>
      <c r="H1729" s="113" t="s">
        <v>8253</v>
      </c>
      <c r="I1729" s="113" t="s">
        <v>8253</v>
      </c>
      <c r="J1729" s="113" t="s">
        <v>25</v>
      </c>
      <c r="K1729" s="20" t="s">
        <v>1796</v>
      </c>
      <c r="L1729" s="110">
        <v>1</v>
      </c>
      <c r="M1729" s="111">
        <v>0</v>
      </c>
      <c r="N1729" s="112">
        <v>0</v>
      </c>
      <c r="O1729" s="111">
        <v>0</v>
      </c>
      <c r="P1729" s="21"/>
      <c r="Q1729" s="22"/>
      <c r="R1729" s="112">
        <v>0</v>
      </c>
      <c r="S1729" s="111">
        <v>0</v>
      </c>
      <c r="T1729" s="112">
        <v>0</v>
      </c>
      <c r="U1729" s="111">
        <v>0</v>
      </c>
      <c r="V1729" s="113">
        <v>0</v>
      </c>
      <c r="W1729" s="113">
        <v>0</v>
      </c>
      <c r="X1729" s="113">
        <v>0</v>
      </c>
      <c r="Y1729" s="113">
        <v>0</v>
      </c>
    </row>
    <row r="1730" spans="1:25" ht="75" customHeight="1" x14ac:dyDescent="0.15">
      <c r="A1730" s="120">
        <v>1723</v>
      </c>
      <c r="B1730" s="120" t="s">
        <v>7082</v>
      </c>
      <c r="C1730" s="17" t="s">
        <v>2907</v>
      </c>
      <c r="D1730" s="17" t="s">
        <v>2908</v>
      </c>
      <c r="E1730" s="18" t="s">
        <v>7081</v>
      </c>
      <c r="F1730" s="19" t="s">
        <v>7080</v>
      </c>
      <c r="G1730" s="19" t="s">
        <v>9795</v>
      </c>
      <c r="H1730" s="113" t="s">
        <v>8253</v>
      </c>
      <c r="I1730" s="113" t="s">
        <v>8253</v>
      </c>
      <c r="J1730" s="113" t="s">
        <v>25</v>
      </c>
      <c r="K1730" s="20" t="s">
        <v>33</v>
      </c>
      <c r="L1730" s="110">
        <v>0</v>
      </c>
      <c r="M1730" s="111">
        <v>0</v>
      </c>
      <c r="N1730" s="112">
        <v>1</v>
      </c>
      <c r="O1730" s="111">
        <v>0</v>
      </c>
      <c r="P1730" s="21"/>
      <c r="Q1730" s="22"/>
      <c r="R1730" s="112">
        <v>0</v>
      </c>
      <c r="S1730" s="111">
        <v>0</v>
      </c>
      <c r="T1730" s="112">
        <v>0</v>
      </c>
      <c r="U1730" s="111">
        <v>0</v>
      </c>
      <c r="V1730" s="113">
        <v>0</v>
      </c>
      <c r="W1730" s="113">
        <v>0</v>
      </c>
      <c r="X1730" s="113">
        <v>0</v>
      </c>
      <c r="Y1730" s="113">
        <v>0</v>
      </c>
    </row>
    <row r="1731" spans="1:25" ht="75" customHeight="1" x14ac:dyDescent="0.15">
      <c r="A1731" s="120">
        <v>1724</v>
      </c>
      <c r="B1731" s="120" t="s">
        <v>2946</v>
      </c>
      <c r="C1731" s="26" t="s">
        <v>2907</v>
      </c>
      <c r="D1731" s="120" t="s">
        <v>2908</v>
      </c>
      <c r="E1731" s="113" t="s">
        <v>2947</v>
      </c>
      <c r="F1731" s="20" t="s">
        <v>11043</v>
      </c>
      <c r="G1731" s="20" t="s">
        <v>106</v>
      </c>
      <c r="H1731" s="113" t="s">
        <v>8253</v>
      </c>
      <c r="I1731" s="113" t="s">
        <v>8253</v>
      </c>
      <c r="J1731" s="113" t="s">
        <v>55</v>
      </c>
      <c r="K1731" s="49"/>
      <c r="L1731" s="132">
        <v>1</v>
      </c>
      <c r="M1731" s="130">
        <v>1</v>
      </c>
      <c r="N1731" s="131">
        <v>0</v>
      </c>
      <c r="O1731" s="130">
        <v>0</v>
      </c>
      <c r="P1731" s="27"/>
      <c r="Q1731" s="28"/>
      <c r="R1731" s="131"/>
      <c r="S1731" s="130"/>
      <c r="T1731" s="131"/>
      <c r="U1731" s="130"/>
      <c r="V1731" s="133">
        <v>0</v>
      </c>
      <c r="W1731" s="133">
        <v>0</v>
      </c>
      <c r="X1731" s="133">
        <v>0</v>
      </c>
      <c r="Y1731" s="133"/>
    </row>
    <row r="1732" spans="1:25" ht="75" customHeight="1" x14ac:dyDescent="0.15">
      <c r="A1732" s="120">
        <v>1725</v>
      </c>
      <c r="B1732" s="120" t="s">
        <v>2959</v>
      </c>
      <c r="C1732" s="26" t="s">
        <v>2907</v>
      </c>
      <c r="D1732" s="120" t="s">
        <v>2908</v>
      </c>
      <c r="E1732" s="113" t="s">
        <v>2960</v>
      </c>
      <c r="F1732" s="20" t="s">
        <v>2961</v>
      </c>
      <c r="G1732" s="20" t="s">
        <v>130</v>
      </c>
      <c r="H1732" s="113" t="s">
        <v>8253</v>
      </c>
      <c r="I1732" s="113" t="s">
        <v>8253</v>
      </c>
      <c r="J1732" s="113" t="s">
        <v>55</v>
      </c>
      <c r="K1732" s="49"/>
      <c r="L1732" s="132">
        <v>0</v>
      </c>
      <c r="M1732" s="130">
        <v>0</v>
      </c>
      <c r="N1732" s="131">
        <v>1</v>
      </c>
      <c r="O1732" s="130">
        <v>1</v>
      </c>
      <c r="P1732" s="27"/>
      <c r="Q1732" s="28"/>
      <c r="R1732" s="131"/>
      <c r="S1732" s="130"/>
      <c r="T1732" s="131"/>
      <c r="U1732" s="130"/>
      <c r="V1732" s="133">
        <v>0</v>
      </c>
      <c r="W1732" s="133">
        <v>0</v>
      </c>
      <c r="X1732" s="133">
        <v>0</v>
      </c>
      <c r="Y1732" s="133"/>
    </row>
    <row r="1733" spans="1:25" ht="75" customHeight="1" x14ac:dyDescent="0.15">
      <c r="A1733" s="120">
        <v>1726</v>
      </c>
      <c r="B1733" s="120" t="s">
        <v>6226</v>
      </c>
      <c r="C1733" s="17" t="s">
        <v>2907</v>
      </c>
      <c r="D1733" s="17" t="s">
        <v>2908</v>
      </c>
      <c r="E1733" s="17" t="s">
        <v>6223</v>
      </c>
      <c r="F1733" s="19" t="s">
        <v>6224</v>
      </c>
      <c r="G1733" s="19" t="s">
        <v>9785</v>
      </c>
      <c r="H1733" s="113" t="s">
        <v>8253</v>
      </c>
      <c r="I1733" s="113" t="s">
        <v>8253</v>
      </c>
      <c r="J1733" s="113" t="s">
        <v>25</v>
      </c>
      <c r="K1733" s="20" t="s">
        <v>33</v>
      </c>
      <c r="L1733" s="110">
        <v>0</v>
      </c>
      <c r="M1733" s="111">
        <v>0</v>
      </c>
      <c r="N1733" s="112">
        <v>1</v>
      </c>
      <c r="O1733" s="111">
        <v>0</v>
      </c>
      <c r="P1733" s="21"/>
      <c r="Q1733" s="22"/>
      <c r="R1733" s="112">
        <v>0</v>
      </c>
      <c r="S1733" s="111">
        <v>0</v>
      </c>
      <c r="T1733" s="112">
        <v>0</v>
      </c>
      <c r="U1733" s="111">
        <v>0</v>
      </c>
      <c r="V1733" s="113">
        <v>0</v>
      </c>
      <c r="W1733" s="113">
        <v>0</v>
      </c>
      <c r="X1733" s="113">
        <v>0</v>
      </c>
      <c r="Y1733" s="113">
        <v>0</v>
      </c>
    </row>
    <row r="1734" spans="1:25" ht="75" customHeight="1" x14ac:dyDescent="0.15">
      <c r="A1734" s="120">
        <v>1727</v>
      </c>
      <c r="B1734" s="120" t="s">
        <v>10354</v>
      </c>
      <c r="C1734" s="17" t="s">
        <v>2907</v>
      </c>
      <c r="D1734" s="17" t="s">
        <v>2908</v>
      </c>
      <c r="E1734" s="18" t="s">
        <v>10350</v>
      </c>
      <c r="F1734" s="19" t="s">
        <v>10351</v>
      </c>
      <c r="G1734" s="19" t="s">
        <v>106</v>
      </c>
      <c r="H1734" s="113" t="s">
        <v>10745</v>
      </c>
      <c r="I1734" s="113" t="s">
        <v>8253</v>
      </c>
      <c r="J1734" s="113" t="s">
        <v>55</v>
      </c>
      <c r="K1734" s="49" t="s">
        <v>85</v>
      </c>
      <c r="L1734" s="110">
        <v>1</v>
      </c>
      <c r="M1734" s="111">
        <v>0</v>
      </c>
      <c r="N1734" s="112">
        <v>0</v>
      </c>
      <c r="O1734" s="111">
        <v>0</v>
      </c>
      <c r="P1734" s="21">
        <v>0</v>
      </c>
      <c r="Q1734" s="22">
        <v>0</v>
      </c>
      <c r="R1734" s="112">
        <v>0</v>
      </c>
      <c r="S1734" s="111">
        <v>0</v>
      </c>
      <c r="T1734" s="112">
        <v>0</v>
      </c>
      <c r="U1734" s="111">
        <v>0</v>
      </c>
      <c r="V1734" s="113">
        <v>0</v>
      </c>
      <c r="W1734" s="113">
        <v>0</v>
      </c>
      <c r="X1734" s="113">
        <v>0</v>
      </c>
      <c r="Y1734" s="113">
        <v>0</v>
      </c>
    </row>
    <row r="1735" spans="1:25" ht="75" customHeight="1" x14ac:dyDescent="0.15">
      <c r="A1735" s="120">
        <v>1728</v>
      </c>
      <c r="B1735" s="120" t="s">
        <v>12205</v>
      </c>
      <c r="C1735" s="17" t="s">
        <v>2907</v>
      </c>
      <c r="D1735" s="17" t="s">
        <v>2908</v>
      </c>
      <c r="E1735" s="18" t="s">
        <v>11311</v>
      </c>
      <c r="F1735" s="19" t="s">
        <v>2909</v>
      </c>
      <c r="G1735" s="19" t="s">
        <v>9792</v>
      </c>
      <c r="H1735" s="113" t="s">
        <v>8253</v>
      </c>
      <c r="I1735" s="113" t="s">
        <v>8253</v>
      </c>
      <c r="J1735" s="113" t="s">
        <v>55</v>
      </c>
      <c r="K1735" s="49" t="s">
        <v>2910</v>
      </c>
      <c r="L1735" s="110">
        <v>0</v>
      </c>
      <c r="M1735" s="111">
        <v>0</v>
      </c>
      <c r="N1735" s="112">
        <v>0</v>
      </c>
      <c r="O1735" s="111">
        <v>0</v>
      </c>
      <c r="P1735" s="21"/>
      <c r="Q1735" s="22"/>
      <c r="R1735" s="112">
        <v>0</v>
      </c>
      <c r="S1735" s="111">
        <v>0</v>
      </c>
      <c r="T1735" s="112">
        <v>0</v>
      </c>
      <c r="U1735" s="111">
        <v>0</v>
      </c>
      <c r="V1735" s="113">
        <v>1</v>
      </c>
      <c r="W1735" s="113">
        <v>0</v>
      </c>
      <c r="X1735" s="113">
        <v>0</v>
      </c>
      <c r="Y1735" s="113">
        <v>0</v>
      </c>
    </row>
    <row r="1736" spans="1:25" ht="75" customHeight="1" x14ac:dyDescent="0.15">
      <c r="A1736" s="120">
        <v>1729</v>
      </c>
      <c r="B1736" s="120" t="s">
        <v>12210</v>
      </c>
      <c r="C1736" s="17" t="s">
        <v>2907</v>
      </c>
      <c r="D1736" s="17" t="s">
        <v>2908</v>
      </c>
      <c r="E1736" s="18" t="s">
        <v>2919</v>
      </c>
      <c r="F1736" s="19" t="s">
        <v>2920</v>
      </c>
      <c r="G1736" s="19" t="s">
        <v>9806</v>
      </c>
      <c r="H1736" s="113" t="s">
        <v>8253</v>
      </c>
      <c r="I1736" s="113" t="s">
        <v>1853</v>
      </c>
      <c r="J1736" s="113" t="s">
        <v>25</v>
      </c>
      <c r="K1736" s="49" t="s">
        <v>2921</v>
      </c>
      <c r="L1736" s="110">
        <v>0</v>
      </c>
      <c r="M1736" s="111">
        <v>0</v>
      </c>
      <c r="N1736" s="112">
        <v>1</v>
      </c>
      <c r="O1736" s="111">
        <v>0</v>
      </c>
      <c r="P1736" s="21"/>
      <c r="Q1736" s="22"/>
      <c r="R1736" s="112">
        <v>0</v>
      </c>
      <c r="S1736" s="111">
        <v>0</v>
      </c>
      <c r="T1736" s="112">
        <v>0</v>
      </c>
      <c r="U1736" s="111">
        <v>0</v>
      </c>
      <c r="V1736" s="113">
        <v>0</v>
      </c>
      <c r="W1736" s="113">
        <v>0</v>
      </c>
      <c r="X1736" s="113">
        <v>0</v>
      </c>
      <c r="Y1736" s="113">
        <v>0</v>
      </c>
    </row>
    <row r="1737" spans="1:25" ht="75" customHeight="1" x14ac:dyDescent="0.15">
      <c r="A1737" s="120">
        <v>1730</v>
      </c>
      <c r="B1737" s="120" t="s">
        <v>2930</v>
      </c>
      <c r="C1737" s="26" t="s">
        <v>2907</v>
      </c>
      <c r="D1737" s="120" t="s">
        <v>2908</v>
      </c>
      <c r="E1737" s="113" t="s">
        <v>2931</v>
      </c>
      <c r="F1737" s="20" t="s">
        <v>2932</v>
      </c>
      <c r="G1737" s="20" t="s">
        <v>54</v>
      </c>
      <c r="H1737" s="113" t="s">
        <v>8253</v>
      </c>
      <c r="I1737" s="113" t="s">
        <v>8253</v>
      </c>
      <c r="J1737" s="113" t="s">
        <v>55</v>
      </c>
      <c r="K1737" s="49"/>
      <c r="L1737" s="132">
        <v>0</v>
      </c>
      <c r="M1737" s="130">
        <v>0</v>
      </c>
      <c r="N1737" s="131">
        <v>1</v>
      </c>
      <c r="O1737" s="130">
        <v>0</v>
      </c>
      <c r="P1737" s="27"/>
      <c r="Q1737" s="28"/>
      <c r="R1737" s="131"/>
      <c r="S1737" s="130"/>
      <c r="T1737" s="131"/>
      <c r="U1737" s="130"/>
      <c r="V1737" s="133">
        <v>0</v>
      </c>
      <c r="W1737" s="133">
        <v>0</v>
      </c>
      <c r="X1737" s="133">
        <v>0</v>
      </c>
      <c r="Y1737" s="133"/>
    </row>
    <row r="1738" spans="1:25" ht="75" customHeight="1" x14ac:dyDescent="0.15">
      <c r="A1738" s="120">
        <v>1731</v>
      </c>
      <c r="B1738" s="120" t="s">
        <v>2943</v>
      </c>
      <c r="C1738" s="26" t="s">
        <v>2907</v>
      </c>
      <c r="D1738" s="120" t="s">
        <v>2908</v>
      </c>
      <c r="E1738" s="113" t="s">
        <v>11313</v>
      </c>
      <c r="F1738" s="20" t="s">
        <v>2944</v>
      </c>
      <c r="G1738" s="20" t="s">
        <v>751</v>
      </c>
      <c r="H1738" s="113" t="s">
        <v>8253</v>
      </c>
      <c r="I1738" s="113" t="s">
        <v>2945</v>
      </c>
      <c r="J1738" s="113" t="s">
        <v>55</v>
      </c>
      <c r="K1738" s="49"/>
      <c r="L1738" s="132">
        <v>0</v>
      </c>
      <c r="M1738" s="130">
        <v>0</v>
      </c>
      <c r="N1738" s="131">
        <v>1</v>
      </c>
      <c r="O1738" s="130">
        <v>0</v>
      </c>
      <c r="P1738" s="27"/>
      <c r="Q1738" s="28"/>
      <c r="R1738" s="131"/>
      <c r="S1738" s="130"/>
      <c r="T1738" s="131"/>
      <c r="U1738" s="130"/>
      <c r="V1738" s="133">
        <v>0</v>
      </c>
      <c r="W1738" s="133">
        <v>0</v>
      </c>
      <c r="X1738" s="133">
        <v>0</v>
      </c>
      <c r="Y1738" s="133"/>
    </row>
    <row r="1739" spans="1:25" ht="120" customHeight="1" x14ac:dyDescent="0.15">
      <c r="A1739" s="120">
        <v>1732</v>
      </c>
      <c r="B1739" s="120" t="s">
        <v>2962</v>
      </c>
      <c r="C1739" s="26" t="s">
        <v>2907</v>
      </c>
      <c r="D1739" s="120" t="s">
        <v>2908</v>
      </c>
      <c r="E1739" s="113" t="s">
        <v>11314</v>
      </c>
      <c r="F1739" s="48" t="s">
        <v>11044</v>
      </c>
      <c r="G1739" s="20" t="s">
        <v>14269</v>
      </c>
      <c r="H1739" s="113" t="s">
        <v>8253</v>
      </c>
      <c r="I1739" s="113" t="s">
        <v>8253</v>
      </c>
      <c r="J1739" s="113" t="s">
        <v>55</v>
      </c>
      <c r="K1739" s="49"/>
      <c r="L1739" s="132">
        <v>0</v>
      </c>
      <c r="M1739" s="130">
        <v>0</v>
      </c>
      <c r="N1739" s="131">
        <v>0</v>
      </c>
      <c r="O1739" s="130">
        <v>0</v>
      </c>
      <c r="P1739" s="27"/>
      <c r="Q1739" s="28"/>
      <c r="R1739" s="131"/>
      <c r="S1739" s="130"/>
      <c r="T1739" s="131"/>
      <c r="U1739" s="130"/>
      <c r="V1739" s="133">
        <v>0</v>
      </c>
      <c r="W1739" s="133">
        <v>0</v>
      </c>
      <c r="X1739" s="133">
        <v>1</v>
      </c>
      <c r="Y1739" s="133"/>
    </row>
    <row r="1740" spans="1:25" ht="96" customHeight="1" x14ac:dyDescent="0.15">
      <c r="A1740" s="120">
        <v>1733</v>
      </c>
      <c r="B1740" s="120" t="s">
        <v>7491</v>
      </c>
      <c r="C1740" s="47" t="s">
        <v>2963</v>
      </c>
      <c r="D1740" s="47" t="s">
        <v>2964</v>
      </c>
      <c r="E1740" s="37" t="s">
        <v>2965</v>
      </c>
      <c r="F1740" s="31" t="s">
        <v>2966</v>
      </c>
      <c r="G1740" s="19" t="s">
        <v>14353</v>
      </c>
      <c r="H1740" s="37" t="s">
        <v>8253</v>
      </c>
      <c r="I1740" s="37" t="s">
        <v>2967</v>
      </c>
      <c r="J1740" s="37" t="s">
        <v>1528</v>
      </c>
      <c r="K1740" s="52" t="s">
        <v>2968</v>
      </c>
      <c r="L1740" s="110">
        <v>1</v>
      </c>
      <c r="M1740" s="111">
        <v>0</v>
      </c>
      <c r="N1740" s="112">
        <v>0</v>
      </c>
      <c r="O1740" s="111">
        <v>0</v>
      </c>
      <c r="P1740" s="21"/>
      <c r="Q1740" s="22"/>
      <c r="R1740" s="112">
        <v>0</v>
      </c>
      <c r="S1740" s="111">
        <v>0</v>
      </c>
      <c r="T1740" s="112">
        <v>0</v>
      </c>
      <c r="U1740" s="111">
        <v>0</v>
      </c>
      <c r="V1740" s="113">
        <v>1</v>
      </c>
      <c r="W1740" s="113">
        <v>0</v>
      </c>
      <c r="X1740" s="113">
        <v>0</v>
      </c>
      <c r="Y1740" s="113">
        <v>0</v>
      </c>
    </row>
    <row r="1741" spans="1:25" ht="75" customHeight="1" x14ac:dyDescent="0.15">
      <c r="A1741" s="120">
        <v>1734</v>
      </c>
      <c r="B1741" s="120" t="s">
        <v>6225</v>
      </c>
      <c r="C1741" s="17" t="s">
        <v>2907</v>
      </c>
      <c r="D1741" s="17" t="s">
        <v>2908</v>
      </c>
      <c r="E1741" s="17" t="s">
        <v>6221</v>
      </c>
      <c r="F1741" s="19" t="s">
        <v>6222</v>
      </c>
      <c r="G1741" s="19" t="s">
        <v>9797</v>
      </c>
      <c r="H1741" s="113" t="s">
        <v>8253</v>
      </c>
      <c r="I1741" s="113" t="s">
        <v>8253</v>
      </c>
      <c r="J1741" s="113" t="s">
        <v>84</v>
      </c>
      <c r="K1741" s="20" t="s">
        <v>85</v>
      </c>
      <c r="L1741" s="110">
        <v>0</v>
      </c>
      <c r="M1741" s="111">
        <v>0</v>
      </c>
      <c r="N1741" s="112">
        <v>1</v>
      </c>
      <c r="O1741" s="111">
        <v>0</v>
      </c>
      <c r="P1741" s="21"/>
      <c r="Q1741" s="22"/>
      <c r="R1741" s="112">
        <v>0</v>
      </c>
      <c r="S1741" s="111">
        <v>0</v>
      </c>
      <c r="T1741" s="112">
        <v>0</v>
      </c>
      <c r="U1741" s="111">
        <v>0</v>
      </c>
      <c r="V1741" s="113">
        <v>0</v>
      </c>
      <c r="W1741" s="113">
        <v>0</v>
      </c>
      <c r="X1741" s="113">
        <v>0</v>
      </c>
      <c r="Y1741" s="113">
        <v>0</v>
      </c>
    </row>
    <row r="1742" spans="1:25" ht="75" customHeight="1" x14ac:dyDescent="0.15">
      <c r="A1742" s="120">
        <v>1735</v>
      </c>
      <c r="B1742" s="120" t="s">
        <v>7079</v>
      </c>
      <c r="C1742" s="17" t="s">
        <v>2907</v>
      </c>
      <c r="D1742" s="17" t="s">
        <v>2908</v>
      </c>
      <c r="E1742" s="18" t="s">
        <v>11316</v>
      </c>
      <c r="F1742" s="19" t="s">
        <v>7078</v>
      </c>
      <c r="G1742" s="19" t="s">
        <v>9793</v>
      </c>
      <c r="H1742" s="113" t="s">
        <v>8253</v>
      </c>
      <c r="I1742" s="113" t="s">
        <v>8253</v>
      </c>
      <c r="J1742" s="113" t="s">
        <v>55</v>
      </c>
      <c r="K1742" s="20" t="s">
        <v>85</v>
      </c>
      <c r="L1742" s="110">
        <v>0</v>
      </c>
      <c r="M1742" s="111">
        <v>0</v>
      </c>
      <c r="N1742" s="112">
        <v>1</v>
      </c>
      <c r="O1742" s="111">
        <v>0</v>
      </c>
      <c r="P1742" s="21"/>
      <c r="Q1742" s="22"/>
      <c r="R1742" s="112">
        <v>0</v>
      </c>
      <c r="S1742" s="111">
        <v>0</v>
      </c>
      <c r="T1742" s="112">
        <v>0</v>
      </c>
      <c r="U1742" s="111">
        <v>0</v>
      </c>
      <c r="V1742" s="113">
        <v>0</v>
      </c>
      <c r="W1742" s="113">
        <v>0</v>
      </c>
      <c r="X1742" s="113">
        <v>0</v>
      </c>
      <c r="Y1742" s="113">
        <v>0</v>
      </c>
    </row>
    <row r="1743" spans="1:25" ht="75" customHeight="1" x14ac:dyDescent="0.15">
      <c r="A1743" s="120">
        <v>1736</v>
      </c>
      <c r="B1743" s="120" t="s">
        <v>8091</v>
      </c>
      <c r="C1743" s="17" t="s">
        <v>2907</v>
      </c>
      <c r="D1743" s="17" t="s">
        <v>2908</v>
      </c>
      <c r="E1743" s="18" t="s">
        <v>8090</v>
      </c>
      <c r="F1743" s="19" t="s">
        <v>8089</v>
      </c>
      <c r="G1743" s="19" t="s">
        <v>9823</v>
      </c>
      <c r="H1743" s="113" t="s">
        <v>8253</v>
      </c>
      <c r="I1743" s="113" t="s">
        <v>8253</v>
      </c>
      <c r="J1743" s="113" t="s">
        <v>55</v>
      </c>
      <c r="K1743" s="20" t="s">
        <v>85</v>
      </c>
      <c r="L1743" s="110">
        <v>1</v>
      </c>
      <c r="M1743" s="111">
        <v>0</v>
      </c>
      <c r="N1743" s="112">
        <v>0</v>
      </c>
      <c r="O1743" s="111">
        <v>0</v>
      </c>
      <c r="P1743" s="112">
        <v>0</v>
      </c>
      <c r="Q1743" s="111">
        <v>0</v>
      </c>
      <c r="R1743" s="112">
        <v>0</v>
      </c>
      <c r="S1743" s="111">
        <v>0</v>
      </c>
      <c r="T1743" s="112">
        <v>0</v>
      </c>
      <c r="U1743" s="111">
        <v>0</v>
      </c>
      <c r="V1743" s="113">
        <v>0</v>
      </c>
      <c r="W1743" s="113">
        <v>0</v>
      </c>
      <c r="X1743" s="113">
        <v>0</v>
      </c>
      <c r="Y1743" s="113">
        <v>0</v>
      </c>
    </row>
    <row r="1744" spans="1:25" ht="75" customHeight="1" x14ac:dyDescent="0.15">
      <c r="A1744" s="120">
        <v>1737</v>
      </c>
      <c r="B1744" s="23" t="s">
        <v>12082</v>
      </c>
      <c r="C1744" s="17" t="s">
        <v>2907</v>
      </c>
      <c r="D1744" s="17" t="s">
        <v>2908</v>
      </c>
      <c r="E1744" s="18" t="s">
        <v>12079</v>
      </c>
      <c r="F1744" s="19" t="s">
        <v>12080</v>
      </c>
      <c r="G1744" s="19" t="s">
        <v>130</v>
      </c>
      <c r="H1744" s="113" t="s">
        <v>8253</v>
      </c>
      <c r="I1744" s="113" t="s">
        <v>8253</v>
      </c>
      <c r="J1744" s="113" t="s">
        <v>25</v>
      </c>
      <c r="K1744" s="20" t="s">
        <v>12081</v>
      </c>
      <c r="L1744" s="110">
        <v>0</v>
      </c>
      <c r="M1744" s="111">
        <v>0</v>
      </c>
      <c r="N1744" s="112">
        <v>1</v>
      </c>
      <c r="O1744" s="111">
        <v>1</v>
      </c>
      <c r="P1744" s="112">
        <v>0</v>
      </c>
      <c r="Q1744" s="111">
        <v>0</v>
      </c>
      <c r="R1744" s="112">
        <v>0</v>
      </c>
      <c r="S1744" s="111">
        <v>0</v>
      </c>
      <c r="T1744" s="112">
        <v>0</v>
      </c>
      <c r="U1744" s="111">
        <v>0</v>
      </c>
      <c r="V1744" s="113">
        <v>0</v>
      </c>
      <c r="W1744" s="113">
        <v>0</v>
      </c>
      <c r="X1744" s="113">
        <v>0</v>
      </c>
      <c r="Y1744" s="113">
        <v>0</v>
      </c>
    </row>
    <row r="1745" spans="1:25" ht="75" customHeight="1" x14ac:dyDescent="0.15">
      <c r="A1745" s="120">
        <v>1738</v>
      </c>
      <c r="B1745" s="120" t="s">
        <v>9233</v>
      </c>
      <c r="C1745" s="17" t="s">
        <v>2907</v>
      </c>
      <c r="D1745" s="17" t="s">
        <v>2908</v>
      </c>
      <c r="E1745" s="18" t="s">
        <v>9234</v>
      </c>
      <c r="F1745" s="19" t="s">
        <v>9235</v>
      </c>
      <c r="G1745" s="19" t="s">
        <v>9817</v>
      </c>
      <c r="H1745" s="113" t="s">
        <v>473</v>
      </c>
      <c r="I1745" s="113" t="s">
        <v>8253</v>
      </c>
      <c r="J1745" s="113" t="s">
        <v>25</v>
      </c>
      <c r="K1745" s="49" t="s">
        <v>33</v>
      </c>
      <c r="L1745" s="110">
        <v>0</v>
      </c>
      <c r="M1745" s="111">
        <v>0</v>
      </c>
      <c r="N1745" s="112">
        <v>1</v>
      </c>
      <c r="O1745" s="111">
        <v>0</v>
      </c>
      <c r="P1745" s="21">
        <v>0</v>
      </c>
      <c r="Q1745" s="22">
        <v>0</v>
      </c>
      <c r="R1745" s="112">
        <v>0</v>
      </c>
      <c r="S1745" s="111">
        <v>0</v>
      </c>
      <c r="T1745" s="112">
        <v>0</v>
      </c>
      <c r="U1745" s="111">
        <v>0</v>
      </c>
      <c r="V1745" s="113">
        <v>0</v>
      </c>
      <c r="W1745" s="113">
        <v>0</v>
      </c>
      <c r="X1745" s="113">
        <v>0</v>
      </c>
      <c r="Y1745" s="113">
        <v>0</v>
      </c>
    </row>
    <row r="1746" spans="1:25" ht="75" customHeight="1" x14ac:dyDescent="0.15">
      <c r="A1746" s="120">
        <v>1739</v>
      </c>
      <c r="B1746" s="120" t="s">
        <v>9236</v>
      </c>
      <c r="C1746" s="17" t="s">
        <v>2907</v>
      </c>
      <c r="D1746" s="17" t="s">
        <v>2908</v>
      </c>
      <c r="E1746" s="18" t="s">
        <v>9237</v>
      </c>
      <c r="F1746" s="19" t="s">
        <v>9238</v>
      </c>
      <c r="G1746" s="19" t="s">
        <v>9817</v>
      </c>
      <c r="H1746" s="113" t="s">
        <v>10751</v>
      </c>
      <c r="I1746" s="113" t="s">
        <v>8253</v>
      </c>
      <c r="J1746" s="113" t="s">
        <v>25</v>
      </c>
      <c r="K1746" s="49" t="s">
        <v>85</v>
      </c>
      <c r="L1746" s="110">
        <v>0</v>
      </c>
      <c r="M1746" s="111">
        <v>0</v>
      </c>
      <c r="N1746" s="112">
        <v>1</v>
      </c>
      <c r="O1746" s="111">
        <v>0</v>
      </c>
      <c r="P1746" s="21">
        <v>0</v>
      </c>
      <c r="Q1746" s="22">
        <v>0</v>
      </c>
      <c r="R1746" s="112">
        <v>0</v>
      </c>
      <c r="S1746" s="111">
        <v>0</v>
      </c>
      <c r="T1746" s="112">
        <v>0</v>
      </c>
      <c r="U1746" s="111">
        <v>0</v>
      </c>
      <c r="V1746" s="113">
        <v>0</v>
      </c>
      <c r="W1746" s="113">
        <v>0</v>
      </c>
      <c r="X1746" s="113">
        <v>0</v>
      </c>
      <c r="Y1746" s="113">
        <v>0</v>
      </c>
    </row>
    <row r="1747" spans="1:25" ht="75" customHeight="1" x14ac:dyDescent="0.15">
      <c r="A1747" s="120">
        <v>1740</v>
      </c>
      <c r="B1747" s="120" t="s">
        <v>7084</v>
      </c>
      <c r="C1747" s="17" t="s">
        <v>2907</v>
      </c>
      <c r="D1747" s="17" t="s">
        <v>2908</v>
      </c>
      <c r="E1747" s="18" t="s">
        <v>11315</v>
      </c>
      <c r="F1747" s="19" t="s">
        <v>7083</v>
      </c>
      <c r="G1747" s="19" t="s">
        <v>169</v>
      </c>
      <c r="H1747" s="113" t="s">
        <v>8253</v>
      </c>
      <c r="I1747" s="113" t="s">
        <v>8253</v>
      </c>
      <c r="J1747" s="113" t="s">
        <v>7733</v>
      </c>
      <c r="K1747" s="20" t="s">
        <v>85</v>
      </c>
      <c r="L1747" s="110">
        <v>0</v>
      </c>
      <c r="M1747" s="111">
        <v>0</v>
      </c>
      <c r="N1747" s="112">
        <v>1</v>
      </c>
      <c r="O1747" s="111">
        <v>0</v>
      </c>
      <c r="P1747" s="21"/>
      <c r="Q1747" s="22"/>
      <c r="R1747" s="112">
        <v>0</v>
      </c>
      <c r="S1747" s="111">
        <v>0</v>
      </c>
      <c r="T1747" s="112">
        <v>0</v>
      </c>
      <c r="U1747" s="111">
        <v>0</v>
      </c>
      <c r="V1747" s="113">
        <v>0</v>
      </c>
      <c r="W1747" s="113">
        <v>0</v>
      </c>
      <c r="X1747" s="113">
        <v>0</v>
      </c>
      <c r="Y1747" s="113">
        <v>0</v>
      </c>
    </row>
    <row r="1748" spans="1:25" ht="75" customHeight="1" x14ac:dyDescent="0.15">
      <c r="A1748" s="120">
        <v>1741</v>
      </c>
      <c r="B1748" s="23" t="s">
        <v>2922</v>
      </c>
      <c r="C1748" s="17" t="s">
        <v>2907</v>
      </c>
      <c r="D1748" s="17" t="s">
        <v>2908</v>
      </c>
      <c r="E1748" s="113" t="s">
        <v>11312</v>
      </c>
      <c r="F1748" s="20" t="s">
        <v>2923</v>
      </c>
      <c r="G1748" s="20" t="s">
        <v>130</v>
      </c>
      <c r="H1748" s="113" t="s">
        <v>8253</v>
      </c>
      <c r="I1748" s="113" t="s">
        <v>530</v>
      </c>
      <c r="J1748" s="113" t="s">
        <v>25</v>
      </c>
      <c r="K1748" s="49" t="s">
        <v>2924</v>
      </c>
      <c r="L1748" s="118">
        <v>1</v>
      </c>
      <c r="M1748" s="119">
        <v>1</v>
      </c>
      <c r="N1748" s="125">
        <v>0</v>
      </c>
      <c r="O1748" s="119">
        <v>0</v>
      </c>
      <c r="P1748" s="24"/>
      <c r="Q1748" s="25"/>
      <c r="R1748" s="125"/>
      <c r="S1748" s="119"/>
      <c r="T1748" s="125"/>
      <c r="U1748" s="119"/>
      <c r="V1748" s="120">
        <v>0</v>
      </c>
      <c r="W1748" s="120">
        <v>0</v>
      </c>
      <c r="X1748" s="120">
        <v>0</v>
      </c>
      <c r="Y1748" s="120"/>
    </row>
    <row r="1749" spans="1:25" ht="75" customHeight="1" x14ac:dyDescent="0.15">
      <c r="A1749" s="120">
        <v>1742</v>
      </c>
      <c r="B1749" s="120" t="s">
        <v>12212</v>
      </c>
      <c r="C1749" s="17" t="s">
        <v>2907</v>
      </c>
      <c r="D1749" s="17" t="s">
        <v>2975</v>
      </c>
      <c r="E1749" s="18" t="s">
        <v>2978</v>
      </c>
      <c r="F1749" s="19" t="s">
        <v>2979</v>
      </c>
      <c r="G1749" s="19" t="s">
        <v>9812</v>
      </c>
      <c r="H1749" s="113" t="s">
        <v>8253</v>
      </c>
      <c r="I1749" s="113" t="s">
        <v>8253</v>
      </c>
      <c r="J1749" s="113" t="s">
        <v>25</v>
      </c>
      <c r="K1749" s="49" t="s">
        <v>85</v>
      </c>
      <c r="L1749" s="110">
        <v>0</v>
      </c>
      <c r="M1749" s="111">
        <v>0</v>
      </c>
      <c r="N1749" s="112">
        <v>0</v>
      </c>
      <c r="O1749" s="111">
        <v>0</v>
      </c>
      <c r="P1749" s="21"/>
      <c r="Q1749" s="22"/>
      <c r="R1749" s="112">
        <v>0</v>
      </c>
      <c r="S1749" s="111">
        <v>0</v>
      </c>
      <c r="T1749" s="112">
        <v>0</v>
      </c>
      <c r="U1749" s="111">
        <v>0</v>
      </c>
      <c r="V1749" s="113">
        <v>1</v>
      </c>
      <c r="W1749" s="113">
        <v>0</v>
      </c>
      <c r="X1749" s="113">
        <v>0</v>
      </c>
      <c r="Y1749" s="113">
        <v>0</v>
      </c>
    </row>
    <row r="1750" spans="1:25" ht="120" customHeight="1" x14ac:dyDescent="0.15">
      <c r="A1750" s="120">
        <v>1743</v>
      </c>
      <c r="B1750" s="120" t="s">
        <v>9249</v>
      </c>
      <c r="C1750" s="26" t="s">
        <v>2907</v>
      </c>
      <c r="D1750" s="120" t="s">
        <v>2975</v>
      </c>
      <c r="E1750" s="113" t="s">
        <v>11319</v>
      </c>
      <c r="F1750" s="20" t="s">
        <v>2985</v>
      </c>
      <c r="G1750" s="20" t="s">
        <v>9812</v>
      </c>
      <c r="H1750" s="113" t="s">
        <v>8253</v>
      </c>
      <c r="I1750" s="113" t="s">
        <v>8253</v>
      </c>
      <c r="J1750" s="113" t="s">
        <v>55</v>
      </c>
      <c r="K1750" s="49" t="s">
        <v>14354</v>
      </c>
      <c r="L1750" s="174">
        <v>2</v>
      </c>
      <c r="M1750" s="168">
        <v>1</v>
      </c>
      <c r="N1750" s="166">
        <v>7</v>
      </c>
      <c r="O1750" s="168">
        <v>4</v>
      </c>
      <c r="P1750" s="166"/>
      <c r="Q1750" s="168"/>
      <c r="R1750" s="166">
        <v>0</v>
      </c>
      <c r="S1750" s="168">
        <v>0</v>
      </c>
      <c r="T1750" s="166">
        <v>0</v>
      </c>
      <c r="U1750" s="168">
        <v>0</v>
      </c>
      <c r="V1750" s="185">
        <v>0</v>
      </c>
      <c r="W1750" s="185">
        <v>2</v>
      </c>
      <c r="X1750" s="185">
        <v>0</v>
      </c>
      <c r="Y1750" s="185">
        <v>0</v>
      </c>
    </row>
    <row r="1751" spans="1:25" ht="96" customHeight="1" x14ac:dyDescent="0.15">
      <c r="A1751" s="120">
        <v>1744</v>
      </c>
      <c r="B1751" s="120" t="s">
        <v>12215</v>
      </c>
      <c r="C1751" s="17" t="s">
        <v>2907</v>
      </c>
      <c r="D1751" s="17" t="s">
        <v>2975</v>
      </c>
      <c r="E1751" s="18" t="s">
        <v>11318</v>
      </c>
      <c r="F1751" s="19" t="s">
        <v>2985</v>
      </c>
      <c r="G1751" s="19" t="s">
        <v>9812</v>
      </c>
      <c r="H1751" s="113" t="s">
        <v>8253</v>
      </c>
      <c r="I1751" s="113" t="s">
        <v>8253</v>
      </c>
      <c r="J1751" s="113" t="s">
        <v>55</v>
      </c>
      <c r="K1751" s="49" t="s">
        <v>14355</v>
      </c>
      <c r="L1751" s="175"/>
      <c r="M1751" s="177"/>
      <c r="N1751" s="178"/>
      <c r="O1751" s="177"/>
      <c r="P1751" s="167"/>
      <c r="Q1751" s="169"/>
      <c r="R1751" s="178"/>
      <c r="S1751" s="177"/>
      <c r="T1751" s="178"/>
      <c r="U1751" s="177"/>
      <c r="V1751" s="186"/>
      <c r="W1751" s="186"/>
      <c r="X1751" s="186"/>
      <c r="Y1751" s="186"/>
    </row>
    <row r="1752" spans="1:25" ht="75" customHeight="1" x14ac:dyDescent="0.15">
      <c r="A1752" s="120">
        <v>1745</v>
      </c>
      <c r="B1752" s="120" t="s">
        <v>10360</v>
      </c>
      <c r="C1752" s="17" t="s">
        <v>2907</v>
      </c>
      <c r="D1752" s="17" t="s">
        <v>2975</v>
      </c>
      <c r="E1752" s="18" t="s">
        <v>10355</v>
      </c>
      <c r="F1752" s="19" t="s">
        <v>2985</v>
      </c>
      <c r="G1752" s="19" t="s">
        <v>174</v>
      </c>
      <c r="H1752" s="113" t="s">
        <v>10745</v>
      </c>
      <c r="I1752" s="113" t="s">
        <v>8253</v>
      </c>
      <c r="J1752" s="113" t="s">
        <v>55</v>
      </c>
      <c r="K1752" s="49" t="s">
        <v>85</v>
      </c>
      <c r="L1752" s="110">
        <v>0</v>
      </c>
      <c r="M1752" s="111">
        <v>0</v>
      </c>
      <c r="N1752" s="112">
        <v>1</v>
      </c>
      <c r="O1752" s="111">
        <v>0</v>
      </c>
      <c r="P1752" s="21">
        <v>0</v>
      </c>
      <c r="Q1752" s="22">
        <v>0</v>
      </c>
      <c r="R1752" s="112">
        <v>0</v>
      </c>
      <c r="S1752" s="111">
        <v>0</v>
      </c>
      <c r="T1752" s="112">
        <v>0</v>
      </c>
      <c r="U1752" s="111">
        <v>0</v>
      </c>
      <c r="V1752" s="113">
        <v>0</v>
      </c>
      <c r="W1752" s="113">
        <v>0</v>
      </c>
      <c r="X1752" s="113">
        <v>0</v>
      </c>
      <c r="Y1752" s="113">
        <v>0</v>
      </c>
    </row>
    <row r="1753" spans="1:25" ht="75" customHeight="1" x14ac:dyDescent="0.15">
      <c r="A1753" s="120">
        <v>1746</v>
      </c>
      <c r="B1753" s="120" t="s">
        <v>3028</v>
      </c>
      <c r="C1753" s="26" t="s">
        <v>2907</v>
      </c>
      <c r="D1753" s="120" t="s">
        <v>2975</v>
      </c>
      <c r="E1753" s="113" t="s">
        <v>3029</v>
      </c>
      <c r="F1753" s="20" t="s">
        <v>2985</v>
      </c>
      <c r="G1753" s="20" t="s">
        <v>174</v>
      </c>
      <c r="H1753" s="113" t="s">
        <v>8253</v>
      </c>
      <c r="I1753" s="113" t="s">
        <v>8253</v>
      </c>
      <c r="J1753" s="113" t="s">
        <v>55</v>
      </c>
      <c r="K1753" s="49"/>
      <c r="L1753" s="132">
        <v>1</v>
      </c>
      <c r="M1753" s="130">
        <v>0</v>
      </c>
      <c r="N1753" s="131">
        <v>0</v>
      </c>
      <c r="O1753" s="130">
        <v>0</v>
      </c>
      <c r="P1753" s="27"/>
      <c r="Q1753" s="28"/>
      <c r="R1753" s="131"/>
      <c r="S1753" s="130"/>
      <c r="T1753" s="131"/>
      <c r="U1753" s="130"/>
      <c r="V1753" s="133">
        <v>0</v>
      </c>
      <c r="W1753" s="133">
        <v>0</v>
      </c>
      <c r="X1753" s="133">
        <v>0</v>
      </c>
      <c r="Y1753" s="133"/>
    </row>
    <row r="1754" spans="1:25" ht="75" customHeight="1" x14ac:dyDescent="0.15">
      <c r="A1754" s="120">
        <v>1747</v>
      </c>
      <c r="B1754" s="120" t="s">
        <v>6235</v>
      </c>
      <c r="C1754" s="17" t="s">
        <v>2907</v>
      </c>
      <c r="D1754" s="17" t="s">
        <v>2975</v>
      </c>
      <c r="E1754" s="17" t="s">
        <v>6229</v>
      </c>
      <c r="F1754" s="19" t="s">
        <v>6230</v>
      </c>
      <c r="G1754" s="19" t="s">
        <v>9812</v>
      </c>
      <c r="H1754" s="113" t="s">
        <v>8253</v>
      </c>
      <c r="I1754" s="113" t="s">
        <v>8253</v>
      </c>
      <c r="J1754" s="113" t="s">
        <v>55</v>
      </c>
      <c r="K1754" s="20" t="s">
        <v>85</v>
      </c>
      <c r="L1754" s="110">
        <v>0</v>
      </c>
      <c r="M1754" s="111">
        <v>0</v>
      </c>
      <c r="N1754" s="112">
        <v>0</v>
      </c>
      <c r="O1754" s="111">
        <v>0</v>
      </c>
      <c r="P1754" s="21"/>
      <c r="Q1754" s="22"/>
      <c r="R1754" s="112">
        <v>0</v>
      </c>
      <c r="S1754" s="111">
        <v>0</v>
      </c>
      <c r="T1754" s="112">
        <v>0</v>
      </c>
      <c r="U1754" s="111">
        <v>0</v>
      </c>
      <c r="V1754" s="113">
        <v>1</v>
      </c>
      <c r="W1754" s="113">
        <v>0</v>
      </c>
      <c r="X1754" s="113">
        <v>0</v>
      </c>
      <c r="Y1754" s="113">
        <v>0</v>
      </c>
    </row>
    <row r="1755" spans="1:25" ht="75" customHeight="1" x14ac:dyDescent="0.15">
      <c r="A1755" s="120">
        <v>1748</v>
      </c>
      <c r="B1755" s="120" t="s">
        <v>7097</v>
      </c>
      <c r="C1755" s="17" t="s">
        <v>2907</v>
      </c>
      <c r="D1755" s="17" t="s">
        <v>2975</v>
      </c>
      <c r="E1755" s="18" t="s">
        <v>7096</v>
      </c>
      <c r="F1755" s="19" t="s">
        <v>7095</v>
      </c>
      <c r="G1755" s="19" t="s">
        <v>9812</v>
      </c>
      <c r="H1755" s="113" t="s">
        <v>8253</v>
      </c>
      <c r="I1755" s="113" t="s">
        <v>8253</v>
      </c>
      <c r="J1755" s="113" t="s">
        <v>55</v>
      </c>
      <c r="K1755" s="20" t="s">
        <v>85</v>
      </c>
      <c r="L1755" s="110">
        <v>0</v>
      </c>
      <c r="M1755" s="111">
        <v>0</v>
      </c>
      <c r="N1755" s="112">
        <v>1</v>
      </c>
      <c r="O1755" s="111">
        <v>0</v>
      </c>
      <c r="P1755" s="21"/>
      <c r="Q1755" s="22"/>
      <c r="R1755" s="112">
        <v>0</v>
      </c>
      <c r="S1755" s="111">
        <v>0</v>
      </c>
      <c r="T1755" s="112">
        <v>0</v>
      </c>
      <c r="U1755" s="111">
        <v>0</v>
      </c>
      <c r="V1755" s="113">
        <v>0</v>
      </c>
      <c r="W1755" s="113">
        <v>0</v>
      </c>
      <c r="X1755" s="113">
        <v>0</v>
      </c>
      <c r="Y1755" s="113">
        <v>0</v>
      </c>
    </row>
    <row r="1756" spans="1:25" ht="75" customHeight="1" x14ac:dyDescent="0.15">
      <c r="A1756" s="120">
        <v>1749</v>
      </c>
      <c r="B1756" s="120" t="s">
        <v>9242</v>
      </c>
      <c r="C1756" s="17" t="s">
        <v>2907</v>
      </c>
      <c r="D1756" s="17" t="s">
        <v>2975</v>
      </c>
      <c r="E1756" s="18" t="s">
        <v>9243</v>
      </c>
      <c r="F1756" s="19" t="s">
        <v>9244</v>
      </c>
      <c r="G1756" s="19" t="s">
        <v>9812</v>
      </c>
      <c r="H1756" s="113" t="s">
        <v>8253</v>
      </c>
      <c r="I1756" s="113" t="s">
        <v>8253</v>
      </c>
      <c r="J1756" s="113" t="s">
        <v>55</v>
      </c>
      <c r="K1756" s="49" t="s">
        <v>85</v>
      </c>
      <c r="L1756" s="110">
        <v>0</v>
      </c>
      <c r="M1756" s="111">
        <v>0</v>
      </c>
      <c r="N1756" s="112">
        <v>0</v>
      </c>
      <c r="O1756" s="111">
        <v>0</v>
      </c>
      <c r="P1756" s="21">
        <v>0</v>
      </c>
      <c r="Q1756" s="22">
        <v>0</v>
      </c>
      <c r="R1756" s="112">
        <v>0</v>
      </c>
      <c r="S1756" s="111">
        <v>0</v>
      </c>
      <c r="T1756" s="112">
        <v>0</v>
      </c>
      <c r="U1756" s="111">
        <v>0</v>
      </c>
      <c r="V1756" s="113">
        <v>0</v>
      </c>
      <c r="W1756" s="113">
        <v>1</v>
      </c>
      <c r="X1756" s="113">
        <v>0</v>
      </c>
      <c r="Y1756" s="113">
        <v>0</v>
      </c>
    </row>
    <row r="1757" spans="1:25" ht="75" customHeight="1" x14ac:dyDescent="0.15">
      <c r="A1757" s="120">
        <v>1750</v>
      </c>
      <c r="B1757" s="120" t="s">
        <v>3010</v>
      </c>
      <c r="C1757" s="26" t="s">
        <v>2907</v>
      </c>
      <c r="D1757" s="120" t="s">
        <v>2975</v>
      </c>
      <c r="E1757" s="113" t="s">
        <v>3011</v>
      </c>
      <c r="F1757" s="20" t="s">
        <v>3012</v>
      </c>
      <c r="G1757" s="20" t="s">
        <v>196</v>
      </c>
      <c r="H1757" s="113" t="s">
        <v>8253</v>
      </c>
      <c r="I1757" s="113" t="s">
        <v>3013</v>
      </c>
      <c r="J1757" s="113" t="s">
        <v>25</v>
      </c>
      <c r="K1757" s="49"/>
      <c r="L1757" s="132">
        <v>1</v>
      </c>
      <c r="M1757" s="130">
        <v>0</v>
      </c>
      <c r="N1757" s="131">
        <v>0</v>
      </c>
      <c r="O1757" s="130">
        <v>0</v>
      </c>
      <c r="P1757" s="27"/>
      <c r="Q1757" s="28"/>
      <c r="R1757" s="131"/>
      <c r="S1757" s="130"/>
      <c r="T1757" s="131"/>
      <c r="U1757" s="130"/>
      <c r="V1757" s="133">
        <v>0</v>
      </c>
      <c r="W1757" s="133">
        <v>0</v>
      </c>
      <c r="X1757" s="133">
        <v>0</v>
      </c>
      <c r="Y1757" s="133"/>
    </row>
    <row r="1758" spans="1:25" ht="75" customHeight="1" x14ac:dyDescent="0.15">
      <c r="A1758" s="120">
        <v>1751</v>
      </c>
      <c r="B1758" s="120" t="s">
        <v>3017</v>
      </c>
      <c r="C1758" s="26" t="s">
        <v>2907</v>
      </c>
      <c r="D1758" s="120" t="s">
        <v>2975</v>
      </c>
      <c r="E1758" s="113" t="s">
        <v>11322</v>
      </c>
      <c r="F1758" s="20" t="s">
        <v>3018</v>
      </c>
      <c r="G1758" s="20" t="s">
        <v>174</v>
      </c>
      <c r="H1758" s="113" t="s">
        <v>8253</v>
      </c>
      <c r="I1758" s="113" t="s">
        <v>397</v>
      </c>
      <c r="J1758" s="113" t="s">
        <v>55</v>
      </c>
      <c r="K1758" s="49" t="s">
        <v>3019</v>
      </c>
      <c r="L1758" s="132">
        <v>1</v>
      </c>
      <c r="M1758" s="130">
        <v>1</v>
      </c>
      <c r="N1758" s="131">
        <v>1</v>
      </c>
      <c r="O1758" s="130">
        <v>0</v>
      </c>
      <c r="P1758" s="27"/>
      <c r="Q1758" s="28"/>
      <c r="R1758" s="131"/>
      <c r="S1758" s="130"/>
      <c r="T1758" s="131"/>
      <c r="U1758" s="130"/>
      <c r="V1758" s="133">
        <v>0</v>
      </c>
      <c r="W1758" s="133">
        <v>0</v>
      </c>
      <c r="X1758" s="133">
        <v>0</v>
      </c>
      <c r="Y1758" s="133"/>
    </row>
    <row r="1759" spans="1:25" ht="75" customHeight="1" x14ac:dyDescent="0.15">
      <c r="A1759" s="120">
        <v>1752</v>
      </c>
      <c r="B1759" s="120" t="s">
        <v>7091</v>
      </c>
      <c r="C1759" s="17" t="s">
        <v>2907</v>
      </c>
      <c r="D1759" s="17" t="s">
        <v>2975</v>
      </c>
      <c r="E1759" s="18" t="s">
        <v>7090</v>
      </c>
      <c r="F1759" s="19" t="s">
        <v>7089</v>
      </c>
      <c r="G1759" s="19" t="s">
        <v>9812</v>
      </c>
      <c r="H1759" s="113" t="s">
        <v>8253</v>
      </c>
      <c r="I1759" s="113" t="s">
        <v>8253</v>
      </c>
      <c r="J1759" s="113" t="s">
        <v>55</v>
      </c>
      <c r="K1759" s="20" t="s">
        <v>85</v>
      </c>
      <c r="L1759" s="110">
        <v>0</v>
      </c>
      <c r="M1759" s="111">
        <v>0</v>
      </c>
      <c r="N1759" s="112">
        <v>1</v>
      </c>
      <c r="O1759" s="111">
        <v>0</v>
      </c>
      <c r="P1759" s="21"/>
      <c r="Q1759" s="22"/>
      <c r="R1759" s="112">
        <v>0</v>
      </c>
      <c r="S1759" s="111">
        <v>0</v>
      </c>
      <c r="T1759" s="112">
        <v>0</v>
      </c>
      <c r="U1759" s="111">
        <v>0</v>
      </c>
      <c r="V1759" s="113">
        <v>0</v>
      </c>
      <c r="W1759" s="113">
        <v>0</v>
      </c>
      <c r="X1759" s="113">
        <v>0</v>
      </c>
      <c r="Y1759" s="113">
        <v>0</v>
      </c>
    </row>
    <row r="1760" spans="1:25" ht="75" customHeight="1" x14ac:dyDescent="0.15">
      <c r="A1760" s="120">
        <v>1753</v>
      </c>
      <c r="B1760" s="120" t="s">
        <v>3020</v>
      </c>
      <c r="C1760" s="26" t="s">
        <v>2907</v>
      </c>
      <c r="D1760" s="120" t="s">
        <v>2975</v>
      </c>
      <c r="E1760" s="113" t="s">
        <v>11323</v>
      </c>
      <c r="F1760" s="20" t="s">
        <v>3021</v>
      </c>
      <c r="G1760" s="20" t="s">
        <v>291</v>
      </c>
      <c r="H1760" s="113" t="s">
        <v>8253</v>
      </c>
      <c r="I1760" s="113" t="s">
        <v>3022</v>
      </c>
      <c r="J1760" s="113" t="s">
        <v>55</v>
      </c>
      <c r="K1760" s="49" t="s">
        <v>3023</v>
      </c>
      <c r="L1760" s="132">
        <v>1</v>
      </c>
      <c r="M1760" s="130">
        <v>0</v>
      </c>
      <c r="N1760" s="131">
        <v>0</v>
      </c>
      <c r="O1760" s="130">
        <v>0</v>
      </c>
      <c r="P1760" s="27"/>
      <c r="Q1760" s="28"/>
      <c r="R1760" s="131"/>
      <c r="S1760" s="130"/>
      <c r="T1760" s="131"/>
      <c r="U1760" s="130"/>
      <c r="V1760" s="133">
        <v>0</v>
      </c>
      <c r="W1760" s="133">
        <v>0</v>
      </c>
      <c r="X1760" s="133">
        <v>0</v>
      </c>
      <c r="Y1760" s="133"/>
    </row>
    <row r="1761" spans="1:25" ht="75" customHeight="1" x14ac:dyDescent="0.15">
      <c r="A1761" s="120">
        <v>1754</v>
      </c>
      <c r="B1761" s="120" t="s">
        <v>3030</v>
      </c>
      <c r="C1761" s="26" t="s">
        <v>2907</v>
      </c>
      <c r="D1761" s="120" t="s">
        <v>2975</v>
      </c>
      <c r="E1761" s="113" t="s">
        <v>3031</v>
      </c>
      <c r="F1761" s="20" t="s">
        <v>3032</v>
      </c>
      <c r="G1761" s="20" t="s">
        <v>455</v>
      </c>
      <c r="H1761" s="113" t="s">
        <v>8253</v>
      </c>
      <c r="I1761" s="113" t="s">
        <v>8253</v>
      </c>
      <c r="J1761" s="113" t="s">
        <v>55</v>
      </c>
      <c r="K1761" s="49"/>
      <c r="L1761" s="132">
        <v>0</v>
      </c>
      <c r="M1761" s="130">
        <v>0</v>
      </c>
      <c r="N1761" s="131">
        <v>0</v>
      </c>
      <c r="O1761" s="130">
        <v>0</v>
      </c>
      <c r="P1761" s="27"/>
      <c r="Q1761" s="28"/>
      <c r="R1761" s="131"/>
      <c r="S1761" s="130"/>
      <c r="T1761" s="131"/>
      <c r="U1761" s="130"/>
      <c r="V1761" s="133">
        <v>0</v>
      </c>
      <c r="W1761" s="133">
        <v>1</v>
      </c>
      <c r="X1761" s="133">
        <v>0</v>
      </c>
      <c r="Y1761" s="133"/>
    </row>
    <row r="1762" spans="1:25" ht="75" customHeight="1" x14ac:dyDescent="0.15">
      <c r="A1762" s="120">
        <v>1755</v>
      </c>
      <c r="B1762" s="120" t="s">
        <v>3033</v>
      </c>
      <c r="C1762" s="26" t="s">
        <v>2907</v>
      </c>
      <c r="D1762" s="120" t="s">
        <v>2975</v>
      </c>
      <c r="E1762" s="113" t="s">
        <v>3034</v>
      </c>
      <c r="F1762" s="20" t="s">
        <v>3035</v>
      </c>
      <c r="G1762" s="20" t="s">
        <v>47</v>
      </c>
      <c r="H1762" s="113" t="s">
        <v>2454</v>
      </c>
      <c r="I1762" s="113" t="s">
        <v>855</v>
      </c>
      <c r="J1762" s="113" t="s">
        <v>25</v>
      </c>
      <c r="K1762" s="49"/>
      <c r="L1762" s="132">
        <v>0</v>
      </c>
      <c r="M1762" s="130">
        <v>0</v>
      </c>
      <c r="N1762" s="131">
        <v>1</v>
      </c>
      <c r="O1762" s="130">
        <v>0</v>
      </c>
      <c r="P1762" s="27"/>
      <c r="Q1762" s="28"/>
      <c r="R1762" s="131"/>
      <c r="S1762" s="130"/>
      <c r="T1762" s="131"/>
      <c r="U1762" s="130"/>
      <c r="V1762" s="133">
        <v>0</v>
      </c>
      <c r="W1762" s="133">
        <v>0</v>
      </c>
      <c r="X1762" s="133">
        <v>0</v>
      </c>
      <c r="Y1762" s="133"/>
    </row>
    <row r="1763" spans="1:25" ht="75" customHeight="1" x14ac:dyDescent="0.15">
      <c r="A1763" s="120">
        <v>1756</v>
      </c>
      <c r="B1763" s="120" t="s">
        <v>10362</v>
      </c>
      <c r="C1763" s="17" t="s">
        <v>2907</v>
      </c>
      <c r="D1763" s="17" t="s">
        <v>2975</v>
      </c>
      <c r="E1763" s="18" t="s">
        <v>10358</v>
      </c>
      <c r="F1763" s="19" t="s">
        <v>10359</v>
      </c>
      <c r="G1763" s="19" t="s">
        <v>130</v>
      </c>
      <c r="H1763" s="113" t="s">
        <v>10745</v>
      </c>
      <c r="I1763" s="113" t="s">
        <v>8253</v>
      </c>
      <c r="J1763" s="113" t="s">
        <v>55</v>
      </c>
      <c r="K1763" s="49" t="s">
        <v>85</v>
      </c>
      <c r="L1763" s="110">
        <v>1</v>
      </c>
      <c r="M1763" s="111">
        <v>0</v>
      </c>
      <c r="N1763" s="112">
        <v>0</v>
      </c>
      <c r="O1763" s="111">
        <v>0</v>
      </c>
      <c r="P1763" s="21">
        <v>0</v>
      </c>
      <c r="Q1763" s="22">
        <v>0</v>
      </c>
      <c r="R1763" s="112">
        <v>0</v>
      </c>
      <c r="S1763" s="111">
        <v>0</v>
      </c>
      <c r="T1763" s="112">
        <v>0</v>
      </c>
      <c r="U1763" s="111">
        <v>0</v>
      </c>
      <c r="V1763" s="113">
        <v>0</v>
      </c>
      <c r="W1763" s="113">
        <v>0</v>
      </c>
      <c r="X1763" s="113">
        <v>0</v>
      </c>
      <c r="Y1763" s="113">
        <v>0</v>
      </c>
    </row>
    <row r="1764" spans="1:25" ht="75" customHeight="1" x14ac:dyDescent="0.15">
      <c r="A1764" s="120">
        <v>1757</v>
      </c>
      <c r="B1764" s="120" t="s">
        <v>12218</v>
      </c>
      <c r="C1764" s="17" t="s">
        <v>2907</v>
      </c>
      <c r="D1764" s="17" t="s">
        <v>2975</v>
      </c>
      <c r="E1764" s="18" t="s">
        <v>2991</v>
      </c>
      <c r="F1764" s="19" t="s">
        <v>2992</v>
      </c>
      <c r="G1764" s="19" t="s">
        <v>9820</v>
      </c>
      <c r="H1764" s="113" t="s">
        <v>8253</v>
      </c>
      <c r="I1764" s="113" t="s">
        <v>8253</v>
      </c>
      <c r="J1764" s="113" t="s">
        <v>55</v>
      </c>
      <c r="K1764" s="49" t="s">
        <v>85</v>
      </c>
      <c r="L1764" s="110">
        <v>0</v>
      </c>
      <c r="M1764" s="111">
        <v>0</v>
      </c>
      <c r="N1764" s="112">
        <v>1</v>
      </c>
      <c r="O1764" s="111">
        <v>0</v>
      </c>
      <c r="P1764" s="21"/>
      <c r="Q1764" s="22"/>
      <c r="R1764" s="112">
        <v>0</v>
      </c>
      <c r="S1764" s="111">
        <v>0</v>
      </c>
      <c r="T1764" s="112">
        <v>0</v>
      </c>
      <c r="U1764" s="111">
        <v>0</v>
      </c>
      <c r="V1764" s="113">
        <v>0</v>
      </c>
      <c r="W1764" s="113">
        <v>0</v>
      </c>
      <c r="X1764" s="113">
        <v>0</v>
      </c>
      <c r="Y1764" s="113">
        <v>0</v>
      </c>
    </row>
    <row r="1765" spans="1:25" ht="75" customHeight="1" x14ac:dyDescent="0.15">
      <c r="A1765" s="120">
        <v>1758</v>
      </c>
      <c r="B1765" s="120" t="s">
        <v>3024</v>
      </c>
      <c r="C1765" s="26" t="s">
        <v>2907</v>
      </c>
      <c r="D1765" s="120" t="s">
        <v>2975</v>
      </c>
      <c r="E1765" s="113" t="s">
        <v>3025</v>
      </c>
      <c r="F1765" s="20" t="s">
        <v>3026</v>
      </c>
      <c r="G1765" s="20" t="s">
        <v>130</v>
      </c>
      <c r="H1765" s="113" t="s">
        <v>8253</v>
      </c>
      <c r="I1765" s="113" t="s">
        <v>190</v>
      </c>
      <c r="J1765" s="113" t="s">
        <v>425</v>
      </c>
      <c r="K1765" s="49" t="s">
        <v>3027</v>
      </c>
      <c r="L1765" s="132">
        <v>0</v>
      </c>
      <c r="M1765" s="130">
        <v>0</v>
      </c>
      <c r="N1765" s="131">
        <v>1</v>
      </c>
      <c r="O1765" s="130">
        <v>1</v>
      </c>
      <c r="P1765" s="27"/>
      <c r="Q1765" s="28"/>
      <c r="R1765" s="131"/>
      <c r="S1765" s="130"/>
      <c r="T1765" s="131"/>
      <c r="U1765" s="130"/>
      <c r="V1765" s="133">
        <v>0</v>
      </c>
      <c r="W1765" s="133">
        <v>0</v>
      </c>
      <c r="X1765" s="133">
        <v>0</v>
      </c>
      <c r="Y1765" s="133"/>
    </row>
    <row r="1766" spans="1:25" ht="75" customHeight="1" x14ac:dyDescent="0.15">
      <c r="A1766" s="120">
        <v>1759</v>
      </c>
      <c r="B1766" s="120" t="s">
        <v>10361</v>
      </c>
      <c r="C1766" s="17" t="s">
        <v>2907</v>
      </c>
      <c r="D1766" s="17" t="s">
        <v>2975</v>
      </c>
      <c r="E1766" s="18" t="s">
        <v>10356</v>
      </c>
      <c r="F1766" s="19" t="s">
        <v>10357</v>
      </c>
      <c r="G1766" s="19" t="s">
        <v>174</v>
      </c>
      <c r="H1766" s="113" t="s">
        <v>10745</v>
      </c>
      <c r="I1766" s="113" t="s">
        <v>8253</v>
      </c>
      <c r="J1766" s="113" t="s">
        <v>55</v>
      </c>
      <c r="K1766" s="49" t="s">
        <v>85</v>
      </c>
      <c r="L1766" s="110">
        <v>0</v>
      </c>
      <c r="M1766" s="111">
        <v>0</v>
      </c>
      <c r="N1766" s="112">
        <v>1</v>
      </c>
      <c r="O1766" s="111">
        <v>0</v>
      </c>
      <c r="P1766" s="21">
        <v>0</v>
      </c>
      <c r="Q1766" s="22">
        <v>0</v>
      </c>
      <c r="R1766" s="112">
        <v>0</v>
      </c>
      <c r="S1766" s="111">
        <v>0</v>
      </c>
      <c r="T1766" s="112">
        <v>0</v>
      </c>
      <c r="U1766" s="111">
        <v>0</v>
      </c>
      <c r="V1766" s="113">
        <v>0</v>
      </c>
      <c r="W1766" s="113">
        <v>0</v>
      </c>
      <c r="X1766" s="113">
        <v>0</v>
      </c>
      <c r="Y1766" s="113">
        <v>0</v>
      </c>
    </row>
    <row r="1767" spans="1:25" ht="75" customHeight="1" x14ac:dyDescent="0.15">
      <c r="A1767" s="120">
        <v>1760</v>
      </c>
      <c r="B1767" s="120" t="s">
        <v>12211</v>
      </c>
      <c r="C1767" s="17" t="s">
        <v>2907</v>
      </c>
      <c r="D1767" s="17" t="s">
        <v>2975</v>
      </c>
      <c r="E1767" s="18" t="s">
        <v>11317</v>
      </c>
      <c r="F1767" s="19" t="s">
        <v>2976</v>
      </c>
      <c r="G1767" s="19" t="s">
        <v>9785</v>
      </c>
      <c r="H1767" s="113" t="s">
        <v>8253</v>
      </c>
      <c r="I1767" s="113" t="s">
        <v>8253</v>
      </c>
      <c r="J1767" s="113" t="s">
        <v>55</v>
      </c>
      <c r="K1767" s="49" t="s">
        <v>2977</v>
      </c>
      <c r="L1767" s="110">
        <v>1</v>
      </c>
      <c r="M1767" s="111">
        <v>0</v>
      </c>
      <c r="N1767" s="112">
        <v>0</v>
      </c>
      <c r="O1767" s="111">
        <v>0</v>
      </c>
      <c r="P1767" s="21"/>
      <c r="Q1767" s="22"/>
      <c r="R1767" s="112">
        <v>0</v>
      </c>
      <c r="S1767" s="111">
        <v>0</v>
      </c>
      <c r="T1767" s="112">
        <v>0</v>
      </c>
      <c r="U1767" s="111">
        <v>0</v>
      </c>
      <c r="V1767" s="113">
        <v>0</v>
      </c>
      <c r="W1767" s="113">
        <v>0</v>
      </c>
      <c r="X1767" s="113">
        <v>0</v>
      </c>
      <c r="Y1767" s="113">
        <v>0</v>
      </c>
    </row>
    <row r="1768" spans="1:25" ht="75" customHeight="1" x14ac:dyDescent="0.15">
      <c r="A1768" s="120">
        <v>1761</v>
      </c>
      <c r="B1768" s="120" t="s">
        <v>7678</v>
      </c>
      <c r="C1768" s="17" t="s">
        <v>2907</v>
      </c>
      <c r="D1768" s="17" t="s">
        <v>2975</v>
      </c>
      <c r="E1768" s="18" t="s">
        <v>11321</v>
      </c>
      <c r="F1768" s="19" t="s">
        <v>2981</v>
      </c>
      <c r="G1768" s="19" t="s">
        <v>9812</v>
      </c>
      <c r="H1768" s="113" t="s">
        <v>3849</v>
      </c>
      <c r="I1768" s="113" t="s">
        <v>6227</v>
      </c>
      <c r="J1768" s="113" t="s">
        <v>84</v>
      </c>
      <c r="K1768" s="20" t="s">
        <v>4792</v>
      </c>
      <c r="L1768" s="174">
        <v>1</v>
      </c>
      <c r="M1768" s="168">
        <v>1</v>
      </c>
      <c r="N1768" s="166">
        <v>1</v>
      </c>
      <c r="O1768" s="168">
        <v>1</v>
      </c>
      <c r="P1768" s="166">
        <v>1</v>
      </c>
      <c r="Q1768" s="168"/>
      <c r="R1768" s="166">
        <v>1</v>
      </c>
      <c r="S1768" s="168">
        <v>0</v>
      </c>
      <c r="T1768" s="166">
        <v>0</v>
      </c>
      <c r="U1768" s="168">
        <v>0</v>
      </c>
      <c r="V1768" s="185">
        <v>0</v>
      </c>
      <c r="W1768" s="185">
        <v>0</v>
      </c>
      <c r="X1768" s="185">
        <v>0</v>
      </c>
      <c r="Y1768" s="185">
        <v>0</v>
      </c>
    </row>
    <row r="1769" spans="1:25" ht="75" customHeight="1" x14ac:dyDescent="0.15">
      <c r="A1769" s="120">
        <v>1762</v>
      </c>
      <c r="B1769" s="120" t="s">
        <v>9250</v>
      </c>
      <c r="C1769" s="17" t="s">
        <v>2907</v>
      </c>
      <c r="D1769" s="17" t="s">
        <v>2975</v>
      </c>
      <c r="E1769" s="18" t="s">
        <v>9251</v>
      </c>
      <c r="F1769" s="19" t="s">
        <v>2981</v>
      </c>
      <c r="G1769" s="19" t="s">
        <v>82</v>
      </c>
      <c r="H1769" s="113" t="s">
        <v>3849</v>
      </c>
      <c r="I1769" s="113" t="s">
        <v>6227</v>
      </c>
      <c r="J1769" s="113" t="s">
        <v>84</v>
      </c>
      <c r="K1769" s="49" t="s">
        <v>4792</v>
      </c>
      <c r="L1769" s="176"/>
      <c r="M1769" s="169"/>
      <c r="N1769" s="167"/>
      <c r="O1769" s="169"/>
      <c r="P1769" s="167"/>
      <c r="Q1769" s="169"/>
      <c r="R1769" s="167"/>
      <c r="S1769" s="169"/>
      <c r="T1769" s="167"/>
      <c r="U1769" s="169"/>
      <c r="V1769" s="187"/>
      <c r="W1769" s="187"/>
      <c r="X1769" s="187"/>
      <c r="Y1769" s="187"/>
    </row>
    <row r="1770" spans="1:25" ht="75" customHeight="1" x14ac:dyDescent="0.15">
      <c r="A1770" s="120">
        <v>1763</v>
      </c>
      <c r="B1770" s="120" t="s">
        <v>12213</v>
      </c>
      <c r="C1770" s="17" t="s">
        <v>2907</v>
      </c>
      <c r="D1770" s="17" t="s">
        <v>2975</v>
      </c>
      <c r="E1770" s="18" t="s">
        <v>2980</v>
      </c>
      <c r="F1770" s="19" t="s">
        <v>2981</v>
      </c>
      <c r="G1770" s="19" t="s">
        <v>9812</v>
      </c>
      <c r="H1770" s="113" t="s">
        <v>8253</v>
      </c>
      <c r="I1770" s="113" t="s">
        <v>8253</v>
      </c>
      <c r="J1770" s="113" t="s">
        <v>55</v>
      </c>
      <c r="K1770" s="49" t="s">
        <v>85</v>
      </c>
      <c r="L1770" s="110">
        <v>1</v>
      </c>
      <c r="M1770" s="111">
        <v>0</v>
      </c>
      <c r="N1770" s="112">
        <v>0</v>
      </c>
      <c r="O1770" s="111">
        <v>0</v>
      </c>
      <c r="P1770" s="21"/>
      <c r="Q1770" s="22"/>
      <c r="R1770" s="112">
        <v>0</v>
      </c>
      <c r="S1770" s="111">
        <v>0</v>
      </c>
      <c r="T1770" s="112">
        <v>0</v>
      </c>
      <c r="U1770" s="111">
        <v>0</v>
      </c>
      <c r="V1770" s="113">
        <v>0</v>
      </c>
      <c r="W1770" s="113">
        <v>0</v>
      </c>
      <c r="X1770" s="113">
        <v>0</v>
      </c>
      <c r="Y1770" s="113">
        <v>0</v>
      </c>
    </row>
    <row r="1771" spans="1:25" ht="75" customHeight="1" x14ac:dyDescent="0.15">
      <c r="A1771" s="120">
        <v>1764</v>
      </c>
      <c r="B1771" s="120" t="s">
        <v>12216</v>
      </c>
      <c r="C1771" s="17" t="s">
        <v>2907</v>
      </c>
      <c r="D1771" s="17" t="s">
        <v>2975</v>
      </c>
      <c r="E1771" s="18" t="s">
        <v>2986</v>
      </c>
      <c r="F1771" s="19" t="s">
        <v>2981</v>
      </c>
      <c r="G1771" s="19" t="s">
        <v>9812</v>
      </c>
      <c r="H1771" s="113" t="s">
        <v>274</v>
      </c>
      <c r="I1771" s="113" t="s">
        <v>8253</v>
      </c>
      <c r="J1771" s="113" t="s">
        <v>84</v>
      </c>
      <c r="K1771" s="49" t="s">
        <v>85</v>
      </c>
      <c r="L1771" s="110">
        <v>1</v>
      </c>
      <c r="M1771" s="111">
        <v>1</v>
      </c>
      <c r="N1771" s="112">
        <v>0</v>
      </c>
      <c r="O1771" s="111">
        <v>0</v>
      </c>
      <c r="P1771" s="21"/>
      <c r="Q1771" s="22"/>
      <c r="R1771" s="112">
        <v>0</v>
      </c>
      <c r="S1771" s="111">
        <v>0</v>
      </c>
      <c r="T1771" s="112">
        <v>0</v>
      </c>
      <c r="U1771" s="111">
        <v>0</v>
      </c>
      <c r="V1771" s="113">
        <v>0</v>
      </c>
      <c r="W1771" s="113">
        <v>0</v>
      </c>
      <c r="X1771" s="113">
        <v>0</v>
      </c>
      <c r="Y1771" s="113">
        <v>0</v>
      </c>
    </row>
    <row r="1772" spans="1:25" ht="75" customHeight="1" x14ac:dyDescent="0.15">
      <c r="A1772" s="120">
        <v>1765</v>
      </c>
      <c r="B1772" s="120" t="s">
        <v>2993</v>
      </c>
      <c r="C1772" s="17" t="s">
        <v>2907</v>
      </c>
      <c r="D1772" s="17" t="s">
        <v>2975</v>
      </c>
      <c r="E1772" s="18" t="s">
        <v>2994</v>
      </c>
      <c r="F1772" s="19" t="s">
        <v>2981</v>
      </c>
      <c r="G1772" s="19" t="s">
        <v>9812</v>
      </c>
      <c r="H1772" s="113" t="s">
        <v>8253</v>
      </c>
      <c r="I1772" s="113" t="s">
        <v>2995</v>
      </c>
      <c r="J1772" s="113" t="s">
        <v>84</v>
      </c>
      <c r="K1772" s="49" t="s">
        <v>2996</v>
      </c>
      <c r="L1772" s="110"/>
      <c r="M1772" s="111"/>
      <c r="N1772" s="112"/>
      <c r="O1772" s="111"/>
      <c r="P1772" s="21"/>
      <c r="Q1772" s="22"/>
      <c r="R1772" s="112">
        <v>1</v>
      </c>
      <c r="S1772" s="111">
        <v>0</v>
      </c>
      <c r="T1772" s="112">
        <v>0</v>
      </c>
      <c r="U1772" s="111">
        <v>0</v>
      </c>
      <c r="V1772" s="113"/>
      <c r="W1772" s="113"/>
      <c r="X1772" s="113"/>
      <c r="Y1772" s="113"/>
    </row>
    <row r="1773" spans="1:25" ht="75" customHeight="1" x14ac:dyDescent="0.15">
      <c r="A1773" s="120">
        <v>1766</v>
      </c>
      <c r="B1773" s="120" t="s">
        <v>6236</v>
      </c>
      <c r="C1773" s="17" t="s">
        <v>2907</v>
      </c>
      <c r="D1773" s="17" t="s">
        <v>2975</v>
      </c>
      <c r="E1773" s="17" t="s">
        <v>6231</v>
      </c>
      <c r="F1773" s="19" t="s">
        <v>2981</v>
      </c>
      <c r="G1773" s="19" t="s">
        <v>9812</v>
      </c>
      <c r="H1773" s="113" t="s">
        <v>6232</v>
      </c>
      <c r="I1773" s="113" t="s">
        <v>6233</v>
      </c>
      <c r="J1773" s="113" t="s">
        <v>55</v>
      </c>
      <c r="K1773" s="20" t="s">
        <v>6234</v>
      </c>
      <c r="L1773" s="110">
        <v>1</v>
      </c>
      <c r="M1773" s="111">
        <v>1</v>
      </c>
      <c r="N1773" s="112">
        <v>0</v>
      </c>
      <c r="O1773" s="111">
        <v>0</v>
      </c>
      <c r="P1773" s="21"/>
      <c r="Q1773" s="22"/>
      <c r="R1773" s="112">
        <v>0</v>
      </c>
      <c r="S1773" s="111">
        <v>0</v>
      </c>
      <c r="T1773" s="112">
        <v>0</v>
      </c>
      <c r="U1773" s="111">
        <v>0</v>
      </c>
      <c r="V1773" s="113">
        <v>0</v>
      </c>
      <c r="W1773" s="113">
        <v>0</v>
      </c>
      <c r="X1773" s="113">
        <v>0</v>
      </c>
      <c r="Y1773" s="113">
        <v>0</v>
      </c>
    </row>
    <row r="1774" spans="1:25" ht="75" customHeight="1" x14ac:dyDescent="0.15">
      <c r="A1774" s="120">
        <v>1767</v>
      </c>
      <c r="B1774" s="23" t="s">
        <v>3002</v>
      </c>
      <c r="C1774" s="17" t="s">
        <v>2907</v>
      </c>
      <c r="D1774" s="17" t="s">
        <v>2975</v>
      </c>
      <c r="E1774" s="113" t="s">
        <v>3003</v>
      </c>
      <c r="F1774" s="20" t="s">
        <v>3004</v>
      </c>
      <c r="G1774" s="20" t="s">
        <v>174</v>
      </c>
      <c r="H1774" s="113" t="s">
        <v>8253</v>
      </c>
      <c r="I1774" s="113" t="s">
        <v>8253</v>
      </c>
      <c r="J1774" s="113" t="s">
        <v>55</v>
      </c>
      <c r="K1774" s="49"/>
      <c r="L1774" s="118">
        <v>0</v>
      </c>
      <c r="M1774" s="119">
        <v>0</v>
      </c>
      <c r="N1774" s="125">
        <v>1</v>
      </c>
      <c r="O1774" s="119">
        <v>0</v>
      </c>
      <c r="P1774" s="24"/>
      <c r="Q1774" s="25"/>
      <c r="R1774" s="125"/>
      <c r="S1774" s="119"/>
      <c r="T1774" s="125"/>
      <c r="U1774" s="119"/>
      <c r="V1774" s="120">
        <v>0</v>
      </c>
      <c r="W1774" s="120">
        <v>0</v>
      </c>
      <c r="X1774" s="120">
        <v>0</v>
      </c>
      <c r="Y1774" s="120"/>
    </row>
    <row r="1775" spans="1:25" ht="75" customHeight="1" x14ac:dyDescent="0.15">
      <c r="A1775" s="120">
        <v>1768</v>
      </c>
      <c r="B1775" s="120" t="s">
        <v>7679</v>
      </c>
      <c r="C1775" s="17" t="s">
        <v>2907</v>
      </c>
      <c r="D1775" s="17" t="s">
        <v>2975</v>
      </c>
      <c r="E1775" s="18" t="s">
        <v>11324</v>
      </c>
      <c r="F1775" s="19" t="s">
        <v>6228</v>
      </c>
      <c r="G1775" s="19" t="s">
        <v>9812</v>
      </c>
      <c r="H1775" s="113" t="s">
        <v>8253</v>
      </c>
      <c r="I1775" s="113" t="s">
        <v>8253</v>
      </c>
      <c r="J1775" s="113" t="s">
        <v>55</v>
      </c>
      <c r="K1775" s="20" t="s">
        <v>85</v>
      </c>
      <c r="L1775" s="110">
        <v>0</v>
      </c>
      <c r="M1775" s="111">
        <v>0</v>
      </c>
      <c r="N1775" s="112">
        <v>1</v>
      </c>
      <c r="O1775" s="111">
        <v>0</v>
      </c>
      <c r="P1775" s="21"/>
      <c r="Q1775" s="22"/>
      <c r="R1775" s="112">
        <v>0</v>
      </c>
      <c r="S1775" s="111">
        <v>0</v>
      </c>
      <c r="T1775" s="112">
        <v>0</v>
      </c>
      <c r="U1775" s="111">
        <v>0</v>
      </c>
      <c r="V1775" s="113">
        <v>0</v>
      </c>
      <c r="W1775" s="113">
        <v>0</v>
      </c>
      <c r="X1775" s="113">
        <v>0</v>
      </c>
      <c r="Y1775" s="113">
        <v>0</v>
      </c>
    </row>
    <row r="1776" spans="1:25" ht="75" customHeight="1" x14ac:dyDescent="0.15">
      <c r="A1776" s="120">
        <v>1769</v>
      </c>
      <c r="B1776" s="120" t="s">
        <v>9239</v>
      </c>
      <c r="C1776" s="17" t="s">
        <v>2907</v>
      </c>
      <c r="D1776" s="17" t="s">
        <v>2975</v>
      </c>
      <c r="E1776" s="18" t="s">
        <v>9240</v>
      </c>
      <c r="F1776" s="19" t="s">
        <v>9241</v>
      </c>
      <c r="G1776" s="19" t="s">
        <v>9812</v>
      </c>
      <c r="H1776" s="113" t="s">
        <v>8253</v>
      </c>
      <c r="I1776" s="113" t="s">
        <v>8253</v>
      </c>
      <c r="J1776" s="113" t="s">
        <v>55</v>
      </c>
      <c r="K1776" s="49" t="s">
        <v>85</v>
      </c>
      <c r="L1776" s="110">
        <v>1</v>
      </c>
      <c r="M1776" s="111">
        <v>0</v>
      </c>
      <c r="N1776" s="112">
        <v>0</v>
      </c>
      <c r="O1776" s="111">
        <v>0</v>
      </c>
      <c r="P1776" s="21">
        <v>0</v>
      </c>
      <c r="Q1776" s="22">
        <v>0</v>
      </c>
      <c r="R1776" s="112">
        <v>0</v>
      </c>
      <c r="S1776" s="111">
        <v>0</v>
      </c>
      <c r="T1776" s="112">
        <v>0</v>
      </c>
      <c r="U1776" s="111">
        <v>0</v>
      </c>
      <c r="V1776" s="113">
        <v>0</v>
      </c>
      <c r="W1776" s="113">
        <v>0</v>
      </c>
      <c r="X1776" s="113">
        <v>0</v>
      </c>
      <c r="Y1776" s="113">
        <v>0</v>
      </c>
    </row>
    <row r="1777" spans="1:25" ht="75" customHeight="1" x14ac:dyDescent="0.15">
      <c r="A1777" s="120">
        <v>1770</v>
      </c>
      <c r="B1777" s="120" t="s">
        <v>9245</v>
      </c>
      <c r="C1777" s="17" t="s">
        <v>2907</v>
      </c>
      <c r="D1777" s="17" t="s">
        <v>2975</v>
      </c>
      <c r="E1777" s="18" t="s">
        <v>9246</v>
      </c>
      <c r="F1777" s="19" t="s">
        <v>9241</v>
      </c>
      <c r="G1777" s="19" t="s">
        <v>9812</v>
      </c>
      <c r="H1777" s="113" t="s">
        <v>8253</v>
      </c>
      <c r="I1777" s="113" t="s">
        <v>8253</v>
      </c>
      <c r="J1777" s="113" t="s">
        <v>55</v>
      </c>
      <c r="K1777" s="49" t="s">
        <v>85</v>
      </c>
      <c r="L1777" s="110">
        <v>1</v>
      </c>
      <c r="M1777" s="111">
        <v>1</v>
      </c>
      <c r="N1777" s="112">
        <v>0</v>
      </c>
      <c r="O1777" s="111">
        <v>0</v>
      </c>
      <c r="P1777" s="21">
        <v>0</v>
      </c>
      <c r="Q1777" s="22">
        <v>0</v>
      </c>
      <c r="R1777" s="112">
        <v>0</v>
      </c>
      <c r="S1777" s="111">
        <v>0</v>
      </c>
      <c r="T1777" s="112">
        <v>0</v>
      </c>
      <c r="U1777" s="111">
        <v>0</v>
      </c>
      <c r="V1777" s="113">
        <v>0</v>
      </c>
      <c r="W1777" s="113">
        <v>0</v>
      </c>
      <c r="X1777" s="113">
        <v>0</v>
      </c>
      <c r="Y1777" s="113">
        <v>0</v>
      </c>
    </row>
    <row r="1778" spans="1:25" ht="75" customHeight="1" x14ac:dyDescent="0.15">
      <c r="A1778" s="120">
        <v>1771</v>
      </c>
      <c r="B1778" s="120" t="s">
        <v>9247</v>
      </c>
      <c r="C1778" s="17" t="s">
        <v>2907</v>
      </c>
      <c r="D1778" s="17" t="s">
        <v>2975</v>
      </c>
      <c r="E1778" s="18" t="s">
        <v>9248</v>
      </c>
      <c r="F1778" s="19" t="s">
        <v>9241</v>
      </c>
      <c r="G1778" s="19" t="s">
        <v>9812</v>
      </c>
      <c r="H1778" s="113" t="s">
        <v>8253</v>
      </c>
      <c r="I1778" s="113" t="s">
        <v>8253</v>
      </c>
      <c r="J1778" s="113" t="s">
        <v>55</v>
      </c>
      <c r="K1778" s="49" t="s">
        <v>85</v>
      </c>
      <c r="L1778" s="110">
        <v>1</v>
      </c>
      <c r="M1778" s="111">
        <v>0</v>
      </c>
      <c r="N1778" s="112">
        <v>0</v>
      </c>
      <c r="O1778" s="111">
        <v>0</v>
      </c>
      <c r="P1778" s="21">
        <v>0</v>
      </c>
      <c r="Q1778" s="22">
        <v>0</v>
      </c>
      <c r="R1778" s="112">
        <v>0</v>
      </c>
      <c r="S1778" s="111">
        <v>0</v>
      </c>
      <c r="T1778" s="112">
        <v>0</v>
      </c>
      <c r="U1778" s="111">
        <v>0</v>
      </c>
      <c r="V1778" s="113">
        <v>0</v>
      </c>
      <c r="W1778" s="113">
        <v>0</v>
      </c>
      <c r="X1778" s="113">
        <v>0</v>
      </c>
      <c r="Y1778" s="113">
        <v>0</v>
      </c>
    </row>
    <row r="1779" spans="1:25" ht="75" customHeight="1" x14ac:dyDescent="0.15">
      <c r="A1779" s="120">
        <v>1772</v>
      </c>
      <c r="B1779" s="23" t="s">
        <v>12083</v>
      </c>
      <c r="C1779" s="17" t="s">
        <v>2907</v>
      </c>
      <c r="D1779" s="17" t="s">
        <v>2975</v>
      </c>
      <c r="E1779" s="18" t="s">
        <v>3000</v>
      </c>
      <c r="F1779" s="19" t="s">
        <v>3001</v>
      </c>
      <c r="G1779" s="19" t="s">
        <v>121</v>
      </c>
      <c r="H1779" s="113" t="s">
        <v>8253</v>
      </c>
      <c r="I1779" s="113" t="s">
        <v>8253</v>
      </c>
      <c r="J1779" s="113" t="s">
        <v>55</v>
      </c>
      <c r="K1779" s="20" t="s">
        <v>85</v>
      </c>
      <c r="L1779" s="110">
        <v>2</v>
      </c>
      <c r="M1779" s="111">
        <v>0</v>
      </c>
      <c r="N1779" s="112">
        <v>1</v>
      </c>
      <c r="O1779" s="111">
        <v>0</v>
      </c>
      <c r="P1779" s="112">
        <v>1</v>
      </c>
      <c r="Q1779" s="111">
        <v>1</v>
      </c>
      <c r="R1779" s="112">
        <v>0</v>
      </c>
      <c r="S1779" s="111">
        <v>0</v>
      </c>
      <c r="T1779" s="112">
        <v>0</v>
      </c>
      <c r="U1779" s="111">
        <v>0</v>
      </c>
      <c r="V1779" s="113">
        <v>1</v>
      </c>
      <c r="W1779" s="113">
        <v>0</v>
      </c>
      <c r="X1779" s="113">
        <v>0</v>
      </c>
      <c r="Y1779" s="113">
        <v>0</v>
      </c>
    </row>
    <row r="1780" spans="1:25" ht="120" customHeight="1" x14ac:dyDescent="0.15">
      <c r="A1780" s="120">
        <v>1773</v>
      </c>
      <c r="B1780" s="120" t="s">
        <v>3014</v>
      </c>
      <c r="C1780" s="26" t="s">
        <v>2907</v>
      </c>
      <c r="D1780" s="120" t="s">
        <v>2975</v>
      </c>
      <c r="E1780" s="113" t="s">
        <v>3015</v>
      </c>
      <c r="F1780" s="20" t="s">
        <v>3016</v>
      </c>
      <c r="G1780" s="20" t="s">
        <v>14329</v>
      </c>
      <c r="H1780" s="113" t="s">
        <v>8253</v>
      </c>
      <c r="I1780" s="113" t="s">
        <v>2041</v>
      </c>
      <c r="J1780" s="113" t="s">
        <v>55</v>
      </c>
      <c r="K1780" s="49"/>
      <c r="L1780" s="132">
        <v>0</v>
      </c>
      <c r="M1780" s="130">
        <v>0</v>
      </c>
      <c r="N1780" s="131">
        <v>0</v>
      </c>
      <c r="O1780" s="130">
        <v>0</v>
      </c>
      <c r="P1780" s="27"/>
      <c r="Q1780" s="28"/>
      <c r="R1780" s="131"/>
      <c r="S1780" s="130"/>
      <c r="T1780" s="131"/>
      <c r="U1780" s="130"/>
      <c r="V1780" s="133">
        <v>0</v>
      </c>
      <c r="W1780" s="133">
        <v>1</v>
      </c>
      <c r="X1780" s="133">
        <v>0</v>
      </c>
      <c r="Y1780" s="133"/>
    </row>
    <row r="1781" spans="1:25" ht="75" customHeight="1" x14ac:dyDescent="0.15">
      <c r="A1781" s="120">
        <v>1774</v>
      </c>
      <c r="B1781" s="120" t="s">
        <v>7094</v>
      </c>
      <c r="C1781" s="17" t="s">
        <v>2907</v>
      </c>
      <c r="D1781" s="17" t="s">
        <v>2975</v>
      </c>
      <c r="E1781" s="18" t="s">
        <v>7093</v>
      </c>
      <c r="F1781" s="19" t="s">
        <v>7092</v>
      </c>
      <c r="G1781" s="19" t="s">
        <v>9805</v>
      </c>
      <c r="H1781" s="113" t="s">
        <v>8253</v>
      </c>
      <c r="I1781" s="113" t="s">
        <v>8253</v>
      </c>
      <c r="J1781" s="113" t="s">
        <v>55</v>
      </c>
      <c r="K1781" s="20" t="s">
        <v>85</v>
      </c>
      <c r="L1781" s="110">
        <v>0</v>
      </c>
      <c r="M1781" s="111">
        <v>0</v>
      </c>
      <c r="N1781" s="112">
        <v>1</v>
      </c>
      <c r="O1781" s="111">
        <v>0</v>
      </c>
      <c r="P1781" s="21"/>
      <c r="Q1781" s="22"/>
      <c r="R1781" s="112">
        <v>0</v>
      </c>
      <c r="S1781" s="111">
        <v>0</v>
      </c>
      <c r="T1781" s="112">
        <v>0</v>
      </c>
      <c r="U1781" s="111">
        <v>0</v>
      </c>
      <c r="V1781" s="113">
        <v>0</v>
      </c>
      <c r="W1781" s="113">
        <v>0</v>
      </c>
      <c r="X1781" s="113">
        <v>0</v>
      </c>
      <c r="Y1781" s="113">
        <v>0</v>
      </c>
    </row>
    <row r="1782" spans="1:25" ht="75" customHeight="1" x14ac:dyDescent="0.15">
      <c r="A1782" s="120">
        <v>1775</v>
      </c>
      <c r="B1782" s="120" t="s">
        <v>3008</v>
      </c>
      <c r="C1782" s="26" t="s">
        <v>2907</v>
      </c>
      <c r="D1782" s="120" t="s">
        <v>2975</v>
      </c>
      <c r="E1782" s="113" t="s">
        <v>11320</v>
      </c>
      <c r="F1782" s="20" t="s">
        <v>3009</v>
      </c>
      <c r="G1782" s="20" t="s">
        <v>455</v>
      </c>
      <c r="H1782" s="113" t="s">
        <v>8253</v>
      </c>
      <c r="I1782" s="113" t="s">
        <v>8253</v>
      </c>
      <c r="J1782" s="113" t="s">
        <v>55</v>
      </c>
      <c r="K1782" s="49"/>
      <c r="L1782" s="132">
        <v>0</v>
      </c>
      <c r="M1782" s="130">
        <v>0</v>
      </c>
      <c r="N1782" s="131">
        <v>0</v>
      </c>
      <c r="O1782" s="130">
        <v>0</v>
      </c>
      <c r="P1782" s="27"/>
      <c r="Q1782" s="28"/>
      <c r="R1782" s="131"/>
      <c r="S1782" s="130"/>
      <c r="T1782" s="131"/>
      <c r="U1782" s="130"/>
      <c r="V1782" s="133">
        <v>1</v>
      </c>
      <c r="W1782" s="133">
        <v>0</v>
      </c>
      <c r="X1782" s="133">
        <v>0</v>
      </c>
      <c r="Y1782" s="133"/>
    </row>
    <row r="1783" spans="1:25" ht="75" customHeight="1" x14ac:dyDescent="0.15">
      <c r="A1783" s="120">
        <v>1776</v>
      </c>
      <c r="B1783" s="120" t="s">
        <v>12214</v>
      </c>
      <c r="C1783" s="17" t="s">
        <v>2907</v>
      </c>
      <c r="D1783" s="17" t="s">
        <v>2975</v>
      </c>
      <c r="E1783" s="18" t="s">
        <v>2982</v>
      </c>
      <c r="F1783" s="19" t="s">
        <v>2983</v>
      </c>
      <c r="G1783" s="19" t="s">
        <v>9806</v>
      </c>
      <c r="H1783" s="113" t="s">
        <v>166</v>
      </c>
      <c r="I1783" s="113" t="s">
        <v>2984</v>
      </c>
      <c r="J1783" s="113" t="s">
        <v>55</v>
      </c>
      <c r="K1783" s="49" t="s">
        <v>85</v>
      </c>
      <c r="L1783" s="110">
        <v>0</v>
      </c>
      <c r="M1783" s="111">
        <v>0</v>
      </c>
      <c r="N1783" s="112">
        <v>1</v>
      </c>
      <c r="O1783" s="111">
        <v>0</v>
      </c>
      <c r="P1783" s="21"/>
      <c r="Q1783" s="22"/>
      <c r="R1783" s="112">
        <v>0</v>
      </c>
      <c r="S1783" s="111">
        <v>0</v>
      </c>
      <c r="T1783" s="112">
        <v>0</v>
      </c>
      <c r="U1783" s="111">
        <v>0</v>
      </c>
      <c r="V1783" s="113">
        <v>0</v>
      </c>
      <c r="W1783" s="113">
        <v>0</v>
      </c>
      <c r="X1783" s="113">
        <v>0</v>
      </c>
      <c r="Y1783" s="113">
        <v>0</v>
      </c>
    </row>
    <row r="1784" spans="1:25" ht="120" customHeight="1" x14ac:dyDescent="0.15">
      <c r="A1784" s="120">
        <v>1777</v>
      </c>
      <c r="B1784" s="120" t="s">
        <v>12217</v>
      </c>
      <c r="C1784" s="17" t="s">
        <v>2907</v>
      </c>
      <c r="D1784" s="17" t="s">
        <v>2975</v>
      </c>
      <c r="E1784" s="18" t="s">
        <v>2987</v>
      </c>
      <c r="F1784" s="19" t="s">
        <v>2988</v>
      </c>
      <c r="G1784" s="19" t="s">
        <v>14266</v>
      </c>
      <c r="H1784" s="113" t="s">
        <v>8253</v>
      </c>
      <c r="I1784" s="113" t="s">
        <v>8253</v>
      </c>
      <c r="J1784" s="113" t="s">
        <v>55</v>
      </c>
      <c r="K1784" s="49" t="s">
        <v>85</v>
      </c>
      <c r="L1784" s="193"/>
      <c r="M1784" s="194"/>
      <c r="N1784" s="195">
        <v>1</v>
      </c>
      <c r="O1784" s="194"/>
      <c r="P1784" s="166"/>
      <c r="Q1784" s="168"/>
      <c r="R1784" s="195"/>
      <c r="S1784" s="194">
        <v>0</v>
      </c>
      <c r="T1784" s="195">
        <v>0</v>
      </c>
      <c r="U1784" s="194">
        <v>0</v>
      </c>
      <c r="V1784" s="196">
        <v>0</v>
      </c>
      <c r="W1784" s="196">
        <v>1</v>
      </c>
      <c r="X1784" s="196"/>
      <c r="Y1784" s="196"/>
    </row>
    <row r="1785" spans="1:25" ht="120" customHeight="1" x14ac:dyDescent="0.15">
      <c r="A1785" s="120">
        <v>1778</v>
      </c>
      <c r="B1785" s="120" t="s">
        <v>2989</v>
      </c>
      <c r="C1785" s="26" t="s">
        <v>2907</v>
      </c>
      <c r="D1785" s="120" t="s">
        <v>2975</v>
      </c>
      <c r="E1785" s="113" t="s">
        <v>2990</v>
      </c>
      <c r="F1785" s="20" t="s">
        <v>2988</v>
      </c>
      <c r="G1785" s="20" t="s">
        <v>14266</v>
      </c>
      <c r="H1785" s="113" t="s">
        <v>8253</v>
      </c>
      <c r="I1785" s="113" t="s">
        <v>8253</v>
      </c>
      <c r="J1785" s="113" t="s">
        <v>55</v>
      </c>
      <c r="K1785" s="49"/>
      <c r="L1785" s="193"/>
      <c r="M1785" s="194"/>
      <c r="N1785" s="195"/>
      <c r="O1785" s="194"/>
      <c r="P1785" s="167"/>
      <c r="Q1785" s="169"/>
      <c r="R1785" s="195"/>
      <c r="S1785" s="194"/>
      <c r="T1785" s="195"/>
      <c r="U1785" s="194"/>
      <c r="V1785" s="196"/>
      <c r="W1785" s="196"/>
      <c r="X1785" s="196"/>
      <c r="Y1785" s="196"/>
    </row>
    <row r="1786" spans="1:25" ht="75" customHeight="1" x14ac:dyDescent="0.15">
      <c r="A1786" s="120">
        <v>1779</v>
      </c>
      <c r="B1786" s="120" t="s">
        <v>3036</v>
      </c>
      <c r="C1786" s="26" t="s">
        <v>2907</v>
      </c>
      <c r="D1786" s="120" t="s">
        <v>2975</v>
      </c>
      <c r="E1786" s="113" t="s">
        <v>3037</v>
      </c>
      <c r="F1786" s="20" t="s">
        <v>2988</v>
      </c>
      <c r="G1786" s="20" t="s">
        <v>455</v>
      </c>
      <c r="H1786" s="113" t="s">
        <v>8253</v>
      </c>
      <c r="I1786" s="113" t="s">
        <v>8253</v>
      </c>
      <c r="J1786" s="113" t="s">
        <v>55</v>
      </c>
      <c r="K1786" s="49"/>
      <c r="L1786" s="132">
        <v>0</v>
      </c>
      <c r="M1786" s="130">
        <v>0</v>
      </c>
      <c r="N1786" s="131">
        <v>0</v>
      </c>
      <c r="O1786" s="130">
        <v>0</v>
      </c>
      <c r="P1786" s="27"/>
      <c r="Q1786" s="28"/>
      <c r="R1786" s="131"/>
      <c r="S1786" s="130"/>
      <c r="T1786" s="131"/>
      <c r="U1786" s="130"/>
      <c r="V1786" s="133">
        <v>0</v>
      </c>
      <c r="W1786" s="133">
        <v>1</v>
      </c>
      <c r="X1786" s="133">
        <v>0</v>
      </c>
      <c r="Y1786" s="133"/>
    </row>
    <row r="1787" spans="1:25" ht="75" customHeight="1" x14ac:dyDescent="0.15">
      <c r="A1787" s="120">
        <v>1780</v>
      </c>
      <c r="B1787" s="120" t="s">
        <v>7492</v>
      </c>
      <c r="C1787" s="17" t="s">
        <v>2907</v>
      </c>
      <c r="D1787" s="17" t="s">
        <v>2975</v>
      </c>
      <c r="E1787" s="18" t="s">
        <v>7493</v>
      </c>
      <c r="F1787" s="20" t="s">
        <v>2997</v>
      </c>
      <c r="G1787" s="20" t="s">
        <v>121</v>
      </c>
      <c r="H1787" s="113" t="s">
        <v>2998</v>
      </c>
      <c r="I1787" s="113" t="s">
        <v>2999</v>
      </c>
      <c r="J1787" s="113" t="s">
        <v>55</v>
      </c>
      <c r="K1787" s="49"/>
      <c r="L1787" s="110">
        <v>4</v>
      </c>
      <c r="M1787" s="111">
        <v>1</v>
      </c>
      <c r="N1787" s="112">
        <v>2</v>
      </c>
      <c r="O1787" s="111">
        <v>1</v>
      </c>
      <c r="P1787" s="21"/>
      <c r="Q1787" s="22"/>
      <c r="R1787" s="112">
        <v>0</v>
      </c>
      <c r="S1787" s="111">
        <v>0</v>
      </c>
      <c r="T1787" s="112">
        <v>0</v>
      </c>
      <c r="U1787" s="111">
        <v>0</v>
      </c>
      <c r="V1787" s="113">
        <v>0</v>
      </c>
      <c r="W1787" s="113">
        <v>1</v>
      </c>
      <c r="X1787" s="113">
        <v>0</v>
      </c>
      <c r="Y1787" s="113">
        <v>0</v>
      </c>
    </row>
    <row r="1788" spans="1:25" ht="75" customHeight="1" x14ac:dyDescent="0.15">
      <c r="A1788" s="120">
        <v>1781</v>
      </c>
      <c r="B1788" s="120" t="s">
        <v>3005</v>
      </c>
      <c r="C1788" s="26" t="s">
        <v>2907</v>
      </c>
      <c r="D1788" s="120" t="s">
        <v>2975</v>
      </c>
      <c r="E1788" s="113" t="s">
        <v>3006</v>
      </c>
      <c r="F1788" s="20" t="s">
        <v>3007</v>
      </c>
      <c r="G1788" s="20" t="s">
        <v>130</v>
      </c>
      <c r="H1788" s="113" t="s">
        <v>8253</v>
      </c>
      <c r="I1788" s="113" t="s">
        <v>8253</v>
      </c>
      <c r="J1788" s="113" t="s">
        <v>55</v>
      </c>
      <c r="K1788" s="49"/>
      <c r="L1788" s="132">
        <v>0</v>
      </c>
      <c r="M1788" s="130">
        <v>0</v>
      </c>
      <c r="N1788" s="131">
        <v>1</v>
      </c>
      <c r="O1788" s="130">
        <v>0</v>
      </c>
      <c r="P1788" s="27"/>
      <c r="Q1788" s="28"/>
      <c r="R1788" s="131"/>
      <c r="S1788" s="130"/>
      <c r="T1788" s="131"/>
      <c r="U1788" s="130"/>
      <c r="V1788" s="133">
        <v>0</v>
      </c>
      <c r="W1788" s="133">
        <v>0</v>
      </c>
      <c r="X1788" s="133">
        <v>0</v>
      </c>
      <c r="Y1788" s="133"/>
    </row>
    <row r="1789" spans="1:25" ht="75" customHeight="1" x14ac:dyDescent="0.15">
      <c r="A1789" s="120">
        <v>1782</v>
      </c>
      <c r="B1789" s="120" t="s">
        <v>3038</v>
      </c>
      <c r="C1789" s="26" t="s">
        <v>2907</v>
      </c>
      <c r="D1789" s="120" t="s">
        <v>2975</v>
      </c>
      <c r="E1789" s="113" t="s">
        <v>3039</v>
      </c>
      <c r="F1789" s="20" t="s">
        <v>11045</v>
      </c>
      <c r="G1789" s="20" t="s">
        <v>130</v>
      </c>
      <c r="H1789" s="113" t="s">
        <v>8253</v>
      </c>
      <c r="I1789" s="113" t="s">
        <v>8253</v>
      </c>
      <c r="J1789" s="113" t="s">
        <v>55</v>
      </c>
      <c r="K1789" s="49"/>
      <c r="L1789" s="132">
        <v>1</v>
      </c>
      <c r="M1789" s="130">
        <v>0</v>
      </c>
      <c r="N1789" s="131">
        <v>0</v>
      </c>
      <c r="O1789" s="130">
        <v>0</v>
      </c>
      <c r="P1789" s="27"/>
      <c r="Q1789" s="28"/>
      <c r="R1789" s="131"/>
      <c r="S1789" s="130"/>
      <c r="T1789" s="131"/>
      <c r="U1789" s="130"/>
      <c r="V1789" s="133">
        <v>0</v>
      </c>
      <c r="W1789" s="133">
        <v>0</v>
      </c>
      <c r="X1789" s="133">
        <v>0</v>
      </c>
      <c r="Y1789" s="133"/>
    </row>
    <row r="1790" spans="1:25" ht="75" customHeight="1" x14ac:dyDescent="0.15">
      <c r="A1790" s="120">
        <v>1783</v>
      </c>
      <c r="B1790" s="120" t="s">
        <v>8101</v>
      </c>
      <c r="C1790" s="17" t="s">
        <v>2907</v>
      </c>
      <c r="D1790" s="17" t="s">
        <v>2975</v>
      </c>
      <c r="E1790" s="18" t="s">
        <v>8100</v>
      </c>
      <c r="F1790" s="19" t="s">
        <v>8099</v>
      </c>
      <c r="G1790" s="19" t="s">
        <v>9817</v>
      </c>
      <c r="H1790" s="113" t="s">
        <v>8253</v>
      </c>
      <c r="I1790" s="113" t="s">
        <v>8253</v>
      </c>
      <c r="J1790" s="113" t="s">
        <v>55</v>
      </c>
      <c r="K1790" s="20" t="s">
        <v>85</v>
      </c>
      <c r="L1790" s="110">
        <v>0</v>
      </c>
      <c r="M1790" s="111">
        <v>0</v>
      </c>
      <c r="N1790" s="112">
        <v>1</v>
      </c>
      <c r="O1790" s="111">
        <v>1</v>
      </c>
      <c r="P1790" s="112">
        <v>0</v>
      </c>
      <c r="Q1790" s="111">
        <v>0</v>
      </c>
      <c r="R1790" s="112">
        <v>0</v>
      </c>
      <c r="S1790" s="111">
        <v>0</v>
      </c>
      <c r="T1790" s="112">
        <v>0</v>
      </c>
      <c r="U1790" s="111">
        <v>0</v>
      </c>
      <c r="V1790" s="113">
        <v>0</v>
      </c>
      <c r="W1790" s="113">
        <v>0</v>
      </c>
      <c r="X1790" s="113">
        <v>0</v>
      </c>
      <c r="Y1790" s="113">
        <v>0</v>
      </c>
    </row>
    <row r="1791" spans="1:25" ht="75" customHeight="1" x14ac:dyDescent="0.15">
      <c r="A1791" s="120">
        <v>1784</v>
      </c>
      <c r="B1791" s="120" t="s">
        <v>8098</v>
      </c>
      <c r="C1791" s="17" t="s">
        <v>2907</v>
      </c>
      <c r="D1791" s="17" t="s">
        <v>2975</v>
      </c>
      <c r="E1791" s="18" t="s">
        <v>8097</v>
      </c>
      <c r="F1791" s="19" t="s">
        <v>8096</v>
      </c>
      <c r="G1791" s="19" t="s">
        <v>9821</v>
      </c>
      <c r="H1791" s="113" t="s">
        <v>8253</v>
      </c>
      <c r="I1791" s="113" t="s">
        <v>8253</v>
      </c>
      <c r="J1791" s="113" t="s">
        <v>55</v>
      </c>
      <c r="K1791" s="20" t="s">
        <v>85</v>
      </c>
      <c r="L1791" s="110">
        <v>0</v>
      </c>
      <c r="M1791" s="111">
        <v>0</v>
      </c>
      <c r="N1791" s="112">
        <v>1</v>
      </c>
      <c r="O1791" s="111">
        <v>0</v>
      </c>
      <c r="P1791" s="112">
        <v>0</v>
      </c>
      <c r="Q1791" s="111">
        <v>0</v>
      </c>
      <c r="R1791" s="112">
        <v>0</v>
      </c>
      <c r="S1791" s="111">
        <v>0</v>
      </c>
      <c r="T1791" s="112">
        <v>0</v>
      </c>
      <c r="U1791" s="111">
        <v>0</v>
      </c>
      <c r="V1791" s="113">
        <v>0</v>
      </c>
      <c r="W1791" s="113">
        <v>0</v>
      </c>
      <c r="X1791" s="113">
        <v>0</v>
      </c>
      <c r="Y1791" s="113">
        <v>0</v>
      </c>
    </row>
    <row r="1792" spans="1:25" ht="75" customHeight="1" x14ac:dyDescent="0.15">
      <c r="A1792" s="120">
        <v>1785</v>
      </c>
      <c r="B1792" s="120" t="s">
        <v>12220</v>
      </c>
      <c r="C1792" s="17" t="s">
        <v>2907</v>
      </c>
      <c r="D1792" s="17" t="s">
        <v>3040</v>
      </c>
      <c r="E1792" s="18" t="s">
        <v>3043</v>
      </c>
      <c r="F1792" s="19" t="s">
        <v>3044</v>
      </c>
      <c r="G1792" s="19" t="s">
        <v>9873</v>
      </c>
      <c r="H1792" s="113" t="s">
        <v>8253</v>
      </c>
      <c r="I1792" s="113" t="s">
        <v>8253</v>
      </c>
      <c r="J1792" s="113" t="s">
        <v>25</v>
      </c>
      <c r="K1792" s="49" t="s">
        <v>85</v>
      </c>
      <c r="L1792" s="110">
        <v>1</v>
      </c>
      <c r="M1792" s="111">
        <v>1</v>
      </c>
      <c r="N1792" s="112">
        <v>1</v>
      </c>
      <c r="O1792" s="111">
        <v>0</v>
      </c>
      <c r="P1792" s="21"/>
      <c r="Q1792" s="22"/>
      <c r="R1792" s="112">
        <v>0</v>
      </c>
      <c r="S1792" s="111">
        <v>0</v>
      </c>
      <c r="T1792" s="112">
        <v>0</v>
      </c>
      <c r="U1792" s="111">
        <v>0</v>
      </c>
      <c r="V1792" s="113">
        <v>0</v>
      </c>
      <c r="W1792" s="113">
        <v>0</v>
      </c>
      <c r="X1792" s="113">
        <v>0</v>
      </c>
      <c r="Y1792" s="113">
        <v>0</v>
      </c>
    </row>
    <row r="1793" spans="1:25" ht="75" customHeight="1" x14ac:dyDescent="0.15">
      <c r="A1793" s="120">
        <v>1786</v>
      </c>
      <c r="B1793" s="120" t="s">
        <v>5878</v>
      </c>
      <c r="C1793" s="17" t="s">
        <v>2907</v>
      </c>
      <c r="D1793" s="17" t="s">
        <v>3040</v>
      </c>
      <c r="E1793" s="18" t="s">
        <v>3045</v>
      </c>
      <c r="F1793" s="19" t="s">
        <v>3046</v>
      </c>
      <c r="G1793" s="19" t="s">
        <v>9783</v>
      </c>
      <c r="H1793" s="113" t="s">
        <v>3047</v>
      </c>
      <c r="I1793" s="113" t="s">
        <v>3048</v>
      </c>
      <c r="J1793" s="113" t="s">
        <v>55</v>
      </c>
      <c r="K1793" s="49" t="s">
        <v>85</v>
      </c>
      <c r="L1793" s="110"/>
      <c r="M1793" s="111"/>
      <c r="N1793" s="112"/>
      <c r="O1793" s="111"/>
      <c r="P1793" s="21"/>
      <c r="Q1793" s="22"/>
      <c r="R1793" s="112">
        <v>0</v>
      </c>
      <c r="S1793" s="111">
        <v>0</v>
      </c>
      <c r="T1793" s="112">
        <v>1</v>
      </c>
      <c r="U1793" s="111">
        <v>0</v>
      </c>
      <c r="V1793" s="113"/>
      <c r="W1793" s="113"/>
      <c r="X1793" s="113"/>
      <c r="Y1793" s="113"/>
    </row>
    <row r="1794" spans="1:25" ht="75" customHeight="1" x14ac:dyDescent="0.15">
      <c r="A1794" s="120">
        <v>1787</v>
      </c>
      <c r="B1794" s="23" t="s">
        <v>3049</v>
      </c>
      <c r="C1794" s="17" t="s">
        <v>2907</v>
      </c>
      <c r="D1794" s="17" t="s">
        <v>3040</v>
      </c>
      <c r="E1794" s="113" t="s">
        <v>11325</v>
      </c>
      <c r="F1794" s="20" t="s">
        <v>3050</v>
      </c>
      <c r="G1794" s="20" t="s">
        <v>9797</v>
      </c>
      <c r="H1794" s="113" t="s">
        <v>8253</v>
      </c>
      <c r="I1794" s="113" t="s">
        <v>8253</v>
      </c>
      <c r="J1794" s="113" t="s">
        <v>84</v>
      </c>
      <c r="K1794" s="49" t="s">
        <v>3051</v>
      </c>
      <c r="L1794" s="118">
        <v>1</v>
      </c>
      <c r="M1794" s="119">
        <v>0</v>
      </c>
      <c r="N1794" s="125">
        <v>0</v>
      </c>
      <c r="O1794" s="119">
        <v>0</v>
      </c>
      <c r="P1794" s="24"/>
      <c r="Q1794" s="25"/>
      <c r="R1794" s="125"/>
      <c r="S1794" s="119"/>
      <c r="T1794" s="125"/>
      <c r="U1794" s="119"/>
      <c r="V1794" s="120">
        <v>0</v>
      </c>
      <c r="W1794" s="120">
        <v>0</v>
      </c>
      <c r="X1794" s="120">
        <v>0</v>
      </c>
      <c r="Y1794" s="120"/>
    </row>
    <row r="1795" spans="1:25" ht="75" customHeight="1" x14ac:dyDescent="0.15">
      <c r="A1795" s="120">
        <v>1788</v>
      </c>
      <c r="B1795" s="23" t="s">
        <v>3052</v>
      </c>
      <c r="C1795" s="17" t="s">
        <v>2907</v>
      </c>
      <c r="D1795" s="17" t="s">
        <v>3040</v>
      </c>
      <c r="E1795" s="113" t="s">
        <v>3053</v>
      </c>
      <c r="F1795" s="20" t="s">
        <v>3054</v>
      </c>
      <c r="G1795" s="20" t="s">
        <v>204</v>
      </c>
      <c r="H1795" s="113" t="s">
        <v>8253</v>
      </c>
      <c r="I1795" s="113" t="s">
        <v>3055</v>
      </c>
      <c r="J1795" s="113" t="s">
        <v>25</v>
      </c>
      <c r="K1795" s="49"/>
      <c r="L1795" s="118">
        <v>0</v>
      </c>
      <c r="M1795" s="119">
        <v>0</v>
      </c>
      <c r="N1795" s="125">
        <v>1</v>
      </c>
      <c r="O1795" s="119">
        <v>1</v>
      </c>
      <c r="P1795" s="24"/>
      <c r="Q1795" s="25"/>
      <c r="R1795" s="125"/>
      <c r="S1795" s="119"/>
      <c r="T1795" s="125"/>
      <c r="U1795" s="119"/>
      <c r="V1795" s="120">
        <v>0</v>
      </c>
      <c r="W1795" s="120">
        <v>0</v>
      </c>
      <c r="X1795" s="120">
        <v>0</v>
      </c>
      <c r="Y1795" s="120"/>
    </row>
    <row r="1796" spans="1:25" ht="75" customHeight="1" x14ac:dyDescent="0.15">
      <c r="A1796" s="120">
        <v>1789</v>
      </c>
      <c r="B1796" s="23" t="s">
        <v>3056</v>
      </c>
      <c r="C1796" s="17" t="s">
        <v>2907</v>
      </c>
      <c r="D1796" s="17" t="s">
        <v>3040</v>
      </c>
      <c r="E1796" s="113" t="s">
        <v>3057</v>
      </c>
      <c r="F1796" s="20" t="s">
        <v>3058</v>
      </c>
      <c r="G1796" s="20" t="s">
        <v>47</v>
      </c>
      <c r="H1796" s="113" t="s">
        <v>8253</v>
      </c>
      <c r="I1796" s="113" t="s">
        <v>8253</v>
      </c>
      <c r="J1796" s="113" t="s">
        <v>25</v>
      </c>
      <c r="K1796" s="49" t="s">
        <v>3059</v>
      </c>
      <c r="L1796" s="118">
        <v>0</v>
      </c>
      <c r="M1796" s="119">
        <v>0</v>
      </c>
      <c r="N1796" s="125">
        <v>1</v>
      </c>
      <c r="O1796" s="119">
        <v>0</v>
      </c>
      <c r="P1796" s="24"/>
      <c r="Q1796" s="25"/>
      <c r="R1796" s="125"/>
      <c r="S1796" s="119"/>
      <c r="T1796" s="125"/>
      <c r="U1796" s="119"/>
      <c r="V1796" s="120">
        <v>0</v>
      </c>
      <c r="W1796" s="120">
        <v>0</v>
      </c>
      <c r="X1796" s="120">
        <v>0</v>
      </c>
      <c r="Y1796" s="120"/>
    </row>
    <row r="1797" spans="1:25" ht="75" customHeight="1" x14ac:dyDescent="0.15">
      <c r="A1797" s="120">
        <v>1790</v>
      </c>
      <c r="B1797" s="23" t="s">
        <v>3060</v>
      </c>
      <c r="C1797" s="17" t="s">
        <v>2907</v>
      </c>
      <c r="D1797" s="17" t="s">
        <v>3040</v>
      </c>
      <c r="E1797" s="113" t="s">
        <v>3061</v>
      </c>
      <c r="F1797" s="20" t="s">
        <v>3062</v>
      </c>
      <c r="G1797" s="20" t="s">
        <v>66</v>
      </c>
      <c r="H1797" s="113" t="s">
        <v>8253</v>
      </c>
      <c r="I1797" s="113" t="s">
        <v>8253</v>
      </c>
      <c r="J1797" s="113" t="s">
        <v>55</v>
      </c>
      <c r="K1797" s="49"/>
      <c r="L1797" s="118">
        <v>0</v>
      </c>
      <c r="M1797" s="119">
        <v>0</v>
      </c>
      <c r="N1797" s="125">
        <v>1</v>
      </c>
      <c r="O1797" s="119">
        <v>1</v>
      </c>
      <c r="P1797" s="24"/>
      <c r="Q1797" s="25"/>
      <c r="R1797" s="125"/>
      <c r="S1797" s="119"/>
      <c r="T1797" s="125"/>
      <c r="U1797" s="119"/>
      <c r="V1797" s="120">
        <v>0</v>
      </c>
      <c r="W1797" s="120">
        <v>0</v>
      </c>
      <c r="X1797" s="120">
        <v>0</v>
      </c>
      <c r="Y1797" s="120"/>
    </row>
    <row r="1798" spans="1:25" ht="75" customHeight="1" x14ac:dyDescent="0.15">
      <c r="A1798" s="120">
        <v>1791</v>
      </c>
      <c r="B1798" s="120" t="s">
        <v>3063</v>
      </c>
      <c r="C1798" s="26" t="s">
        <v>2907</v>
      </c>
      <c r="D1798" s="120" t="s">
        <v>3040</v>
      </c>
      <c r="E1798" s="113" t="s">
        <v>3064</v>
      </c>
      <c r="F1798" s="20" t="s">
        <v>3065</v>
      </c>
      <c r="G1798" s="20" t="s">
        <v>106</v>
      </c>
      <c r="H1798" s="113" t="s">
        <v>1800</v>
      </c>
      <c r="I1798" s="113" t="s">
        <v>190</v>
      </c>
      <c r="J1798" s="113" t="s">
        <v>425</v>
      </c>
      <c r="K1798" s="49" t="s">
        <v>3066</v>
      </c>
      <c r="L1798" s="132">
        <v>0</v>
      </c>
      <c r="M1798" s="130">
        <v>0</v>
      </c>
      <c r="N1798" s="131">
        <v>0</v>
      </c>
      <c r="O1798" s="130">
        <v>0</v>
      </c>
      <c r="P1798" s="27"/>
      <c r="Q1798" s="28"/>
      <c r="R1798" s="131"/>
      <c r="S1798" s="130"/>
      <c r="T1798" s="131"/>
      <c r="U1798" s="130"/>
      <c r="V1798" s="133">
        <v>1</v>
      </c>
      <c r="W1798" s="133">
        <v>0</v>
      </c>
      <c r="X1798" s="133">
        <v>0</v>
      </c>
      <c r="Y1798" s="133"/>
    </row>
    <row r="1799" spans="1:25" ht="75" customHeight="1" x14ac:dyDescent="0.15">
      <c r="A1799" s="120">
        <v>1792</v>
      </c>
      <c r="B1799" s="120" t="s">
        <v>3067</v>
      </c>
      <c r="C1799" s="26" t="s">
        <v>2907</v>
      </c>
      <c r="D1799" s="120" t="s">
        <v>3040</v>
      </c>
      <c r="E1799" s="113" t="s">
        <v>3068</v>
      </c>
      <c r="F1799" s="20" t="s">
        <v>3069</v>
      </c>
      <c r="G1799" s="20" t="s">
        <v>291</v>
      </c>
      <c r="H1799" s="113" t="s">
        <v>8253</v>
      </c>
      <c r="I1799" s="113" t="s">
        <v>397</v>
      </c>
      <c r="J1799" s="113" t="s">
        <v>25</v>
      </c>
      <c r="K1799" s="49" t="s">
        <v>3070</v>
      </c>
      <c r="L1799" s="132">
        <v>0</v>
      </c>
      <c r="M1799" s="130">
        <v>0</v>
      </c>
      <c r="N1799" s="131">
        <v>0</v>
      </c>
      <c r="O1799" s="130">
        <v>0</v>
      </c>
      <c r="P1799" s="27"/>
      <c r="Q1799" s="28"/>
      <c r="R1799" s="131"/>
      <c r="S1799" s="130"/>
      <c r="T1799" s="131"/>
      <c r="U1799" s="130"/>
      <c r="V1799" s="133">
        <v>0</v>
      </c>
      <c r="W1799" s="133">
        <v>1</v>
      </c>
      <c r="X1799" s="133">
        <v>0</v>
      </c>
      <c r="Y1799" s="133"/>
    </row>
    <row r="1800" spans="1:25" ht="75" customHeight="1" x14ac:dyDescent="0.15">
      <c r="A1800" s="120">
        <v>1793</v>
      </c>
      <c r="B1800" s="120" t="s">
        <v>3071</v>
      </c>
      <c r="C1800" s="26" t="s">
        <v>2907</v>
      </c>
      <c r="D1800" s="120" t="s">
        <v>3040</v>
      </c>
      <c r="E1800" s="113" t="s">
        <v>11326</v>
      </c>
      <c r="F1800" s="20" t="s">
        <v>3072</v>
      </c>
      <c r="G1800" s="20" t="s">
        <v>291</v>
      </c>
      <c r="H1800" s="113" t="s">
        <v>8253</v>
      </c>
      <c r="I1800" s="113" t="s">
        <v>8253</v>
      </c>
      <c r="J1800" s="113" t="s">
        <v>25</v>
      </c>
      <c r="K1800" s="49"/>
      <c r="L1800" s="132">
        <v>0</v>
      </c>
      <c r="M1800" s="130">
        <v>0</v>
      </c>
      <c r="N1800" s="131">
        <v>1</v>
      </c>
      <c r="O1800" s="130">
        <v>1</v>
      </c>
      <c r="P1800" s="27"/>
      <c r="Q1800" s="28"/>
      <c r="R1800" s="131"/>
      <c r="S1800" s="130"/>
      <c r="T1800" s="131"/>
      <c r="U1800" s="130"/>
      <c r="V1800" s="133">
        <v>0</v>
      </c>
      <c r="W1800" s="133">
        <v>0</v>
      </c>
      <c r="X1800" s="133">
        <v>0</v>
      </c>
      <c r="Y1800" s="133"/>
    </row>
    <row r="1801" spans="1:25" ht="75" customHeight="1" x14ac:dyDescent="0.15">
      <c r="A1801" s="120">
        <v>1794</v>
      </c>
      <c r="B1801" s="120" t="s">
        <v>3073</v>
      </c>
      <c r="C1801" s="32" t="s">
        <v>2963</v>
      </c>
      <c r="D1801" s="32" t="s">
        <v>3074</v>
      </c>
      <c r="E1801" s="33" t="s">
        <v>11327</v>
      </c>
      <c r="F1801" s="34" t="s">
        <v>3075</v>
      </c>
      <c r="G1801" s="34" t="s">
        <v>3076</v>
      </c>
      <c r="H1801" s="33" t="s">
        <v>2677</v>
      </c>
      <c r="I1801" s="33" t="s">
        <v>2885</v>
      </c>
      <c r="J1801" s="33" t="s">
        <v>281</v>
      </c>
      <c r="K1801" s="54"/>
      <c r="L1801" s="118">
        <v>1</v>
      </c>
      <c r="M1801" s="119">
        <v>1</v>
      </c>
      <c r="N1801" s="125">
        <v>0</v>
      </c>
      <c r="O1801" s="119">
        <v>0</v>
      </c>
      <c r="P1801" s="24"/>
      <c r="Q1801" s="25"/>
      <c r="R1801" s="125"/>
      <c r="S1801" s="119"/>
      <c r="T1801" s="125"/>
      <c r="U1801" s="119"/>
      <c r="V1801" s="133"/>
      <c r="W1801" s="133"/>
      <c r="X1801" s="133"/>
      <c r="Y1801" s="133"/>
    </row>
    <row r="1802" spans="1:25" ht="75" customHeight="1" x14ac:dyDescent="0.15">
      <c r="A1802" s="120">
        <v>1795</v>
      </c>
      <c r="B1802" s="23" t="s">
        <v>12087</v>
      </c>
      <c r="C1802" s="17" t="s">
        <v>2907</v>
      </c>
      <c r="D1802" s="17" t="s">
        <v>3040</v>
      </c>
      <c r="E1802" s="18" t="s">
        <v>12084</v>
      </c>
      <c r="F1802" s="19" t="s">
        <v>6238</v>
      </c>
      <c r="G1802" s="19" t="s">
        <v>12085</v>
      </c>
      <c r="H1802" s="113" t="s">
        <v>8253</v>
      </c>
      <c r="I1802" s="113" t="s">
        <v>8253</v>
      </c>
      <c r="J1802" s="113" t="s">
        <v>55</v>
      </c>
      <c r="K1802" s="20" t="s">
        <v>12086</v>
      </c>
      <c r="L1802" s="110">
        <v>1</v>
      </c>
      <c r="M1802" s="111">
        <v>0</v>
      </c>
      <c r="N1802" s="112">
        <v>1</v>
      </c>
      <c r="O1802" s="111">
        <v>1</v>
      </c>
      <c r="P1802" s="112">
        <v>0</v>
      </c>
      <c r="Q1802" s="111">
        <v>0</v>
      </c>
      <c r="R1802" s="112">
        <v>0</v>
      </c>
      <c r="S1802" s="111">
        <v>0</v>
      </c>
      <c r="T1802" s="112">
        <v>0</v>
      </c>
      <c r="U1802" s="111">
        <v>0</v>
      </c>
      <c r="V1802" s="113">
        <v>0</v>
      </c>
      <c r="W1802" s="113">
        <v>0</v>
      </c>
      <c r="X1802" s="113">
        <v>0</v>
      </c>
      <c r="Y1802" s="113">
        <v>0</v>
      </c>
    </row>
    <row r="1803" spans="1:25" ht="120" customHeight="1" x14ac:dyDescent="0.15">
      <c r="A1803" s="120">
        <v>1796</v>
      </c>
      <c r="B1803" s="120" t="s">
        <v>8104</v>
      </c>
      <c r="C1803" s="17" t="s">
        <v>2907</v>
      </c>
      <c r="D1803" s="17" t="s">
        <v>3040</v>
      </c>
      <c r="E1803" s="18" t="s">
        <v>8103</v>
      </c>
      <c r="F1803" s="19" t="s">
        <v>8102</v>
      </c>
      <c r="G1803" s="19" t="s">
        <v>9821</v>
      </c>
      <c r="H1803" s="113" t="s">
        <v>8253</v>
      </c>
      <c r="I1803" s="113" t="s">
        <v>8253</v>
      </c>
      <c r="J1803" s="113" t="s">
        <v>25</v>
      </c>
      <c r="K1803" s="20" t="s">
        <v>6656</v>
      </c>
      <c r="L1803" s="110">
        <v>0</v>
      </c>
      <c r="M1803" s="111">
        <v>0</v>
      </c>
      <c r="N1803" s="112">
        <v>1</v>
      </c>
      <c r="O1803" s="111">
        <v>0</v>
      </c>
      <c r="P1803" s="112">
        <v>0</v>
      </c>
      <c r="Q1803" s="111">
        <v>0</v>
      </c>
      <c r="R1803" s="112">
        <v>0</v>
      </c>
      <c r="S1803" s="111">
        <v>0</v>
      </c>
      <c r="T1803" s="112">
        <v>0</v>
      </c>
      <c r="U1803" s="111">
        <v>0</v>
      </c>
      <c r="V1803" s="113">
        <v>0</v>
      </c>
      <c r="W1803" s="113">
        <v>0</v>
      </c>
      <c r="X1803" s="113">
        <v>0</v>
      </c>
      <c r="Y1803" s="113">
        <v>0</v>
      </c>
    </row>
    <row r="1804" spans="1:25" ht="75" customHeight="1" x14ac:dyDescent="0.15">
      <c r="A1804" s="120">
        <v>1797</v>
      </c>
      <c r="B1804" s="120" t="s">
        <v>9252</v>
      </c>
      <c r="C1804" s="17" t="s">
        <v>2907</v>
      </c>
      <c r="D1804" s="17" t="s">
        <v>3040</v>
      </c>
      <c r="E1804" s="18" t="s">
        <v>9253</v>
      </c>
      <c r="F1804" s="19" t="s">
        <v>9254</v>
      </c>
      <c r="G1804" s="19" t="s">
        <v>9792</v>
      </c>
      <c r="H1804" s="113" t="s">
        <v>8253</v>
      </c>
      <c r="I1804" s="113" t="s">
        <v>8253</v>
      </c>
      <c r="J1804" s="113" t="s">
        <v>55</v>
      </c>
      <c r="K1804" s="49" t="s">
        <v>85</v>
      </c>
      <c r="L1804" s="110">
        <v>0</v>
      </c>
      <c r="M1804" s="111">
        <v>0</v>
      </c>
      <c r="N1804" s="112">
        <v>1</v>
      </c>
      <c r="O1804" s="111">
        <v>0</v>
      </c>
      <c r="P1804" s="21">
        <v>0</v>
      </c>
      <c r="Q1804" s="22">
        <v>0</v>
      </c>
      <c r="R1804" s="112">
        <v>0</v>
      </c>
      <c r="S1804" s="111">
        <v>0</v>
      </c>
      <c r="T1804" s="112">
        <v>0</v>
      </c>
      <c r="U1804" s="111">
        <v>0</v>
      </c>
      <c r="V1804" s="113">
        <v>0</v>
      </c>
      <c r="W1804" s="113">
        <v>0</v>
      </c>
      <c r="X1804" s="113">
        <v>0</v>
      </c>
      <c r="Y1804" s="113">
        <v>0</v>
      </c>
    </row>
    <row r="1805" spans="1:25" ht="75" customHeight="1" x14ac:dyDescent="0.15">
      <c r="A1805" s="120">
        <v>1798</v>
      </c>
      <c r="B1805" s="120" t="s">
        <v>9255</v>
      </c>
      <c r="C1805" s="17" t="s">
        <v>2907</v>
      </c>
      <c r="D1805" s="17" t="s">
        <v>3040</v>
      </c>
      <c r="E1805" s="18" t="s">
        <v>9256</v>
      </c>
      <c r="F1805" s="19" t="s">
        <v>9257</v>
      </c>
      <c r="G1805" s="19" t="s">
        <v>9792</v>
      </c>
      <c r="H1805" s="113" t="s">
        <v>2602</v>
      </c>
      <c r="I1805" s="113" t="s">
        <v>1188</v>
      </c>
      <c r="J1805" s="113" t="s">
        <v>25</v>
      </c>
      <c r="K1805" s="49" t="s">
        <v>9258</v>
      </c>
      <c r="L1805" s="110">
        <v>0</v>
      </c>
      <c r="M1805" s="111">
        <v>0</v>
      </c>
      <c r="N1805" s="112">
        <v>1</v>
      </c>
      <c r="O1805" s="111">
        <v>0</v>
      </c>
      <c r="P1805" s="21">
        <v>0</v>
      </c>
      <c r="Q1805" s="22">
        <v>0</v>
      </c>
      <c r="R1805" s="112">
        <v>0</v>
      </c>
      <c r="S1805" s="111">
        <v>0</v>
      </c>
      <c r="T1805" s="112">
        <v>0</v>
      </c>
      <c r="U1805" s="111">
        <v>0</v>
      </c>
      <c r="V1805" s="113">
        <v>0</v>
      </c>
      <c r="W1805" s="113">
        <v>0</v>
      </c>
      <c r="X1805" s="113">
        <v>0</v>
      </c>
      <c r="Y1805" s="113">
        <v>0</v>
      </c>
    </row>
    <row r="1806" spans="1:25" ht="75" customHeight="1" x14ac:dyDescent="0.15">
      <c r="A1806" s="120">
        <v>1799</v>
      </c>
      <c r="B1806" s="120" t="s">
        <v>10367</v>
      </c>
      <c r="C1806" s="17" t="s">
        <v>2907</v>
      </c>
      <c r="D1806" s="17" t="s">
        <v>3040</v>
      </c>
      <c r="E1806" s="18" t="s">
        <v>10363</v>
      </c>
      <c r="F1806" s="19" t="s">
        <v>10364</v>
      </c>
      <c r="G1806" s="19" t="s">
        <v>133</v>
      </c>
      <c r="H1806" s="113" t="s">
        <v>10751</v>
      </c>
      <c r="I1806" s="113" t="s">
        <v>8253</v>
      </c>
      <c r="J1806" s="113" t="s">
        <v>25</v>
      </c>
      <c r="K1806" s="49" t="s">
        <v>85</v>
      </c>
      <c r="L1806" s="110">
        <v>0</v>
      </c>
      <c r="M1806" s="111">
        <v>0</v>
      </c>
      <c r="N1806" s="112">
        <v>0</v>
      </c>
      <c r="O1806" s="111">
        <v>0</v>
      </c>
      <c r="P1806" s="21">
        <v>1</v>
      </c>
      <c r="Q1806" s="22">
        <v>1</v>
      </c>
      <c r="R1806" s="112">
        <v>0</v>
      </c>
      <c r="S1806" s="111">
        <v>0</v>
      </c>
      <c r="T1806" s="112">
        <v>0</v>
      </c>
      <c r="U1806" s="111">
        <v>0</v>
      </c>
      <c r="V1806" s="113">
        <v>0</v>
      </c>
      <c r="W1806" s="113">
        <v>0</v>
      </c>
      <c r="X1806" s="113">
        <v>0</v>
      </c>
      <c r="Y1806" s="113">
        <v>0</v>
      </c>
    </row>
    <row r="1807" spans="1:25" ht="75" customHeight="1" x14ac:dyDescent="0.15">
      <c r="A1807" s="120">
        <v>1800</v>
      </c>
      <c r="B1807" s="120" t="s">
        <v>10368</v>
      </c>
      <c r="C1807" s="17" t="s">
        <v>2907</v>
      </c>
      <c r="D1807" s="17" t="s">
        <v>3040</v>
      </c>
      <c r="E1807" s="18" t="s">
        <v>10365</v>
      </c>
      <c r="F1807" s="19" t="s">
        <v>10366</v>
      </c>
      <c r="G1807" s="19" t="s">
        <v>390</v>
      </c>
      <c r="H1807" s="113" t="s">
        <v>10751</v>
      </c>
      <c r="I1807" s="113" t="s">
        <v>8253</v>
      </c>
      <c r="J1807" s="113" t="s">
        <v>55</v>
      </c>
      <c r="K1807" s="49" t="s">
        <v>85</v>
      </c>
      <c r="L1807" s="110">
        <v>0</v>
      </c>
      <c r="M1807" s="111">
        <v>0</v>
      </c>
      <c r="N1807" s="112">
        <v>0</v>
      </c>
      <c r="O1807" s="111">
        <v>0</v>
      </c>
      <c r="P1807" s="21">
        <v>0</v>
      </c>
      <c r="Q1807" s="22">
        <v>0</v>
      </c>
      <c r="R1807" s="112">
        <v>0</v>
      </c>
      <c r="S1807" s="111">
        <v>0</v>
      </c>
      <c r="T1807" s="112">
        <v>1</v>
      </c>
      <c r="U1807" s="111">
        <v>0</v>
      </c>
      <c r="V1807" s="113">
        <v>0</v>
      </c>
      <c r="W1807" s="113">
        <v>0</v>
      </c>
      <c r="X1807" s="113">
        <v>0</v>
      </c>
      <c r="Y1807" s="113">
        <v>0</v>
      </c>
    </row>
    <row r="1808" spans="1:25" ht="75" customHeight="1" x14ac:dyDescent="0.15">
      <c r="A1808" s="120">
        <v>1801</v>
      </c>
      <c r="B1808" s="23" t="s">
        <v>12091</v>
      </c>
      <c r="C1808" s="17" t="s">
        <v>2907</v>
      </c>
      <c r="D1808" s="17" t="s">
        <v>3040</v>
      </c>
      <c r="E1808" s="18" t="s">
        <v>12088</v>
      </c>
      <c r="F1808" s="19" t="s">
        <v>12089</v>
      </c>
      <c r="G1808" s="19" t="s">
        <v>54</v>
      </c>
      <c r="H1808" s="113" t="s">
        <v>8253</v>
      </c>
      <c r="I1808" s="113" t="s">
        <v>8253</v>
      </c>
      <c r="J1808" s="113" t="s">
        <v>55</v>
      </c>
      <c r="K1808" s="20" t="s">
        <v>12090</v>
      </c>
      <c r="L1808" s="110">
        <v>0</v>
      </c>
      <c r="M1808" s="111">
        <v>0</v>
      </c>
      <c r="N1808" s="112">
        <v>1</v>
      </c>
      <c r="O1808" s="111">
        <v>0</v>
      </c>
      <c r="P1808" s="112">
        <v>0</v>
      </c>
      <c r="Q1808" s="111">
        <v>0</v>
      </c>
      <c r="R1808" s="112">
        <v>0</v>
      </c>
      <c r="S1808" s="111">
        <v>0</v>
      </c>
      <c r="T1808" s="112">
        <v>0</v>
      </c>
      <c r="U1808" s="111">
        <v>0</v>
      </c>
      <c r="V1808" s="113">
        <v>0</v>
      </c>
      <c r="W1808" s="113">
        <v>0</v>
      </c>
      <c r="X1808" s="113">
        <v>0</v>
      </c>
      <c r="Y1808" s="113">
        <v>0</v>
      </c>
    </row>
    <row r="1809" spans="1:25" ht="75" customHeight="1" x14ac:dyDescent="0.15">
      <c r="A1809" s="120">
        <v>1802</v>
      </c>
      <c r="B1809" s="23" t="s">
        <v>12094</v>
      </c>
      <c r="C1809" s="17" t="s">
        <v>2907</v>
      </c>
      <c r="D1809" s="17" t="s">
        <v>3040</v>
      </c>
      <c r="E1809" s="18" t="s">
        <v>12092</v>
      </c>
      <c r="F1809" s="19" t="s">
        <v>12093</v>
      </c>
      <c r="G1809" s="19" t="s">
        <v>1253</v>
      </c>
      <c r="H1809" s="113" t="s">
        <v>8253</v>
      </c>
      <c r="I1809" s="113" t="s">
        <v>8253</v>
      </c>
      <c r="J1809" s="113" t="s">
        <v>55</v>
      </c>
      <c r="K1809" s="20" t="s">
        <v>85</v>
      </c>
      <c r="L1809" s="110">
        <v>0</v>
      </c>
      <c r="M1809" s="111">
        <v>0</v>
      </c>
      <c r="N1809" s="112">
        <v>1</v>
      </c>
      <c r="O1809" s="111">
        <v>0</v>
      </c>
      <c r="P1809" s="112">
        <v>0</v>
      </c>
      <c r="Q1809" s="111">
        <v>0</v>
      </c>
      <c r="R1809" s="112">
        <v>0</v>
      </c>
      <c r="S1809" s="111">
        <v>0</v>
      </c>
      <c r="T1809" s="112">
        <v>0</v>
      </c>
      <c r="U1809" s="111">
        <v>0</v>
      </c>
      <c r="V1809" s="113">
        <v>0</v>
      </c>
      <c r="W1809" s="113">
        <v>0</v>
      </c>
      <c r="X1809" s="113">
        <v>0</v>
      </c>
      <c r="Y1809" s="113">
        <v>0</v>
      </c>
    </row>
    <row r="1810" spans="1:25" ht="75" customHeight="1" x14ac:dyDescent="0.15">
      <c r="A1810" s="120">
        <v>1803</v>
      </c>
      <c r="B1810" s="120" t="s">
        <v>12219</v>
      </c>
      <c r="C1810" s="17" t="s">
        <v>2907</v>
      </c>
      <c r="D1810" s="17" t="s">
        <v>3040</v>
      </c>
      <c r="E1810" s="18" t="s">
        <v>3041</v>
      </c>
      <c r="F1810" s="19" t="s">
        <v>3042</v>
      </c>
      <c r="G1810" s="19" t="s">
        <v>9793</v>
      </c>
      <c r="H1810" s="113" t="s">
        <v>8253</v>
      </c>
      <c r="I1810" s="113" t="s">
        <v>8253</v>
      </c>
      <c r="J1810" s="113" t="s">
        <v>55</v>
      </c>
      <c r="K1810" s="49" t="s">
        <v>85</v>
      </c>
      <c r="L1810" s="110">
        <v>0</v>
      </c>
      <c r="M1810" s="111">
        <v>0</v>
      </c>
      <c r="N1810" s="112">
        <v>1</v>
      </c>
      <c r="O1810" s="111">
        <v>0</v>
      </c>
      <c r="P1810" s="21"/>
      <c r="Q1810" s="22"/>
      <c r="R1810" s="112">
        <v>0</v>
      </c>
      <c r="S1810" s="111">
        <v>0</v>
      </c>
      <c r="T1810" s="112">
        <v>0</v>
      </c>
      <c r="U1810" s="111">
        <v>0</v>
      </c>
      <c r="V1810" s="113">
        <v>0</v>
      </c>
      <c r="W1810" s="113">
        <v>0</v>
      </c>
      <c r="X1810" s="113">
        <v>0</v>
      </c>
      <c r="Y1810" s="113">
        <v>0</v>
      </c>
    </row>
    <row r="1811" spans="1:25" ht="96" customHeight="1" x14ac:dyDescent="0.15">
      <c r="A1811" s="120">
        <v>1804</v>
      </c>
      <c r="B1811" s="120" t="s">
        <v>7680</v>
      </c>
      <c r="C1811" s="17" t="s">
        <v>2907</v>
      </c>
      <c r="D1811" s="17" t="s">
        <v>3040</v>
      </c>
      <c r="E1811" s="17" t="s">
        <v>6237</v>
      </c>
      <c r="F1811" s="19" t="s">
        <v>11046</v>
      </c>
      <c r="G1811" s="19" t="s">
        <v>9796</v>
      </c>
      <c r="H1811" s="113" t="s">
        <v>8253</v>
      </c>
      <c r="I1811" s="113" t="s">
        <v>8253</v>
      </c>
      <c r="J1811" s="113" t="s">
        <v>55</v>
      </c>
      <c r="K1811" s="20" t="s">
        <v>85</v>
      </c>
      <c r="L1811" s="110">
        <v>0</v>
      </c>
      <c r="M1811" s="111">
        <v>0</v>
      </c>
      <c r="N1811" s="112">
        <v>1</v>
      </c>
      <c r="O1811" s="111">
        <v>0</v>
      </c>
      <c r="P1811" s="21"/>
      <c r="Q1811" s="22"/>
      <c r="R1811" s="112">
        <v>0</v>
      </c>
      <c r="S1811" s="111">
        <v>0</v>
      </c>
      <c r="T1811" s="112">
        <v>0</v>
      </c>
      <c r="U1811" s="111">
        <v>0</v>
      </c>
      <c r="V1811" s="113">
        <v>0</v>
      </c>
      <c r="W1811" s="113">
        <v>0</v>
      </c>
      <c r="X1811" s="113">
        <v>0</v>
      </c>
      <c r="Y1811" s="113">
        <v>0</v>
      </c>
    </row>
    <row r="1812" spans="1:25" ht="75" customHeight="1" x14ac:dyDescent="0.15">
      <c r="A1812" s="120">
        <v>1805</v>
      </c>
      <c r="B1812" s="120" t="s">
        <v>6240</v>
      </c>
      <c r="C1812" s="17" t="s">
        <v>2907</v>
      </c>
      <c r="D1812" s="17" t="s">
        <v>3040</v>
      </c>
      <c r="E1812" s="17" t="s">
        <v>6239</v>
      </c>
      <c r="F1812" s="19" t="s">
        <v>11047</v>
      </c>
      <c r="G1812" s="19" t="s">
        <v>9792</v>
      </c>
      <c r="H1812" s="113" t="s">
        <v>8253</v>
      </c>
      <c r="I1812" s="113" t="s">
        <v>8253</v>
      </c>
      <c r="J1812" s="113" t="s">
        <v>55</v>
      </c>
      <c r="K1812" s="20" t="s">
        <v>85</v>
      </c>
      <c r="L1812" s="110">
        <v>1</v>
      </c>
      <c r="M1812" s="111">
        <v>0</v>
      </c>
      <c r="N1812" s="112">
        <v>0</v>
      </c>
      <c r="O1812" s="111">
        <v>0</v>
      </c>
      <c r="P1812" s="21"/>
      <c r="Q1812" s="22"/>
      <c r="R1812" s="112">
        <v>0</v>
      </c>
      <c r="S1812" s="111">
        <v>0</v>
      </c>
      <c r="T1812" s="112">
        <v>0</v>
      </c>
      <c r="U1812" s="111">
        <v>0</v>
      </c>
      <c r="V1812" s="113">
        <v>0</v>
      </c>
      <c r="W1812" s="113">
        <v>0</v>
      </c>
      <c r="X1812" s="113">
        <v>0</v>
      </c>
      <c r="Y1812" s="113">
        <v>0</v>
      </c>
    </row>
    <row r="1813" spans="1:25" ht="75" customHeight="1" x14ac:dyDescent="0.15">
      <c r="A1813" s="120">
        <v>1806</v>
      </c>
      <c r="B1813" s="120" t="s">
        <v>7101</v>
      </c>
      <c r="C1813" s="17" t="s">
        <v>2907</v>
      </c>
      <c r="D1813" s="17" t="s">
        <v>3040</v>
      </c>
      <c r="E1813" s="18" t="s">
        <v>7100</v>
      </c>
      <c r="F1813" s="19" t="s">
        <v>7099</v>
      </c>
      <c r="G1813" s="19" t="s">
        <v>9780</v>
      </c>
      <c r="H1813" s="113" t="s">
        <v>1993</v>
      </c>
      <c r="I1813" s="113" t="s">
        <v>10740</v>
      </c>
      <c r="J1813" s="113" t="s">
        <v>55</v>
      </c>
      <c r="K1813" s="20" t="s">
        <v>7098</v>
      </c>
      <c r="L1813" s="110">
        <v>1</v>
      </c>
      <c r="M1813" s="111">
        <v>0</v>
      </c>
      <c r="N1813" s="112">
        <v>0</v>
      </c>
      <c r="O1813" s="111">
        <v>0</v>
      </c>
      <c r="P1813" s="21"/>
      <c r="Q1813" s="22"/>
      <c r="R1813" s="112">
        <v>0</v>
      </c>
      <c r="S1813" s="111">
        <v>0</v>
      </c>
      <c r="T1813" s="112">
        <v>0</v>
      </c>
      <c r="U1813" s="111">
        <v>0</v>
      </c>
      <c r="V1813" s="113">
        <v>0</v>
      </c>
      <c r="W1813" s="113">
        <v>0</v>
      </c>
      <c r="X1813" s="113">
        <v>0</v>
      </c>
      <c r="Y1813" s="113">
        <v>0</v>
      </c>
    </row>
    <row r="1814" spans="1:25" ht="75" customHeight="1" x14ac:dyDescent="0.15">
      <c r="A1814" s="120">
        <v>1807</v>
      </c>
      <c r="B1814" s="120" t="s">
        <v>12222</v>
      </c>
      <c r="C1814" s="17" t="s">
        <v>2907</v>
      </c>
      <c r="D1814" s="17" t="s">
        <v>3077</v>
      </c>
      <c r="E1814" s="18" t="s">
        <v>3083</v>
      </c>
      <c r="F1814" s="19" t="s">
        <v>3084</v>
      </c>
      <c r="G1814" s="19" t="s">
        <v>9843</v>
      </c>
      <c r="H1814" s="113" t="s">
        <v>8253</v>
      </c>
      <c r="I1814" s="113" t="s">
        <v>8253</v>
      </c>
      <c r="J1814" s="113" t="s">
        <v>55</v>
      </c>
      <c r="K1814" s="49" t="s">
        <v>85</v>
      </c>
      <c r="L1814" s="110">
        <v>0</v>
      </c>
      <c r="M1814" s="111">
        <v>0</v>
      </c>
      <c r="N1814" s="112">
        <v>1</v>
      </c>
      <c r="O1814" s="111">
        <v>1</v>
      </c>
      <c r="P1814" s="21"/>
      <c r="Q1814" s="22"/>
      <c r="R1814" s="112">
        <v>0</v>
      </c>
      <c r="S1814" s="111">
        <v>0</v>
      </c>
      <c r="T1814" s="112">
        <v>0</v>
      </c>
      <c r="U1814" s="111">
        <v>0</v>
      </c>
      <c r="V1814" s="113">
        <v>0</v>
      </c>
      <c r="W1814" s="113">
        <v>0</v>
      </c>
      <c r="X1814" s="113">
        <v>0</v>
      </c>
      <c r="Y1814" s="113">
        <v>0</v>
      </c>
    </row>
    <row r="1815" spans="1:25" ht="75" customHeight="1" x14ac:dyDescent="0.15">
      <c r="A1815" s="120">
        <v>1808</v>
      </c>
      <c r="B1815" s="23" t="s">
        <v>12096</v>
      </c>
      <c r="C1815" s="17" t="s">
        <v>2907</v>
      </c>
      <c r="D1815" s="17" t="s">
        <v>3077</v>
      </c>
      <c r="E1815" s="18" t="s">
        <v>3104</v>
      </c>
      <c r="F1815" s="19" t="s">
        <v>3105</v>
      </c>
      <c r="G1815" s="19" t="s">
        <v>106</v>
      </c>
      <c r="H1815" s="113" t="s">
        <v>8253</v>
      </c>
      <c r="I1815" s="113" t="s">
        <v>8253</v>
      </c>
      <c r="J1815" s="113" t="s">
        <v>25</v>
      </c>
      <c r="K1815" s="20" t="s">
        <v>287</v>
      </c>
      <c r="L1815" s="110">
        <v>0</v>
      </c>
      <c r="M1815" s="111">
        <v>0</v>
      </c>
      <c r="N1815" s="112">
        <v>2</v>
      </c>
      <c r="O1815" s="111">
        <v>1</v>
      </c>
      <c r="P1815" s="112">
        <v>0</v>
      </c>
      <c r="Q1815" s="111">
        <v>0</v>
      </c>
      <c r="R1815" s="112">
        <v>0</v>
      </c>
      <c r="S1815" s="111">
        <v>0</v>
      </c>
      <c r="T1815" s="112">
        <v>0</v>
      </c>
      <c r="U1815" s="111">
        <v>0</v>
      </c>
      <c r="V1815" s="113">
        <v>0</v>
      </c>
      <c r="W1815" s="113">
        <v>0</v>
      </c>
      <c r="X1815" s="113">
        <v>0</v>
      </c>
      <c r="Y1815" s="113">
        <v>0</v>
      </c>
    </row>
    <row r="1816" spans="1:25" ht="120" customHeight="1" x14ac:dyDescent="0.15">
      <c r="A1816" s="120">
        <v>1809</v>
      </c>
      <c r="B1816" s="23" t="s">
        <v>3109</v>
      </c>
      <c r="C1816" s="17" t="s">
        <v>2907</v>
      </c>
      <c r="D1816" s="17" t="s">
        <v>3077</v>
      </c>
      <c r="E1816" s="113" t="s">
        <v>3110</v>
      </c>
      <c r="F1816" s="20" t="s">
        <v>3111</v>
      </c>
      <c r="G1816" s="20" t="s">
        <v>14349</v>
      </c>
      <c r="H1816" s="113" t="s">
        <v>8253</v>
      </c>
      <c r="I1816" s="113" t="s">
        <v>8253</v>
      </c>
      <c r="J1816" s="113" t="s">
        <v>25</v>
      </c>
      <c r="K1816" s="49" t="s">
        <v>331</v>
      </c>
      <c r="L1816" s="118">
        <v>1</v>
      </c>
      <c r="M1816" s="119">
        <v>1</v>
      </c>
      <c r="N1816" s="125">
        <v>0</v>
      </c>
      <c r="O1816" s="119">
        <v>0</v>
      </c>
      <c r="P1816" s="24"/>
      <c r="Q1816" s="25"/>
      <c r="R1816" s="125"/>
      <c r="S1816" s="119"/>
      <c r="T1816" s="125"/>
      <c r="U1816" s="119"/>
      <c r="V1816" s="120">
        <v>0</v>
      </c>
      <c r="W1816" s="120">
        <v>0</v>
      </c>
      <c r="X1816" s="120">
        <v>0</v>
      </c>
      <c r="Y1816" s="120"/>
    </row>
    <row r="1817" spans="1:25" ht="75" customHeight="1" x14ac:dyDescent="0.15">
      <c r="A1817" s="120">
        <v>1810</v>
      </c>
      <c r="B1817" s="23" t="s">
        <v>3112</v>
      </c>
      <c r="C1817" s="17" t="s">
        <v>2907</v>
      </c>
      <c r="D1817" s="17" t="s">
        <v>3077</v>
      </c>
      <c r="E1817" s="113" t="s">
        <v>3113</v>
      </c>
      <c r="F1817" s="20" t="s">
        <v>3114</v>
      </c>
      <c r="G1817" s="20" t="s">
        <v>47</v>
      </c>
      <c r="H1817" s="113" t="s">
        <v>8253</v>
      </c>
      <c r="I1817" s="113" t="s">
        <v>8253</v>
      </c>
      <c r="J1817" s="113" t="s">
        <v>55</v>
      </c>
      <c r="K1817" s="49"/>
      <c r="L1817" s="118">
        <v>0</v>
      </c>
      <c r="M1817" s="119">
        <v>0</v>
      </c>
      <c r="N1817" s="125">
        <v>1</v>
      </c>
      <c r="O1817" s="119">
        <v>0</v>
      </c>
      <c r="P1817" s="24"/>
      <c r="Q1817" s="25"/>
      <c r="R1817" s="125"/>
      <c r="S1817" s="119"/>
      <c r="T1817" s="125"/>
      <c r="U1817" s="119"/>
      <c r="V1817" s="120">
        <v>0</v>
      </c>
      <c r="W1817" s="120">
        <v>0</v>
      </c>
      <c r="X1817" s="120">
        <v>0</v>
      </c>
      <c r="Y1817" s="120"/>
    </row>
    <row r="1818" spans="1:25" ht="75" customHeight="1" x14ac:dyDescent="0.15">
      <c r="A1818" s="120">
        <v>1811</v>
      </c>
      <c r="B1818" s="120" t="s">
        <v>3118</v>
      </c>
      <c r="C1818" s="26" t="s">
        <v>2907</v>
      </c>
      <c r="D1818" s="120" t="s">
        <v>3077</v>
      </c>
      <c r="E1818" s="113" t="s">
        <v>3119</v>
      </c>
      <c r="F1818" s="20" t="s">
        <v>3120</v>
      </c>
      <c r="G1818" s="20" t="s">
        <v>174</v>
      </c>
      <c r="H1818" s="113" t="s">
        <v>8253</v>
      </c>
      <c r="I1818" s="113" t="s">
        <v>8253</v>
      </c>
      <c r="J1818" s="113" t="s">
        <v>25</v>
      </c>
      <c r="K1818" s="49" t="s">
        <v>3121</v>
      </c>
      <c r="L1818" s="132">
        <v>0</v>
      </c>
      <c r="M1818" s="130">
        <v>0</v>
      </c>
      <c r="N1818" s="131">
        <v>1</v>
      </c>
      <c r="O1818" s="130">
        <v>0</v>
      </c>
      <c r="P1818" s="27"/>
      <c r="Q1818" s="28"/>
      <c r="R1818" s="131"/>
      <c r="S1818" s="130"/>
      <c r="T1818" s="131"/>
      <c r="U1818" s="130"/>
      <c r="V1818" s="133">
        <v>0</v>
      </c>
      <c r="W1818" s="133">
        <v>0</v>
      </c>
      <c r="X1818" s="133">
        <v>0</v>
      </c>
      <c r="Y1818" s="133"/>
    </row>
    <row r="1819" spans="1:25" ht="96" customHeight="1" x14ac:dyDescent="0.15">
      <c r="A1819" s="120">
        <v>1812</v>
      </c>
      <c r="B1819" s="120" t="s">
        <v>9264</v>
      </c>
      <c r="C1819" s="26" t="s">
        <v>2907</v>
      </c>
      <c r="D1819" s="120" t="s">
        <v>3077</v>
      </c>
      <c r="E1819" s="113" t="s">
        <v>12379</v>
      </c>
      <c r="F1819" s="20" t="s">
        <v>12381</v>
      </c>
      <c r="G1819" s="20" t="s">
        <v>10715</v>
      </c>
      <c r="H1819" s="113" t="s">
        <v>8253</v>
      </c>
      <c r="I1819" s="113" t="s">
        <v>8253</v>
      </c>
      <c r="J1819" s="113" t="s">
        <v>25</v>
      </c>
      <c r="K1819" s="49" t="s">
        <v>85</v>
      </c>
      <c r="L1819" s="201">
        <v>2</v>
      </c>
      <c r="M1819" s="172">
        <v>2</v>
      </c>
      <c r="N1819" s="170">
        <v>1</v>
      </c>
      <c r="O1819" s="172">
        <v>0</v>
      </c>
      <c r="P1819" s="170">
        <v>0</v>
      </c>
      <c r="Q1819" s="172">
        <v>0</v>
      </c>
      <c r="R1819" s="170">
        <v>0</v>
      </c>
      <c r="S1819" s="172">
        <v>0</v>
      </c>
      <c r="T1819" s="170">
        <v>0</v>
      </c>
      <c r="U1819" s="172">
        <v>0</v>
      </c>
      <c r="V1819" s="199">
        <v>0</v>
      </c>
      <c r="W1819" s="199">
        <v>1</v>
      </c>
      <c r="X1819" s="199">
        <v>0</v>
      </c>
      <c r="Y1819" s="199">
        <v>0</v>
      </c>
    </row>
    <row r="1820" spans="1:25" ht="75" customHeight="1" x14ac:dyDescent="0.15">
      <c r="A1820" s="120">
        <v>1813</v>
      </c>
      <c r="B1820" s="120" t="s">
        <v>12376</v>
      </c>
      <c r="C1820" s="26" t="s">
        <v>12377</v>
      </c>
      <c r="D1820" s="120" t="s">
        <v>12378</v>
      </c>
      <c r="E1820" s="113" t="s">
        <v>12380</v>
      </c>
      <c r="F1820" s="20" t="s">
        <v>12382</v>
      </c>
      <c r="G1820" s="20" t="s">
        <v>12383</v>
      </c>
      <c r="H1820" s="113" t="s">
        <v>12384</v>
      </c>
      <c r="I1820" s="113" t="s">
        <v>12385</v>
      </c>
      <c r="J1820" s="113" t="s">
        <v>12386</v>
      </c>
      <c r="K1820" s="49"/>
      <c r="L1820" s="202"/>
      <c r="M1820" s="173"/>
      <c r="N1820" s="171"/>
      <c r="O1820" s="173"/>
      <c r="P1820" s="171"/>
      <c r="Q1820" s="173"/>
      <c r="R1820" s="171"/>
      <c r="S1820" s="173"/>
      <c r="T1820" s="171"/>
      <c r="U1820" s="173"/>
      <c r="V1820" s="200"/>
      <c r="W1820" s="200"/>
      <c r="X1820" s="200"/>
      <c r="Y1820" s="200"/>
    </row>
    <row r="1821" spans="1:25" ht="75" customHeight="1" x14ac:dyDescent="0.15">
      <c r="A1821" s="120">
        <v>1814</v>
      </c>
      <c r="B1821" s="120" t="s">
        <v>3137</v>
      </c>
      <c r="C1821" s="26" t="s">
        <v>2907</v>
      </c>
      <c r="D1821" s="120" t="s">
        <v>3077</v>
      </c>
      <c r="E1821" s="113" t="s">
        <v>3138</v>
      </c>
      <c r="F1821" s="20" t="s">
        <v>3139</v>
      </c>
      <c r="G1821" s="20" t="s">
        <v>291</v>
      </c>
      <c r="H1821" s="113" t="s">
        <v>8253</v>
      </c>
      <c r="I1821" s="113" t="s">
        <v>8253</v>
      </c>
      <c r="J1821" s="113" t="s">
        <v>25</v>
      </c>
      <c r="K1821" s="49" t="s">
        <v>3140</v>
      </c>
      <c r="L1821" s="132">
        <v>1</v>
      </c>
      <c r="M1821" s="130">
        <v>0</v>
      </c>
      <c r="N1821" s="131">
        <v>0</v>
      </c>
      <c r="O1821" s="130">
        <v>0</v>
      </c>
      <c r="P1821" s="27"/>
      <c r="Q1821" s="28"/>
      <c r="R1821" s="131"/>
      <c r="S1821" s="130"/>
      <c r="T1821" s="131"/>
      <c r="U1821" s="130"/>
      <c r="V1821" s="133">
        <v>0</v>
      </c>
      <c r="W1821" s="133">
        <v>0</v>
      </c>
      <c r="X1821" s="133">
        <v>0</v>
      </c>
      <c r="Y1821" s="133"/>
    </row>
    <row r="1822" spans="1:25" ht="75" customHeight="1" x14ac:dyDescent="0.15">
      <c r="A1822" s="120">
        <v>1815</v>
      </c>
      <c r="B1822" s="120" t="s">
        <v>3141</v>
      </c>
      <c r="C1822" s="26" t="s">
        <v>2907</v>
      </c>
      <c r="D1822" s="120" t="s">
        <v>3077</v>
      </c>
      <c r="E1822" s="113" t="s">
        <v>3142</v>
      </c>
      <c r="F1822" s="20" t="s">
        <v>11050</v>
      </c>
      <c r="G1822" s="20" t="s">
        <v>291</v>
      </c>
      <c r="H1822" s="113" t="s">
        <v>8253</v>
      </c>
      <c r="I1822" s="113" t="s">
        <v>8253</v>
      </c>
      <c r="J1822" s="113" t="s">
        <v>55</v>
      </c>
      <c r="K1822" s="49"/>
      <c r="L1822" s="132">
        <v>0</v>
      </c>
      <c r="M1822" s="130">
        <v>0</v>
      </c>
      <c r="N1822" s="131">
        <v>1</v>
      </c>
      <c r="O1822" s="130">
        <v>1</v>
      </c>
      <c r="P1822" s="27"/>
      <c r="Q1822" s="28"/>
      <c r="R1822" s="131"/>
      <c r="S1822" s="130"/>
      <c r="T1822" s="131"/>
      <c r="U1822" s="130"/>
      <c r="V1822" s="133">
        <v>0</v>
      </c>
      <c r="W1822" s="133">
        <v>0</v>
      </c>
      <c r="X1822" s="133">
        <v>0</v>
      </c>
      <c r="Y1822" s="133"/>
    </row>
    <row r="1823" spans="1:25" ht="75" customHeight="1" x14ac:dyDescent="0.15">
      <c r="A1823" s="120">
        <v>1816</v>
      </c>
      <c r="B1823" s="120" t="s">
        <v>7681</v>
      </c>
      <c r="C1823" s="17" t="s">
        <v>2907</v>
      </c>
      <c r="D1823" s="17" t="s">
        <v>3077</v>
      </c>
      <c r="E1823" s="17" t="s">
        <v>6241</v>
      </c>
      <c r="F1823" s="19" t="s">
        <v>6242</v>
      </c>
      <c r="G1823" s="19" t="s">
        <v>9797</v>
      </c>
      <c r="H1823" s="113" t="s">
        <v>8253</v>
      </c>
      <c r="I1823" s="113" t="s">
        <v>8253</v>
      </c>
      <c r="J1823" s="113" t="s">
        <v>25</v>
      </c>
      <c r="K1823" s="20" t="s">
        <v>6243</v>
      </c>
      <c r="L1823" s="110">
        <v>0</v>
      </c>
      <c r="M1823" s="111">
        <v>0</v>
      </c>
      <c r="N1823" s="112">
        <v>1</v>
      </c>
      <c r="O1823" s="111">
        <v>0</v>
      </c>
      <c r="P1823" s="21"/>
      <c r="Q1823" s="22"/>
      <c r="R1823" s="112">
        <v>0</v>
      </c>
      <c r="S1823" s="111">
        <v>0</v>
      </c>
      <c r="T1823" s="112">
        <v>0</v>
      </c>
      <c r="U1823" s="111">
        <v>0</v>
      </c>
      <c r="V1823" s="113">
        <v>0</v>
      </c>
      <c r="W1823" s="113">
        <v>0</v>
      </c>
      <c r="X1823" s="113">
        <v>0</v>
      </c>
      <c r="Y1823" s="113">
        <v>0</v>
      </c>
    </row>
    <row r="1824" spans="1:25" ht="75" customHeight="1" x14ac:dyDescent="0.15">
      <c r="A1824" s="120">
        <v>1817</v>
      </c>
      <c r="B1824" s="120" t="s">
        <v>6251</v>
      </c>
      <c r="C1824" s="17" t="s">
        <v>2907</v>
      </c>
      <c r="D1824" s="17" t="s">
        <v>3077</v>
      </c>
      <c r="E1824" s="17" t="s">
        <v>6247</v>
      </c>
      <c r="F1824" s="19" t="s">
        <v>6248</v>
      </c>
      <c r="G1824" s="19" t="s">
        <v>9826</v>
      </c>
      <c r="H1824" s="113" t="s">
        <v>8253</v>
      </c>
      <c r="I1824" s="113" t="s">
        <v>8253</v>
      </c>
      <c r="J1824" s="113" t="s">
        <v>55</v>
      </c>
      <c r="K1824" s="20" t="s">
        <v>6249</v>
      </c>
      <c r="L1824" s="110">
        <v>0</v>
      </c>
      <c r="M1824" s="111">
        <v>0</v>
      </c>
      <c r="N1824" s="112">
        <v>1</v>
      </c>
      <c r="O1824" s="111">
        <v>1</v>
      </c>
      <c r="P1824" s="21"/>
      <c r="Q1824" s="22"/>
      <c r="R1824" s="112">
        <v>0</v>
      </c>
      <c r="S1824" s="111">
        <v>0</v>
      </c>
      <c r="T1824" s="112">
        <v>0</v>
      </c>
      <c r="U1824" s="111">
        <v>0</v>
      </c>
      <c r="V1824" s="113">
        <v>0</v>
      </c>
      <c r="W1824" s="113">
        <v>0</v>
      </c>
      <c r="X1824" s="113">
        <v>0</v>
      </c>
      <c r="Y1824" s="113">
        <v>0</v>
      </c>
    </row>
    <row r="1825" spans="1:25" ht="75" customHeight="1" x14ac:dyDescent="0.15">
      <c r="A1825" s="120">
        <v>1818</v>
      </c>
      <c r="B1825" s="120" t="s">
        <v>7106</v>
      </c>
      <c r="C1825" s="17" t="s">
        <v>2907</v>
      </c>
      <c r="D1825" s="17" t="s">
        <v>3077</v>
      </c>
      <c r="E1825" s="18" t="s">
        <v>7105</v>
      </c>
      <c r="F1825" s="19" t="s">
        <v>7104</v>
      </c>
      <c r="G1825" s="19" t="s">
        <v>9794</v>
      </c>
      <c r="H1825" s="113" t="s">
        <v>8253</v>
      </c>
      <c r="I1825" s="113" t="s">
        <v>8253</v>
      </c>
      <c r="J1825" s="113" t="s">
        <v>25</v>
      </c>
      <c r="K1825" s="20" t="s">
        <v>85</v>
      </c>
      <c r="L1825" s="110">
        <v>0</v>
      </c>
      <c r="M1825" s="111">
        <v>0</v>
      </c>
      <c r="N1825" s="112">
        <v>1</v>
      </c>
      <c r="O1825" s="111">
        <v>1</v>
      </c>
      <c r="P1825" s="21"/>
      <c r="Q1825" s="22"/>
      <c r="R1825" s="112">
        <v>0</v>
      </c>
      <c r="S1825" s="111">
        <v>0</v>
      </c>
      <c r="T1825" s="112">
        <v>0</v>
      </c>
      <c r="U1825" s="111">
        <v>0</v>
      </c>
      <c r="V1825" s="113">
        <v>0</v>
      </c>
      <c r="W1825" s="113">
        <v>0</v>
      </c>
      <c r="X1825" s="113">
        <v>0</v>
      </c>
      <c r="Y1825" s="113">
        <v>0</v>
      </c>
    </row>
    <row r="1826" spans="1:25" ht="75" customHeight="1" x14ac:dyDescent="0.15">
      <c r="A1826" s="120">
        <v>1819</v>
      </c>
      <c r="B1826" s="120" t="s">
        <v>8117</v>
      </c>
      <c r="C1826" s="17" t="s">
        <v>2907</v>
      </c>
      <c r="D1826" s="17" t="s">
        <v>3077</v>
      </c>
      <c r="E1826" s="18" t="s">
        <v>8116</v>
      </c>
      <c r="F1826" s="19" t="s">
        <v>8115</v>
      </c>
      <c r="G1826" s="19" t="s">
        <v>9826</v>
      </c>
      <c r="H1826" s="113" t="s">
        <v>8253</v>
      </c>
      <c r="I1826" s="113" t="s">
        <v>10741</v>
      </c>
      <c r="J1826" s="113" t="s">
        <v>25</v>
      </c>
      <c r="K1826" s="20" t="s">
        <v>85</v>
      </c>
      <c r="L1826" s="110">
        <v>0</v>
      </c>
      <c r="M1826" s="111">
        <v>0</v>
      </c>
      <c r="N1826" s="112">
        <v>1</v>
      </c>
      <c r="O1826" s="111">
        <v>0</v>
      </c>
      <c r="P1826" s="112">
        <v>0</v>
      </c>
      <c r="Q1826" s="111">
        <v>0</v>
      </c>
      <c r="R1826" s="112">
        <v>0</v>
      </c>
      <c r="S1826" s="111">
        <v>0</v>
      </c>
      <c r="T1826" s="112">
        <v>0</v>
      </c>
      <c r="U1826" s="111">
        <v>0</v>
      </c>
      <c r="V1826" s="113">
        <v>0</v>
      </c>
      <c r="W1826" s="113">
        <v>0</v>
      </c>
      <c r="X1826" s="113">
        <v>0</v>
      </c>
      <c r="Y1826" s="113">
        <v>0</v>
      </c>
    </row>
    <row r="1827" spans="1:25" ht="75" customHeight="1" x14ac:dyDescent="0.15">
      <c r="A1827" s="120">
        <v>1820</v>
      </c>
      <c r="B1827" s="120" t="s">
        <v>10371</v>
      </c>
      <c r="C1827" s="17" t="s">
        <v>2907</v>
      </c>
      <c r="D1827" s="17" t="s">
        <v>3077</v>
      </c>
      <c r="E1827" s="18" t="s">
        <v>10370</v>
      </c>
      <c r="F1827" s="19" t="s">
        <v>10369</v>
      </c>
      <c r="G1827" s="19" t="s">
        <v>291</v>
      </c>
      <c r="H1827" s="113" t="s">
        <v>6147</v>
      </c>
      <c r="I1827" s="113" t="s">
        <v>5892</v>
      </c>
      <c r="J1827" s="113" t="s">
        <v>55</v>
      </c>
      <c r="K1827" s="49" t="s">
        <v>85</v>
      </c>
      <c r="L1827" s="110">
        <v>0</v>
      </c>
      <c r="M1827" s="111">
        <v>0</v>
      </c>
      <c r="N1827" s="112">
        <v>1</v>
      </c>
      <c r="O1827" s="111">
        <v>0</v>
      </c>
      <c r="P1827" s="21">
        <v>0</v>
      </c>
      <c r="Q1827" s="22">
        <v>0</v>
      </c>
      <c r="R1827" s="112">
        <v>0</v>
      </c>
      <c r="S1827" s="111">
        <v>0</v>
      </c>
      <c r="T1827" s="112">
        <v>0</v>
      </c>
      <c r="U1827" s="111">
        <v>0</v>
      </c>
      <c r="V1827" s="113">
        <v>0</v>
      </c>
      <c r="W1827" s="113">
        <v>0</v>
      </c>
      <c r="X1827" s="113">
        <v>0</v>
      </c>
      <c r="Y1827" s="113">
        <v>0</v>
      </c>
    </row>
    <row r="1828" spans="1:25" ht="75" customHeight="1" x14ac:dyDescent="0.15">
      <c r="A1828" s="120">
        <v>1821</v>
      </c>
      <c r="B1828" s="23" t="s">
        <v>12104</v>
      </c>
      <c r="C1828" s="17" t="s">
        <v>2907</v>
      </c>
      <c r="D1828" s="17" t="s">
        <v>3077</v>
      </c>
      <c r="E1828" s="18" t="s">
        <v>12099</v>
      </c>
      <c r="F1828" s="19" t="s">
        <v>12100</v>
      </c>
      <c r="G1828" s="19" t="s">
        <v>47</v>
      </c>
      <c r="H1828" s="113" t="s">
        <v>8253</v>
      </c>
      <c r="I1828" s="113" t="s">
        <v>8253</v>
      </c>
      <c r="J1828" s="113" t="s">
        <v>55</v>
      </c>
      <c r="K1828" s="20" t="s">
        <v>85</v>
      </c>
      <c r="L1828" s="110">
        <v>0</v>
      </c>
      <c r="M1828" s="111">
        <v>0</v>
      </c>
      <c r="N1828" s="112">
        <v>0</v>
      </c>
      <c r="O1828" s="111">
        <v>0</v>
      </c>
      <c r="P1828" s="112">
        <v>1</v>
      </c>
      <c r="Q1828" s="111">
        <v>1</v>
      </c>
      <c r="R1828" s="112">
        <v>0</v>
      </c>
      <c r="S1828" s="111">
        <v>0</v>
      </c>
      <c r="T1828" s="112">
        <v>0</v>
      </c>
      <c r="U1828" s="111">
        <v>0</v>
      </c>
      <c r="V1828" s="113">
        <v>0</v>
      </c>
      <c r="W1828" s="113">
        <v>0</v>
      </c>
      <c r="X1828" s="113">
        <v>0</v>
      </c>
      <c r="Y1828" s="113">
        <v>0</v>
      </c>
    </row>
    <row r="1829" spans="1:25" ht="75" customHeight="1" x14ac:dyDescent="0.15">
      <c r="A1829" s="120">
        <v>1822</v>
      </c>
      <c r="B1829" s="23" t="s">
        <v>12095</v>
      </c>
      <c r="C1829" s="17" t="s">
        <v>2907</v>
      </c>
      <c r="D1829" s="17" t="s">
        <v>3077</v>
      </c>
      <c r="E1829" s="18" t="s">
        <v>3080</v>
      </c>
      <c r="F1829" s="19" t="s">
        <v>3081</v>
      </c>
      <c r="G1829" s="19" t="s">
        <v>174</v>
      </c>
      <c r="H1829" s="113" t="s">
        <v>8253</v>
      </c>
      <c r="I1829" s="113" t="s">
        <v>381</v>
      </c>
      <c r="J1829" s="113" t="s">
        <v>25</v>
      </c>
      <c r="K1829" s="20" t="s">
        <v>3082</v>
      </c>
      <c r="L1829" s="110">
        <v>0</v>
      </c>
      <c r="M1829" s="111">
        <v>0</v>
      </c>
      <c r="N1829" s="112">
        <v>5</v>
      </c>
      <c r="O1829" s="111">
        <v>3</v>
      </c>
      <c r="P1829" s="112">
        <v>0</v>
      </c>
      <c r="Q1829" s="111">
        <v>0</v>
      </c>
      <c r="R1829" s="112">
        <v>0</v>
      </c>
      <c r="S1829" s="111">
        <v>0</v>
      </c>
      <c r="T1829" s="112">
        <v>0</v>
      </c>
      <c r="U1829" s="111">
        <v>0</v>
      </c>
      <c r="V1829" s="113">
        <v>0</v>
      </c>
      <c r="W1829" s="113">
        <v>0</v>
      </c>
      <c r="X1829" s="113">
        <v>0</v>
      </c>
      <c r="Y1829" s="113">
        <v>0</v>
      </c>
    </row>
    <row r="1830" spans="1:25" ht="75" customHeight="1" x14ac:dyDescent="0.15">
      <c r="A1830" s="120">
        <v>1823</v>
      </c>
      <c r="B1830" s="120" t="s">
        <v>7494</v>
      </c>
      <c r="C1830" s="17" t="s">
        <v>2907</v>
      </c>
      <c r="D1830" s="17" t="s">
        <v>3077</v>
      </c>
      <c r="E1830" s="18" t="s">
        <v>3085</v>
      </c>
      <c r="F1830" s="19" t="s">
        <v>7495</v>
      </c>
      <c r="G1830" s="19" t="s">
        <v>9812</v>
      </c>
      <c r="H1830" s="113" t="s">
        <v>8253</v>
      </c>
      <c r="I1830" s="113" t="s">
        <v>8253</v>
      </c>
      <c r="J1830" s="113" t="s">
        <v>55</v>
      </c>
      <c r="K1830" s="49" t="s">
        <v>85</v>
      </c>
      <c r="L1830" s="110">
        <v>0</v>
      </c>
      <c r="M1830" s="111">
        <v>0</v>
      </c>
      <c r="N1830" s="112">
        <v>1</v>
      </c>
      <c r="O1830" s="111">
        <v>0</v>
      </c>
      <c r="P1830" s="21"/>
      <c r="Q1830" s="22"/>
      <c r="R1830" s="112">
        <v>0</v>
      </c>
      <c r="S1830" s="111">
        <v>0</v>
      </c>
      <c r="T1830" s="112">
        <v>0</v>
      </c>
      <c r="U1830" s="111">
        <v>0</v>
      </c>
      <c r="V1830" s="113">
        <v>1</v>
      </c>
      <c r="W1830" s="113">
        <v>0</v>
      </c>
      <c r="X1830" s="113">
        <v>0</v>
      </c>
      <c r="Y1830" s="113">
        <v>0</v>
      </c>
    </row>
    <row r="1831" spans="1:25" ht="75" customHeight="1" x14ac:dyDescent="0.15">
      <c r="A1831" s="120">
        <v>1824</v>
      </c>
      <c r="B1831" s="120" t="s">
        <v>8114</v>
      </c>
      <c r="C1831" s="17" t="s">
        <v>2907</v>
      </c>
      <c r="D1831" s="17" t="s">
        <v>3077</v>
      </c>
      <c r="E1831" s="18" t="s">
        <v>8113</v>
      </c>
      <c r="F1831" s="19" t="s">
        <v>8112</v>
      </c>
      <c r="G1831" s="19" t="s">
        <v>9812</v>
      </c>
      <c r="H1831" s="113" t="s">
        <v>8253</v>
      </c>
      <c r="I1831" s="113" t="s">
        <v>8253</v>
      </c>
      <c r="J1831" s="113" t="s">
        <v>55</v>
      </c>
      <c r="K1831" s="20" t="s">
        <v>85</v>
      </c>
      <c r="L1831" s="110">
        <v>0</v>
      </c>
      <c r="M1831" s="111">
        <v>0</v>
      </c>
      <c r="N1831" s="112">
        <v>1</v>
      </c>
      <c r="O1831" s="111">
        <v>0</v>
      </c>
      <c r="P1831" s="112">
        <v>0</v>
      </c>
      <c r="Q1831" s="111">
        <v>0</v>
      </c>
      <c r="R1831" s="112">
        <v>0</v>
      </c>
      <c r="S1831" s="111">
        <v>0</v>
      </c>
      <c r="T1831" s="112">
        <v>0</v>
      </c>
      <c r="U1831" s="111">
        <v>0</v>
      </c>
      <c r="V1831" s="113">
        <v>0</v>
      </c>
      <c r="W1831" s="113">
        <v>0</v>
      </c>
      <c r="X1831" s="113">
        <v>0</v>
      </c>
      <c r="Y1831" s="113">
        <v>0</v>
      </c>
    </row>
    <row r="1832" spans="1:25" ht="75" customHeight="1" x14ac:dyDescent="0.15">
      <c r="A1832" s="120">
        <v>1825</v>
      </c>
      <c r="B1832" s="120" t="s">
        <v>12223</v>
      </c>
      <c r="C1832" s="17" t="s">
        <v>2907</v>
      </c>
      <c r="D1832" s="17" t="s">
        <v>3077</v>
      </c>
      <c r="E1832" s="18" t="s">
        <v>3086</v>
      </c>
      <c r="F1832" s="19" t="s">
        <v>3087</v>
      </c>
      <c r="G1832" s="19" t="s">
        <v>9792</v>
      </c>
      <c r="H1832" s="113" t="s">
        <v>8253</v>
      </c>
      <c r="I1832" s="113" t="s">
        <v>8253</v>
      </c>
      <c r="J1832" s="113" t="s">
        <v>25</v>
      </c>
      <c r="K1832" s="49" t="s">
        <v>3088</v>
      </c>
      <c r="L1832" s="110">
        <v>0</v>
      </c>
      <c r="M1832" s="111">
        <v>0</v>
      </c>
      <c r="N1832" s="112">
        <v>1</v>
      </c>
      <c r="O1832" s="111">
        <v>1</v>
      </c>
      <c r="P1832" s="21"/>
      <c r="Q1832" s="22"/>
      <c r="R1832" s="112">
        <v>0</v>
      </c>
      <c r="S1832" s="111">
        <v>0</v>
      </c>
      <c r="T1832" s="112">
        <v>0</v>
      </c>
      <c r="U1832" s="111">
        <v>0</v>
      </c>
      <c r="V1832" s="113">
        <v>0</v>
      </c>
      <c r="W1832" s="113">
        <v>0</v>
      </c>
      <c r="X1832" s="113">
        <v>0</v>
      </c>
      <c r="Y1832" s="113">
        <v>0</v>
      </c>
    </row>
    <row r="1833" spans="1:25" ht="75" customHeight="1" x14ac:dyDescent="0.15">
      <c r="A1833" s="120">
        <v>1826</v>
      </c>
      <c r="B1833" s="120" t="s">
        <v>12225</v>
      </c>
      <c r="C1833" s="17" t="s">
        <v>2907</v>
      </c>
      <c r="D1833" s="17" t="s">
        <v>3077</v>
      </c>
      <c r="E1833" s="18" t="s">
        <v>3091</v>
      </c>
      <c r="F1833" s="19" t="s">
        <v>3092</v>
      </c>
      <c r="G1833" s="19" t="s">
        <v>9846</v>
      </c>
      <c r="H1833" s="113" t="s">
        <v>8253</v>
      </c>
      <c r="I1833" s="113" t="s">
        <v>8253</v>
      </c>
      <c r="J1833" s="113" t="s">
        <v>55</v>
      </c>
      <c r="K1833" s="49" t="s">
        <v>3093</v>
      </c>
      <c r="L1833" s="110">
        <v>0</v>
      </c>
      <c r="M1833" s="111">
        <v>0</v>
      </c>
      <c r="N1833" s="112">
        <v>1</v>
      </c>
      <c r="O1833" s="111">
        <v>0</v>
      </c>
      <c r="P1833" s="21"/>
      <c r="Q1833" s="22"/>
      <c r="R1833" s="112">
        <v>0</v>
      </c>
      <c r="S1833" s="111">
        <v>0</v>
      </c>
      <c r="T1833" s="112">
        <v>0</v>
      </c>
      <c r="U1833" s="111">
        <v>0</v>
      </c>
      <c r="V1833" s="113">
        <v>0</v>
      </c>
      <c r="W1833" s="113">
        <v>0</v>
      </c>
      <c r="X1833" s="113">
        <v>0</v>
      </c>
      <c r="Y1833" s="113">
        <v>0</v>
      </c>
    </row>
    <row r="1834" spans="1:25" ht="75" customHeight="1" x14ac:dyDescent="0.15">
      <c r="A1834" s="120">
        <v>1827</v>
      </c>
      <c r="B1834" s="120" t="s">
        <v>12226</v>
      </c>
      <c r="C1834" s="17" t="s">
        <v>2907</v>
      </c>
      <c r="D1834" s="17" t="s">
        <v>3077</v>
      </c>
      <c r="E1834" s="18" t="s">
        <v>3094</v>
      </c>
      <c r="F1834" s="19" t="s">
        <v>3095</v>
      </c>
      <c r="G1834" s="19" t="s">
        <v>9861</v>
      </c>
      <c r="H1834" s="113" t="s">
        <v>8253</v>
      </c>
      <c r="I1834" s="113" t="s">
        <v>8253</v>
      </c>
      <c r="J1834" s="113" t="s">
        <v>25</v>
      </c>
      <c r="K1834" s="49" t="s">
        <v>85</v>
      </c>
      <c r="L1834" s="110">
        <v>1</v>
      </c>
      <c r="M1834" s="111">
        <v>1</v>
      </c>
      <c r="N1834" s="112">
        <v>1</v>
      </c>
      <c r="O1834" s="111">
        <v>0</v>
      </c>
      <c r="P1834" s="21"/>
      <c r="Q1834" s="22"/>
      <c r="R1834" s="112">
        <v>0</v>
      </c>
      <c r="S1834" s="111">
        <v>0</v>
      </c>
      <c r="T1834" s="112">
        <v>0</v>
      </c>
      <c r="U1834" s="111">
        <v>0</v>
      </c>
      <c r="V1834" s="113">
        <v>0</v>
      </c>
      <c r="W1834" s="113">
        <v>0</v>
      </c>
      <c r="X1834" s="113">
        <v>0</v>
      </c>
      <c r="Y1834" s="113">
        <v>0</v>
      </c>
    </row>
    <row r="1835" spans="1:25" ht="75" customHeight="1" x14ac:dyDescent="0.15">
      <c r="A1835" s="120">
        <v>1828</v>
      </c>
      <c r="B1835" s="120" t="s">
        <v>3122</v>
      </c>
      <c r="C1835" s="26" t="s">
        <v>2907</v>
      </c>
      <c r="D1835" s="120" t="s">
        <v>3077</v>
      </c>
      <c r="E1835" s="113" t="s">
        <v>3123</v>
      </c>
      <c r="F1835" s="20" t="s">
        <v>3124</v>
      </c>
      <c r="G1835" s="20" t="s">
        <v>1534</v>
      </c>
      <c r="H1835" s="113" t="s">
        <v>8253</v>
      </c>
      <c r="I1835" s="113" t="s">
        <v>8253</v>
      </c>
      <c r="J1835" s="113" t="s">
        <v>25</v>
      </c>
      <c r="K1835" s="49" t="s">
        <v>2671</v>
      </c>
      <c r="L1835" s="132">
        <v>0</v>
      </c>
      <c r="M1835" s="130">
        <v>0</v>
      </c>
      <c r="N1835" s="131">
        <v>0</v>
      </c>
      <c r="O1835" s="130">
        <v>0</v>
      </c>
      <c r="P1835" s="27"/>
      <c r="Q1835" s="28"/>
      <c r="R1835" s="131"/>
      <c r="S1835" s="130"/>
      <c r="T1835" s="131"/>
      <c r="U1835" s="130"/>
      <c r="V1835" s="133">
        <v>0</v>
      </c>
      <c r="W1835" s="133">
        <v>1</v>
      </c>
      <c r="X1835" s="133">
        <v>0</v>
      </c>
      <c r="Y1835" s="133"/>
    </row>
    <row r="1836" spans="1:25" ht="75" customHeight="1" x14ac:dyDescent="0.15">
      <c r="A1836" s="120">
        <v>1829</v>
      </c>
      <c r="B1836" s="120" t="s">
        <v>3125</v>
      </c>
      <c r="C1836" s="26" t="s">
        <v>2907</v>
      </c>
      <c r="D1836" s="120" t="s">
        <v>3077</v>
      </c>
      <c r="E1836" s="113" t="s">
        <v>3126</v>
      </c>
      <c r="F1836" s="20" t="s">
        <v>3127</v>
      </c>
      <c r="G1836" s="20" t="s">
        <v>1534</v>
      </c>
      <c r="H1836" s="113" t="s">
        <v>8253</v>
      </c>
      <c r="I1836" s="113" t="s">
        <v>8253</v>
      </c>
      <c r="J1836" s="113" t="s">
        <v>25</v>
      </c>
      <c r="K1836" s="49"/>
      <c r="L1836" s="132">
        <v>0</v>
      </c>
      <c r="M1836" s="130">
        <v>0</v>
      </c>
      <c r="N1836" s="131">
        <v>1</v>
      </c>
      <c r="O1836" s="130">
        <v>0</v>
      </c>
      <c r="P1836" s="27"/>
      <c r="Q1836" s="28"/>
      <c r="R1836" s="131"/>
      <c r="S1836" s="130"/>
      <c r="T1836" s="131"/>
      <c r="U1836" s="130"/>
      <c r="V1836" s="133">
        <v>0</v>
      </c>
      <c r="W1836" s="133">
        <v>0</v>
      </c>
      <c r="X1836" s="133">
        <v>0</v>
      </c>
      <c r="Y1836" s="133"/>
    </row>
    <row r="1837" spans="1:25" ht="75" customHeight="1" x14ac:dyDescent="0.15">
      <c r="A1837" s="120">
        <v>1830</v>
      </c>
      <c r="B1837" s="120" t="s">
        <v>3128</v>
      </c>
      <c r="C1837" s="26" t="s">
        <v>2907</v>
      </c>
      <c r="D1837" s="120" t="s">
        <v>3077</v>
      </c>
      <c r="E1837" s="113" t="s">
        <v>3129</v>
      </c>
      <c r="F1837" s="20" t="s">
        <v>3130</v>
      </c>
      <c r="G1837" s="20" t="s">
        <v>291</v>
      </c>
      <c r="H1837" s="113" t="s">
        <v>2005</v>
      </c>
      <c r="I1837" s="113" t="s">
        <v>8253</v>
      </c>
      <c r="J1837" s="113" t="s">
        <v>25</v>
      </c>
      <c r="K1837" s="49" t="s">
        <v>1610</v>
      </c>
      <c r="L1837" s="132">
        <v>1</v>
      </c>
      <c r="M1837" s="130">
        <v>1</v>
      </c>
      <c r="N1837" s="131">
        <v>0</v>
      </c>
      <c r="O1837" s="130">
        <v>0</v>
      </c>
      <c r="P1837" s="27"/>
      <c r="Q1837" s="28"/>
      <c r="R1837" s="131"/>
      <c r="S1837" s="130"/>
      <c r="T1837" s="131"/>
      <c r="U1837" s="130"/>
      <c r="V1837" s="133">
        <v>0</v>
      </c>
      <c r="W1837" s="133">
        <v>0</v>
      </c>
      <c r="X1837" s="133">
        <v>0</v>
      </c>
      <c r="Y1837" s="133"/>
    </row>
    <row r="1838" spans="1:25" ht="75" customHeight="1" x14ac:dyDescent="0.15">
      <c r="A1838" s="120">
        <v>1831</v>
      </c>
      <c r="B1838" s="120" t="s">
        <v>3152</v>
      </c>
      <c r="C1838" s="50" t="s">
        <v>2963</v>
      </c>
      <c r="D1838" s="50" t="s">
        <v>3147</v>
      </c>
      <c r="E1838" s="51" t="s">
        <v>3153</v>
      </c>
      <c r="F1838" s="41" t="s">
        <v>3154</v>
      </c>
      <c r="G1838" s="41" t="s">
        <v>3155</v>
      </c>
      <c r="H1838" s="37" t="s">
        <v>1046</v>
      </c>
      <c r="I1838" s="37" t="s">
        <v>8253</v>
      </c>
      <c r="J1838" s="37" t="s">
        <v>281</v>
      </c>
      <c r="K1838" s="52"/>
      <c r="L1838" s="118">
        <v>0</v>
      </c>
      <c r="M1838" s="119">
        <v>0</v>
      </c>
      <c r="N1838" s="125">
        <v>1</v>
      </c>
      <c r="O1838" s="119">
        <v>1</v>
      </c>
      <c r="P1838" s="24"/>
      <c r="Q1838" s="25"/>
      <c r="R1838" s="125"/>
      <c r="S1838" s="119"/>
      <c r="T1838" s="125"/>
      <c r="U1838" s="119"/>
      <c r="V1838" s="133"/>
      <c r="W1838" s="133"/>
      <c r="X1838" s="133"/>
      <c r="Y1838" s="133"/>
    </row>
    <row r="1839" spans="1:25" ht="75" customHeight="1" x14ac:dyDescent="0.15">
      <c r="A1839" s="120">
        <v>1832</v>
      </c>
      <c r="B1839" s="120" t="s">
        <v>6250</v>
      </c>
      <c r="C1839" s="17" t="s">
        <v>2907</v>
      </c>
      <c r="D1839" s="17" t="s">
        <v>3077</v>
      </c>
      <c r="E1839" s="17" t="s">
        <v>6244</v>
      </c>
      <c r="F1839" s="19" t="s">
        <v>6245</v>
      </c>
      <c r="G1839" s="19" t="s">
        <v>9846</v>
      </c>
      <c r="H1839" s="113" t="s">
        <v>8253</v>
      </c>
      <c r="I1839" s="113" t="s">
        <v>8253</v>
      </c>
      <c r="J1839" s="113" t="s">
        <v>25</v>
      </c>
      <c r="K1839" s="20" t="s">
        <v>6246</v>
      </c>
      <c r="L1839" s="110">
        <v>0</v>
      </c>
      <c r="M1839" s="111">
        <v>0</v>
      </c>
      <c r="N1839" s="112">
        <v>1</v>
      </c>
      <c r="O1839" s="111">
        <v>0</v>
      </c>
      <c r="P1839" s="21"/>
      <c r="Q1839" s="22"/>
      <c r="R1839" s="112">
        <v>0</v>
      </c>
      <c r="S1839" s="111">
        <v>0</v>
      </c>
      <c r="T1839" s="112">
        <v>0</v>
      </c>
      <c r="U1839" s="111">
        <v>0</v>
      </c>
      <c r="V1839" s="113">
        <v>0</v>
      </c>
      <c r="W1839" s="113">
        <v>0</v>
      </c>
      <c r="X1839" s="113">
        <v>0</v>
      </c>
      <c r="Y1839" s="113">
        <v>0</v>
      </c>
    </row>
    <row r="1840" spans="1:25" ht="75" customHeight="1" x14ac:dyDescent="0.15">
      <c r="A1840" s="120">
        <v>1833</v>
      </c>
      <c r="B1840" s="120" t="s">
        <v>8111</v>
      </c>
      <c r="C1840" s="17" t="s">
        <v>2907</v>
      </c>
      <c r="D1840" s="17" t="s">
        <v>3077</v>
      </c>
      <c r="E1840" s="18" t="s">
        <v>8110</v>
      </c>
      <c r="F1840" s="19" t="s">
        <v>8109</v>
      </c>
      <c r="G1840" s="19" t="s">
        <v>9846</v>
      </c>
      <c r="H1840" s="113" t="s">
        <v>8253</v>
      </c>
      <c r="I1840" s="113" t="s">
        <v>8253</v>
      </c>
      <c r="J1840" s="113" t="s">
        <v>25</v>
      </c>
      <c r="K1840" s="20" t="s">
        <v>85</v>
      </c>
      <c r="L1840" s="110">
        <v>1</v>
      </c>
      <c r="M1840" s="111">
        <v>1</v>
      </c>
      <c r="N1840" s="112">
        <v>0</v>
      </c>
      <c r="O1840" s="111">
        <v>0</v>
      </c>
      <c r="P1840" s="112">
        <v>0</v>
      </c>
      <c r="Q1840" s="111">
        <v>0</v>
      </c>
      <c r="R1840" s="112">
        <v>0</v>
      </c>
      <c r="S1840" s="111">
        <v>0</v>
      </c>
      <c r="T1840" s="112">
        <v>0</v>
      </c>
      <c r="U1840" s="111">
        <v>0</v>
      </c>
      <c r="V1840" s="113">
        <v>0</v>
      </c>
      <c r="W1840" s="113">
        <v>0</v>
      </c>
      <c r="X1840" s="113">
        <v>0</v>
      </c>
      <c r="Y1840" s="113">
        <v>0</v>
      </c>
    </row>
    <row r="1841" spans="1:25" ht="75" customHeight="1" x14ac:dyDescent="0.15">
      <c r="A1841" s="120">
        <v>1834</v>
      </c>
      <c r="B1841" s="23" t="s">
        <v>12105</v>
      </c>
      <c r="C1841" s="17" t="s">
        <v>2907</v>
      </c>
      <c r="D1841" s="17" t="s">
        <v>3077</v>
      </c>
      <c r="E1841" s="18" t="s">
        <v>12101</v>
      </c>
      <c r="F1841" s="19" t="s">
        <v>12102</v>
      </c>
      <c r="G1841" s="19" t="s">
        <v>174</v>
      </c>
      <c r="H1841" s="113" t="s">
        <v>8253</v>
      </c>
      <c r="I1841" s="113" t="s">
        <v>8253</v>
      </c>
      <c r="J1841" s="113" t="s">
        <v>25</v>
      </c>
      <c r="K1841" s="20" t="s">
        <v>4914</v>
      </c>
      <c r="L1841" s="110">
        <v>0</v>
      </c>
      <c r="M1841" s="111">
        <v>0</v>
      </c>
      <c r="N1841" s="112">
        <v>1</v>
      </c>
      <c r="O1841" s="111">
        <v>1</v>
      </c>
      <c r="P1841" s="112">
        <v>0</v>
      </c>
      <c r="Q1841" s="111">
        <v>0</v>
      </c>
      <c r="R1841" s="112">
        <v>0</v>
      </c>
      <c r="S1841" s="111">
        <v>0</v>
      </c>
      <c r="T1841" s="112">
        <v>0</v>
      </c>
      <c r="U1841" s="111">
        <v>0</v>
      </c>
      <c r="V1841" s="113">
        <v>0</v>
      </c>
      <c r="W1841" s="113">
        <v>0</v>
      </c>
      <c r="X1841" s="113">
        <v>0</v>
      </c>
      <c r="Y1841" s="113">
        <v>0</v>
      </c>
    </row>
    <row r="1842" spans="1:25" ht="75" customHeight="1" x14ac:dyDescent="0.15">
      <c r="A1842" s="120">
        <v>1835</v>
      </c>
      <c r="B1842" s="120" t="s">
        <v>7496</v>
      </c>
      <c r="C1842" s="17" t="s">
        <v>2907</v>
      </c>
      <c r="D1842" s="17" t="s">
        <v>3077</v>
      </c>
      <c r="E1842" s="18" t="s">
        <v>11328</v>
      </c>
      <c r="F1842" s="19" t="s">
        <v>3079</v>
      </c>
      <c r="G1842" s="19" t="s">
        <v>9874</v>
      </c>
      <c r="H1842" s="113" t="s">
        <v>8253</v>
      </c>
      <c r="I1842" s="113" t="s">
        <v>717</v>
      </c>
      <c r="J1842" s="113" t="s">
        <v>25</v>
      </c>
      <c r="K1842" s="20" t="s">
        <v>3097</v>
      </c>
      <c r="L1842" s="174">
        <v>9</v>
      </c>
      <c r="M1842" s="168">
        <v>5</v>
      </c>
      <c r="N1842" s="166">
        <v>9</v>
      </c>
      <c r="O1842" s="168">
        <v>3</v>
      </c>
      <c r="P1842" s="166">
        <v>1</v>
      </c>
      <c r="Q1842" s="168"/>
      <c r="R1842" s="166">
        <v>0</v>
      </c>
      <c r="S1842" s="168">
        <v>0</v>
      </c>
      <c r="T1842" s="166">
        <v>1</v>
      </c>
      <c r="U1842" s="168">
        <v>0</v>
      </c>
      <c r="V1842" s="185">
        <v>1</v>
      </c>
      <c r="W1842" s="185">
        <v>0</v>
      </c>
      <c r="X1842" s="185">
        <v>0</v>
      </c>
      <c r="Y1842" s="185">
        <v>0</v>
      </c>
    </row>
    <row r="1843" spans="1:25" ht="75" customHeight="1" x14ac:dyDescent="0.15">
      <c r="A1843" s="120">
        <v>1836</v>
      </c>
      <c r="B1843" s="120" t="s">
        <v>3098</v>
      </c>
      <c r="C1843" s="120" t="s">
        <v>2907</v>
      </c>
      <c r="D1843" s="120" t="s">
        <v>3077</v>
      </c>
      <c r="E1843" s="113" t="s">
        <v>11329</v>
      </c>
      <c r="F1843" s="20" t="s">
        <v>3099</v>
      </c>
      <c r="G1843" s="20" t="s">
        <v>9812</v>
      </c>
      <c r="H1843" s="113" t="s">
        <v>8253</v>
      </c>
      <c r="I1843" s="113" t="s">
        <v>3100</v>
      </c>
      <c r="J1843" s="113" t="s">
        <v>25</v>
      </c>
      <c r="K1843" s="49" t="s">
        <v>3101</v>
      </c>
      <c r="L1843" s="175"/>
      <c r="M1843" s="177"/>
      <c r="N1843" s="178"/>
      <c r="O1843" s="177"/>
      <c r="P1843" s="178"/>
      <c r="Q1843" s="177"/>
      <c r="R1843" s="178"/>
      <c r="S1843" s="177"/>
      <c r="T1843" s="178"/>
      <c r="U1843" s="177"/>
      <c r="V1843" s="186"/>
      <c r="W1843" s="186"/>
      <c r="X1843" s="186"/>
      <c r="Y1843" s="186"/>
    </row>
    <row r="1844" spans="1:25" ht="96" customHeight="1" x14ac:dyDescent="0.15">
      <c r="A1844" s="120">
        <v>1837</v>
      </c>
      <c r="B1844" s="120" t="s">
        <v>10373</v>
      </c>
      <c r="C1844" s="17" t="s">
        <v>2907</v>
      </c>
      <c r="D1844" s="17" t="s">
        <v>3077</v>
      </c>
      <c r="E1844" s="18" t="s">
        <v>9265</v>
      </c>
      <c r="F1844" s="19" t="s">
        <v>3079</v>
      </c>
      <c r="G1844" s="19" t="s">
        <v>10372</v>
      </c>
      <c r="H1844" s="113" t="s">
        <v>8253</v>
      </c>
      <c r="I1844" s="113" t="s">
        <v>717</v>
      </c>
      <c r="J1844" s="113" t="s">
        <v>25</v>
      </c>
      <c r="K1844" s="49" t="s">
        <v>3097</v>
      </c>
      <c r="L1844" s="175"/>
      <c r="M1844" s="177"/>
      <c r="N1844" s="178"/>
      <c r="O1844" s="177"/>
      <c r="P1844" s="178"/>
      <c r="Q1844" s="177"/>
      <c r="R1844" s="178"/>
      <c r="S1844" s="177"/>
      <c r="T1844" s="178"/>
      <c r="U1844" s="177"/>
      <c r="V1844" s="186"/>
      <c r="W1844" s="186"/>
      <c r="X1844" s="186"/>
      <c r="Y1844" s="186"/>
    </row>
    <row r="1845" spans="1:25" ht="75" customHeight="1" x14ac:dyDescent="0.15">
      <c r="A1845" s="120">
        <v>1838</v>
      </c>
      <c r="B1845" s="23" t="s">
        <v>12107</v>
      </c>
      <c r="C1845" s="17" t="s">
        <v>2907</v>
      </c>
      <c r="D1845" s="17" t="s">
        <v>3077</v>
      </c>
      <c r="E1845" s="18" t="s">
        <v>9266</v>
      </c>
      <c r="F1845" s="19" t="s">
        <v>3079</v>
      </c>
      <c r="G1845" s="19" t="s">
        <v>12106</v>
      </c>
      <c r="H1845" s="113" t="s">
        <v>8253</v>
      </c>
      <c r="I1845" s="113" t="s">
        <v>717</v>
      </c>
      <c r="J1845" s="113" t="s">
        <v>25</v>
      </c>
      <c r="K1845" s="20" t="s">
        <v>3097</v>
      </c>
      <c r="L1845" s="176"/>
      <c r="M1845" s="169"/>
      <c r="N1845" s="167"/>
      <c r="O1845" s="169"/>
      <c r="P1845" s="167"/>
      <c r="Q1845" s="169"/>
      <c r="R1845" s="167"/>
      <c r="S1845" s="169"/>
      <c r="T1845" s="167"/>
      <c r="U1845" s="169"/>
      <c r="V1845" s="187"/>
      <c r="W1845" s="187"/>
      <c r="X1845" s="187"/>
      <c r="Y1845" s="187"/>
    </row>
    <row r="1846" spans="1:25" ht="75" customHeight="1" x14ac:dyDescent="0.15">
      <c r="A1846" s="120">
        <v>1839</v>
      </c>
      <c r="B1846" s="120" t="s">
        <v>12221</v>
      </c>
      <c r="C1846" s="17" t="s">
        <v>2907</v>
      </c>
      <c r="D1846" s="17" t="s">
        <v>3077</v>
      </c>
      <c r="E1846" s="18" t="s">
        <v>3078</v>
      </c>
      <c r="F1846" s="19" t="s">
        <v>3079</v>
      </c>
      <c r="G1846" s="19" t="s">
        <v>9812</v>
      </c>
      <c r="H1846" s="113" t="s">
        <v>8253</v>
      </c>
      <c r="I1846" s="113" t="s">
        <v>8253</v>
      </c>
      <c r="J1846" s="113" t="s">
        <v>55</v>
      </c>
      <c r="K1846" s="49" t="s">
        <v>85</v>
      </c>
      <c r="L1846" s="110">
        <v>0</v>
      </c>
      <c r="M1846" s="111">
        <v>0</v>
      </c>
      <c r="N1846" s="112">
        <v>1</v>
      </c>
      <c r="O1846" s="111">
        <v>0</v>
      </c>
      <c r="P1846" s="21"/>
      <c r="Q1846" s="22"/>
      <c r="R1846" s="112">
        <v>0</v>
      </c>
      <c r="S1846" s="111">
        <v>0</v>
      </c>
      <c r="T1846" s="112">
        <v>0</v>
      </c>
      <c r="U1846" s="111">
        <v>0</v>
      </c>
      <c r="V1846" s="113">
        <v>0</v>
      </c>
      <c r="W1846" s="113">
        <v>0</v>
      </c>
      <c r="X1846" s="113">
        <v>0</v>
      </c>
      <c r="Y1846" s="113">
        <v>0</v>
      </c>
    </row>
    <row r="1847" spans="1:25" ht="75" customHeight="1" x14ac:dyDescent="0.15">
      <c r="A1847" s="120">
        <v>1840</v>
      </c>
      <c r="B1847" s="120" t="s">
        <v>3133</v>
      </c>
      <c r="C1847" s="26" t="s">
        <v>2907</v>
      </c>
      <c r="D1847" s="120" t="s">
        <v>3077</v>
      </c>
      <c r="E1847" s="113" t="s">
        <v>11330</v>
      </c>
      <c r="F1847" s="48" t="s">
        <v>3117</v>
      </c>
      <c r="G1847" s="46" t="s">
        <v>174</v>
      </c>
      <c r="H1847" s="113" t="s">
        <v>8253</v>
      </c>
      <c r="I1847" s="113" t="s">
        <v>8253</v>
      </c>
      <c r="J1847" s="113" t="s">
        <v>2866</v>
      </c>
      <c r="K1847" s="58" t="s">
        <v>3134</v>
      </c>
      <c r="L1847" s="132">
        <v>0</v>
      </c>
      <c r="M1847" s="130">
        <v>0</v>
      </c>
      <c r="N1847" s="131">
        <v>0</v>
      </c>
      <c r="O1847" s="130">
        <v>0</v>
      </c>
      <c r="P1847" s="27"/>
      <c r="Q1847" s="28"/>
      <c r="R1847" s="131"/>
      <c r="S1847" s="130"/>
      <c r="T1847" s="131"/>
      <c r="U1847" s="130"/>
      <c r="V1847" s="133">
        <v>0</v>
      </c>
      <c r="W1847" s="133">
        <v>1</v>
      </c>
      <c r="X1847" s="133">
        <v>0</v>
      </c>
      <c r="Y1847" s="133"/>
    </row>
    <row r="1848" spans="1:25" ht="75" customHeight="1" x14ac:dyDescent="0.15">
      <c r="A1848" s="120">
        <v>1841</v>
      </c>
      <c r="B1848" s="120" t="s">
        <v>3115</v>
      </c>
      <c r="C1848" s="26" t="s">
        <v>2907</v>
      </c>
      <c r="D1848" s="120" t="s">
        <v>3077</v>
      </c>
      <c r="E1848" s="113" t="s">
        <v>3116</v>
      </c>
      <c r="F1848" s="20" t="s">
        <v>3117</v>
      </c>
      <c r="G1848" s="20" t="s">
        <v>174</v>
      </c>
      <c r="H1848" s="113" t="s">
        <v>8253</v>
      </c>
      <c r="I1848" s="113" t="s">
        <v>8253</v>
      </c>
      <c r="J1848" s="113" t="s">
        <v>55</v>
      </c>
      <c r="K1848" s="49"/>
      <c r="L1848" s="132">
        <v>0</v>
      </c>
      <c r="M1848" s="130">
        <v>0</v>
      </c>
      <c r="N1848" s="131">
        <v>1</v>
      </c>
      <c r="O1848" s="130">
        <v>1</v>
      </c>
      <c r="P1848" s="27"/>
      <c r="Q1848" s="28"/>
      <c r="R1848" s="131"/>
      <c r="S1848" s="130"/>
      <c r="T1848" s="131"/>
      <c r="U1848" s="130"/>
      <c r="V1848" s="133">
        <v>0</v>
      </c>
      <c r="W1848" s="133">
        <v>0</v>
      </c>
      <c r="X1848" s="133">
        <v>0</v>
      </c>
      <c r="Y1848" s="133"/>
    </row>
    <row r="1849" spans="1:25" ht="75" customHeight="1" x14ac:dyDescent="0.15">
      <c r="A1849" s="120">
        <v>1842</v>
      </c>
      <c r="B1849" s="120" t="s">
        <v>3433</v>
      </c>
      <c r="C1849" s="17" t="s">
        <v>2907</v>
      </c>
      <c r="D1849" s="17" t="s">
        <v>3077</v>
      </c>
      <c r="E1849" s="18" t="s">
        <v>3102</v>
      </c>
      <c r="F1849" s="19" t="s">
        <v>3103</v>
      </c>
      <c r="G1849" s="19" t="s">
        <v>9812</v>
      </c>
      <c r="H1849" s="113" t="s">
        <v>8253</v>
      </c>
      <c r="I1849" s="113" t="s">
        <v>8253</v>
      </c>
      <c r="J1849" s="113" t="s">
        <v>55</v>
      </c>
      <c r="K1849" s="49" t="s">
        <v>85</v>
      </c>
      <c r="L1849" s="110"/>
      <c r="M1849" s="111"/>
      <c r="N1849" s="112"/>
      <c r="O1849" s="111"/>
      <c r="P1849" s="21"/>
      <c r="Q1849" s="22"/>
      <c r="R1849" s="112">
        <v>1</v>
      </c>
      <c r="S1849" s="111">
        <v>0</v>
      </c>
      <c r="T1849" s="112">
        <v>0</v>
      </c>
      <c r="U1849" s="111">
        <v>0</v>
      </c>
      <c r="V1849" s="113"/>
      <c r="W1849" s="113"/>
      <c r="X1849" s="113"/>
      <c r="Y1849" s="113"/>
    </row>
    <row r="1850" spans="1:25" ht="75" customHeight="1" x14ac:dyDescent="0.15">
      <c r="A1850" s="120">
        <v>1843</v>
      </c>
      <c r="B1850" s="120" t="s">
        <v>3131</v>
      </c>
      <c r="C1850" s="26" t="s">
        <v>2907</v>
      </c>
      <c r="D1850" s="120" t="s">
        <v>3077</v>
      </c>
      <c r="E1850" s="113" t="s">
        <v>3132</v>
      </c>
      <c r="F1850" s="20" t="s">
        <v>11048</v>
      </c>
      <c r="G1850" s="20" t="s">
        <v>174</v>
      </c>
      <c r="H1850" s="113" t="s">
        <v>8253</v>
      </c>
      <c r="I1850" s="113" t="s">
        <v>8253</v>
      </c>
      <c r="J1850" s="113" t="s">
        <v>55</v>
      </c>
      <c r="K1850" s="49"/>
      <c r="L1850" s="132">
        <v>1</v>
      </c>
      <c r="M1850" s="130">
        <v>1</v>
      </c>
      <c r="N1850" s="131">
        <v>0</v>
      </c>
      <c r="O1850" s="130">
        <v>0</v>
      </c>
      <c r="P1850" s="27"/>
      <c r="Q1850" s="28"/>
      <c r="R1850" s="131"/>
      <c r="S1850" s="130"/>
      <c r="T1850" s="131"/>
      <c r="U1850" s="130"/>
      <c r="V1850" s="133">
        <v>0</v>
      </c>
      <c r="W1850" s="133">
        <v>0</v>
      </c>
      <c r="X1850" s="133">
        <v>0</v>
      </c>
      <c r="Y1850" s="133"/>
    </row>
    <row r="1851" spans="1:25" ht="75" customHeight="1" x14ac:dyDescent="0.15">
      <c r="A1851" s="120">
        <v>1844</v>
      </c>
      <c r="B1851" s="120" t="s">
        <v>12224</v>
      </c>
      <c r="C1851" s="17" t="s">
        <v>2907</v>
      </c>
      <c r="D1851" s="17" t="s">
        <v>3077</v>
      </c>
      <c r="E1851" s="18" t="s">
        <v>3089</v>
      </c>
      <c r="F1851" s="19" t="s">
        <v>3090</v>
      </c>
      <c r="G1851" s="19" t="s">
        <v>9791</v>
      </c>
      <c r="H1851" s="113" t="s">
        <v>8253</v>
      </c>
      <c r="I1851" s="113" t="s">
        <v>8253</v>
      </c>
      <c r="J1851" s="113" t="s">
        <v>25</v>
      </c>
      <c r="K1851" s="49" t="s">
        <v>85</v>
      </c>
      <c r="L1851" s="110">
        <v>0</v>
      </c>
      <c r="M1851" s="111">
        <v>0</v>
      </c>
      <c r="N1851" s="112">
        <v>1</v>
      </c>
      <c r="O1851" s="111">
        <v>0</v>
      </c>
      <c r="P1851" s="21"/>
      <c r="Q1851" s="22"/>
      <c r="R1851" s="112">
        <v>0</v>
      </c>
      <c r="S1851" s="111">
        <v>0</v>
      </c>
      <c r="T1851" s="112">
        <v>0</v>
      </c>
      <c r="U1851" s="111">
        <v>0</v>
      </c>
      <c r="V1851" s="113">
        <v>0</v>
      </c>
      <c r="W1851" s="113">
        <v>0</v>
      </c>
      <c r="X1851" s="113">
        <v>0</v>
      </c>
      <c r="Y1851" s="113">
        <v>0</v>
      </c>
    </row>
    <row r="1852" spans="1:25" ht="75" customHeight="1" x14ac:dyDescent="0.15">
      <c r="A1852" s="120">
        <v>1845</v>
      </c>
      <c r="B1852" s="23" t="s">
        <v>3106</v>
      </c>
      <c r="C1852" s="17" t="s">
        <v>2907</v>
      </c>
      <c r="D1852" s="17" t="s">
        <v>3077</v>
      </c>
      <c r="E1852" s="113" t="s">
        <v>3107</v>
      </c>
      <c r="F1852" s="20" t="s">
        <v>3108</v>
      </c>
      <c r="G1852" s="20" t="s">
        <v>291</v>
      </c>
      <c r="H1852" s="113" t="s">
        <v>8253</v>
      </c>
      <c r="I1852" s="113" t="s">
        <v>8253</v>
      </c>
      <c r="J1852" s="113" t="s">
        <v>55</v>
      </c>
      <c r="K1852" s="49"/>
      <c r="L1852" s="118">
        <v>0</v>
      </c>
      <c r="M1852" s="119">
        <v>0</v>
      </c>
      <c r="N1852" s="125">
        <v>1</v>
      </c>
      <c r="O1852" s="119">
        <v>1</v>
      </c>
      <c r="P1852" s="24"/>
      <c r="Q1852" s="25"/>
      <c r="R1852" s="125"/>
      <c r="S1852" s="119"/>
      <c r="T1852" s="125"/>
      <c r="U1852" s="119"/>
      <c r="V1852" s="120">
        <v>0</v>
      </c>
      <c r="W1852" s="120">
        <v>0</v>
      </c>
      <c r="X1852" s="120">
        <v>0</v>
      </c>
      <c r="Y1852" s="120"/>
    </row>
    <row r="1853" spans="1:25" ht="75" customHeight="1" x14ac:dyDescent="0.15">
      <c r="A1853" s="120">
        <v>1846</v>
      </c>
      <c r="B1853" s="120" t="s">
        <v>3135</v>
      </c>
      <c r="C1853" s="26" t="s">
        <v>2907</v>
      </c>
      <c r="D1853" s="120" t="s">
        <v>3077</v>
      </c>
      <c r="E1853" s="113" t="s">
        <v>3136</v>
      </c>
      <c r="F1853" s="20" t="s">
        <v>11049</v>
      </c>
      <c r="G1853" s="20" t="s">
        <v>1253</v>
      </c>
      <c r="H1853" s="113" t="s">
        <v>8253</v>
      </c>
      <c r="I1853" s="113" t="s">
        <v>8253</v>
      </c>
      <c r="J1853" s="113" t="s">
        <v>55</v>
      </c>
      <c r="K1853" s="49"/>
      <c r="L1853" s="132">
        <v>0</v>
      </c>
      <c r="M1853" s="130">
        <v>0</v>
      </c>
      <c r="N1853" s="131">
        <v>1</v>
      </c>
      <c r="O1853" s="130">
        <v>1</v>
      </c>
      <c r="P1853" s="27"/>
      <c r="Q1853" s="28"/>
      <c r="R1853" s="131"/>
      <c r="S1853" s="130"/>
      <c r="T1853" s="131"/>
      <c r="U1853" s="130"/>
      <c r="V1853" s="133">
        <v>0</v>
      </c>
      <c r="W1853" s="133">
        <v>0</v>
      </c>
      <c r="X1853" s="133">
        <v>0</v>
      </c>
      <c r="Y1853" s="133"/>
    </row>
    <row r="1854" spans="1:25" ht="75" customHeight="1" x14ac:dyDescent="0.15">
      <c r="A1854" s="120">
        <v>1847</v>
      </c>
      <c r="B1854" s="120" t="s">
        <v>3143</v>
      </c>
      <c r="C1854" s="26" t="s">
        <v>2907</v>
      </c>
      <c r="D1854" s="120" t="s">
        <v>3077</v>
      </c>
      <c r="E1854" s="113" t="s">
        <v>3144</v>
      </c>
      <c r="F1854" s="20" t="s">
        <v>3145</v>
      </c>
      <c r="G1854" s="20" t="s">
        <v>66</v>
      </c>
      <c r="H1854" s="113" t="s">
        <v>8253</v>
      </c>
      <c r="I1854" s="113" t="s">
        <v>8253</v>
      </c>
      <c r="J1854" s="113" t="s">
        <v>55</v>
      </c>
      <c r="K1854" s="49"/>
      <c r="L1854" s="132">
        <v>0</v>
      </c>
      <c r="M1854" s="130">
        <v>0</v>
      </c>
      <c r="N1854" s="131">
        <v>1</v>
      </c>
      <c r="O1854" s="130">
        <v>1</v>
      </c>
      <c r="P1854" s="27"/>
      <c r="Q1854" s="28"/>
      <c r="R1854" s="131"/>
      <c r="S1854" s="130"/>
      <c r="T1854" s="131"/>
      <c r="U1854" s="130"/>
      <c r="V1854" s="133">
        <v>0</v>
      </c>
      <c r="W1854" s="133">
        <v>0</v>
      </c>
      <c r="X1854" s="133">
        <v>0</v>
      </c>
      <c r="Y1854" s="133"/>
    </row>
    <row r="1855" spans="1:25" ht="75" customHeight="1" x14ac:dyDescent="0.15">
      <c r="A1855" s="120">
        <v>1848</v>
      </c>
      <c r="B1855" s="120" t="s">
        <v>3146</v>
      </c>
      <c r="C1855" s="32" t="s">
        <v>2963</v>
      </c>
      <c r="D1855" s="32" t="s">
        <v>3147</v>
      </c>
      <c r="E1855" s="33" t="s">
        <v>3148</v>
      </c>
      <c r="F1855" s="34" t="s">
        <v>3149</v>
      </c>
      <c r="G1855" s="34" t="s">
        <v>3150</v>
      </c>
      <c r="H1855" s="33" t="s">
        <v>3151</v>
      </c>
      <c r="I1855" s="33" t="s">
        <v>2463</v>
      </c>
      <c r="J1855" s="33" t="s">
        <v>281</v>
      </c>
      <c r="K1855" s="54"/>
      <c r="L1855" s="118">
        <v>0</v>
      </c>
      <c r="M1855" s="119">
        <v>0</v>
      </c>
      <c r="N1855" s="125">
        <v>1</v>
      </c>
      <c r="O1855" s="119">
        <v>1</v>
      </c>
      <c r="P1855" s="24"/>
      <c r="Q1855" s="25"/>
      <c r="R1855" s="125"/>
      <c r="S1855" s="119"/>
      <c r="T1855" s="125"/>
      <c r="U1855" s="119"/>
      <c r="V1855" s="133"/>
      <c r="W1855" s="133"/>
      <c r="X1855" s="133"/>
      <c r="Y1855" s="133"/>
    </row>
    <row r="1856" spans="1:25" ht="75" customHeight="1" x14ac:dyDescent="0.15">
      <c r="A1856" s="120">
        <v>1849</v>
      </c>
      <c r="B1856" s="120" t="s">
        <v>9263</v>
      </c>
      <c r="C1856" s="17" t="s">
        <v>2907</v>
      </c>
      <c r="D1856" s="17" t="s">
        <v>3077</v>
      </c>
      <c r="E1856" s="18" t="s">
        <v>7103</v>
      </c>
      <c r="F1856" s="19" t="s">
        <v>7102</v>
      </c>
      <c r="G1856" s="19" t="s">
        <v>9792</v>
      </c>
      <c r="H1856" s="113" t="s">
        <v>8253</v>
      </c>
      <c r="I1856" s="113" t="s">
        <v>8253</v>
      </c>
      <c r="J1856" s="113" t="s">
        <v>25</v>
      </c>
      <c r="K1856" s="20" t="s">
        <v>2844</v>
      </c>
      <c r="L1856" s="110">
        <v>1</v>
      </c>
      <c r="M1856" s="111">
        <v>0</v>
      </c>
      <c r="N1856" s="112">
        <v>1</v>
      </c>
      <c r="O1856" s="111">
        <v>0</v>
      </c>
      <c r="P1856" s="21">
        <v>0</v>
      </c>
      <c r="Q1856" s="22">
        <v>0</v>
      </c>
      <c r="R1856" s="112">
        <v>0</v>
      </c>
      <c r="S1856" s="111">
        <v>0</v>
      </c>
      <c r="T1856" s="112">
        <v>0</v>
      </c>
      <c r="U1856" s="111">
        <v>0</v>
      </c>
      <c r="V1856" s="113">
        <v>0</v>
      </c>
      <c r="W1856" s="113">
        <v>0</v>
      </c>
      <c r="X1856" s="113">
        <v>0</v>
      </c>
      <c r="Y1856" s="113">
        <v>0</v>
      </c>
    </row>
    <row r="1857" spans="1:25" ht="75" customHeight="1" x14ac:dyDescent="0.15">
      <c r="A1857" s="120">
        <v>1850</v>
      </c>
      <c r="B1857" s="120" t="s">
        <v>8108</v>
      </c>
      <c r="C1857" s="17" t="s">
        <v>2907</v>
      </c>
      <c r="D1857" s="17" t="s">
        <v>3077</v>
      </c>
      <c r="E1857" s="18" t="s">
        <v>8107</v>
      </c>
      <c r="F1857" s="19" t="s">
        <v>8106</v>
      </c>
      <c r="G1857" s="19" t="s">
        <v>9812</v>
      </c>
      <c r="H1857" s="113" t="s">
        <v>8253</v>
      </c>
      <c r="I1857" s="113" t="s">
        <v>8253</v>
      </c>
      <c r="J1857" s="113" t="s">
        <v>25</v>
      </c>
      <c r="K1857" s="20" t="s">
        <v>8105</v>
      </c>
      <c r="L1857" s="110">
        <v>0</v>
      </c>
      <c r="M1857" s="111">
        <v>0</v>
      </c>
      <c r="N1857" s="112">
        <v>1</v>
      </c>
      <c r="O1857" s="111">
        <v>0</v>
      </c>
      <c r="P1857" s="112">
        <v>0</v>
      </c>
      <c r="Q1857" s="111">
        <v>0</v>
      </c>
      <c r="R1857" s="112">
        <v>0</v>
      </c>
      <c r="S1857" s="111">
        <v>0</v>
      </c>
      <c r="T1857" s="112">
        <v>0</v>
      </c>
      <c r="U1857" s="111">
        <v>0</v>
      </c>
      <c r="V1857" s="113">
        <v>0</v>
      </c>
      <c r="W1857" s="113">
        <v>0</v>
      </c>
      <c r="X1857" s="113">
        <v>0</v>
      </c>
      <c r="Y1857" s="113">
        <v>0</v>
      </c>
    </row>
    <row r="1858" spans="1:25" ht="75" customHeight="1" x14ac:dyDescent="0.15">
      <c r="A1858" s="120">
        <v>1851</v>
      </c>
      <c r="B1858" s="120" t="s">
        <v>9259</v>
      </c>
      <c r="C1858" s="17" t="s">
        <v>2907</v>
      </c>
      <c r="D1858" s="17" t="s">
        <v>3077</v>
      </c>
      <c r="E1858" s="18" t="s">
        <v>9260</v>
      </c>
      <c r="F1858" s="19" t="s">
        <v>9261</v>
      </c>
      <c r="G1858" s="19" t="s">
        <v>9805</v>
      </c>
      <c r="H1858" s="113" t="s">
        <v>8253</v>
      </c>
      <c r="I1858" s="113" t="s">
        <v>8253</v>
      </c>
      <c r="J1858" s="113" t="s">
        <v>84</v>
      </c>
      <c r="K1858" s="49" t="s">
        <v>9262</v>
      </c>
      <c r="L1858" s="110">
        <v>0</v>
      </c>
      <c r="M1858" s="111">
        <v>0</v>
      </c>
      <c r="N1858" s="112">
        <v>0</v>
      </c>
      <c r="O1858" s="111">
        <v>0</v>
      </c>
      <c r="P1858" s="21">
        <v>0</v>
      </c>
      <c r="Q1858" s="22">
        <v>0</v>
      </c>
      <c r="R1858" s="112">
        <v>0</v>
      </c>
      <c r="S1858" s="111">
        <v>0</v>
      </c>
      <c r="T1858" s="112">
        <v>0</v>
      </c>
      <c r="U1858" s="111">
        <v>0</v>
      </c>
      <c r="V1858" s="113">
        <v>0</v>
      </c>
      <c r="W1858" s="113">
        <v>1</v>
      </c>
      <c r="X1858" s="113">
        <v>0</v>
      </c>
      <c r="Y1858" s="113">
        <v>0</v>
      </c>
    </row>
    <row r="1859" spans="1:25" ht="75" customHeight="1" x14ac:dyDescent="0.15">
      <c r="A1859" s="120">
        <v>1852</v>
      </c>
      <c r="B1859" s="23" t="s">
        <v>12103</v>
      </c>
      <c r="C1859" s="17" t="s">
        <v>2907</v>
      </c>
      <c r="D1859" s="17" t="s">
        <v>3077</v>
      </c>
      <c r="E1859" s="18" t="s">
        <v>12097</v>
      </c>
      <c r="F1859" s="19" t="s">
        <v>12098</v>
      </c>
      <c r="G1859" s="19" t="s">
        <v>174</v>
      </c>
      <c r="H1859" s="113" t="s">
        <v>8253</v>
      </c>
      <c r="I1859" s="113" t="s">
        <v>8253</v>
      </c>
      <c r="J1859" s="113" t="s">
        <v>55</v>
      </c>
      <c r="K1859" s="20" t="s">
        <v>85</v>
      </c>
      <c r="L1859" s="110">
        <v>1</v>
      </c>
      <c r="M1859" s="111">
        <v>0</v>
      </c>
      <c r="N1859" s="112">
        <v>0</v>
      </c>
      <c r="O1859" s="111">
        <v>0</v>
      </c>
      <c r="P1859" s="112">
        <v>0</v>
      </c>
      <c r="Q1859" s="111">
        <v>0</v>
      </c>
      <c r="R1859" s="112">
        <v>0</v>
      </c>
      <c r="S1859" s="111">
        <v>0</v>
      </c>
      <c r="T1859" s="112">
        <v>0</v>
      </c>
      <c r="U1859" s="111">
        <v>0</v>
      </c>
      <c r="V1859" s="113">
        <v>0</v>
      </c>
      <c r="W1859" s="113">
        <v>0</v>
      </c>
      <c r="X1859" s="113">
        <v>0</v>
      </c>
      <c r="Y1859" s="113">
        <v>0</v>
      </c>
    </row>
    <row r="1860" spans="1:25" ht="75" customHeight="1" x14ac:dyDescent="0.15">
      <c r="A1860" s="120">
        <v>1853</v>
      </c>
      <c r="B1860" s="120" t="s">
        <v>12230</v>
      </c>
      <c r="C1860" s="17" t="s">
        <v>2907</v>
      </c>
      <c r="D1860" s="17" t="s">
        <v>3156</v>
      </c>
      <c r="E1860" s="18" t="s">
        <v>3163</v>
      </c>
      <c r="F1860" s="19" t="s">
        <v>3164</v>
      </c>
      <c r="G1860" s="19" t="s">
        <v>9788</v>
      </c>
      <c r="H1860" s="113" t="s">
        <v>8253</v>
      </c>
      <c r="I1860" s="113" t="s">
        <v>402</v>
      </c>
      <c r="J1860" s="113" t="s">
        <v>25</v>
      </c>
      <c r="K1860" s="49" t="s">
        <v>85</v>
      </c>
      <c r="L1860" s="174">
        <v>1</v>
      </c>
      <c r="M1860" s="168">
        <v>0</v>
      </c>
      <c r="N1860" s="166">
        <v>1</v>
      </c>
      <c r="O1860" s="168">
        <v>1</v>
      </c>
      <c r="P1860" s="166"/>
      <c r="Q1860" s="168"/>
      <c r="R1860" s="166">
        <v>0</v>
      </c>
      <c r="S1860" s="168">
        <v>0</v>
      </c>
      <c r="T1860" s="166">
        <v>0</v>
      </c>
      <c r="U1860" s="168">
        <v>0</v>
      </c>
      <c r="V1860" s="185">
        <v>0</v>
      </c>
      <c r="W1860" s="185">
        <v>1</v>
      </c>
      <c r="X1860" s="185">
        <v>0</v>
      </c>
      <c r="Y1860" s="185">
        <v>0</v>
      </c>
    </row>
    <row r="1861" spans="1:25" ht="75" customHeight="1" x14ac:dyDescent="0.15">
      <c r="A1861" s="120">
        <v>1854</v>
      </c>
      <c r="B1861" s="120" t="s">
        <v>9295</v>
      </c>
      <c r="C1861" s="17" t="s">
        <v>2907</v>
      </c>
      <c r="D1861" s="17" t="s">
        <v>3156</v>
      </c>
      <c r="E1861" s="18" t="s">
        <v>12109</v>
      </c>
      <c r="F1861" s="19" t="s">
        <v>3164</v>
      </c>
      <c r="G1861" s="19" t="s">
        <v>9875</v>
      </c>
      <c r="H1861" s="113" t="s">
        <v>8253</v>
      </c>
      <c r="I1861" s="113" t="s">
        <v>402</v>
      </c>
      <c r="J1861" s="113" t="s">
        <v>25</v>
      </c>
      <c r="K1861" s="49" t="s">
        <v>85</v>
      </c>
      <c r="L1861" s="176"/>
      <c r="M1861" s="169"/>
      <c r="N1861" s="167"/>
      <c r="O1861" s="169"/>
      <c r="P1861" s="167"/>
      <c r="Q1861" s="169"/>
      <c r="R1861" s="167"/>
      <c r="S1861" s="169"/>
      <c r="T1861" s="167"/>
      <c r="U1861" s="169"/>
      <c r="V1861" s="187"/>
      <c r="W1861" s="187"/>
      <c r="X1861" s="187"/>
      <c r="Y1861" s="187"/>
    </row>
    <row r="1862" spans="1:25" ht="75" customHeight="1" x14ac:dyDescent="0.15">
      <c r="A1862" s="120">
        <v>1855</v>
      </c>
      <c r="B1862" s="120" t="s">
        <v>10385</v>
      </c>
      <c r="C1862" s="17" t="s">
        <v>2907</v>
      </c>
      <c r="D1862" s="17" t="s">
        <v>3156</v>
      </c>
      <c r="E1862" s="18" t="s">
        <v>12108</v>
      </c>
      <c r="F1862" s="19" t="s">
        <v>3164</v>
      </c>
      <c r="G1862" s="19" t="s">
        <v>106</v>
      </c>
      <c r="H1862" s="113" t="s">
        <v>10745</v>
      </c>
      <c r="I1862" s="113" t="s">
        <v>8253</v>
      </c>
      <c r="J1862" s="113" t="s">
        <v>25</v>
      </c>
      <c r="K1862" s="49" t="s">
        <v>85</v>
      </c>
      <c r="L1862" s="110">
        <v>0</v>
      </c>
      <c r="M1862" s="111">
        <v>0</v>
      </c>
      <c r="N1862" s="112">
        <v>1</v>
      </c>
      <c r="O1862" s="111">
        <v>0</v>
      </c>
      <c r="P1862" s="21">
        <v>0</v>
      </c>
      <c r="Q1862" s="22">
        <v>0</v>
      </c>
      <c r="R1862" s="112">
        <v>0</v>
      </c>
      <c r="S1862" s="111">
        <v>0</v>
      </c>
      <c r="T1862" s="112">
        <v>0</v>
      </c>
      <c r="U1862" s="111">
        <v>0</v>
      </c>
      <c r="V1862" s="113">
        <v>0</v>
      </c>
      <c r="W1862" s="113">
        <v>0</v>
      </c>
      <c r="X1862" s="113">
        <v>0</v>
      </c>
      <c r="Y1862" s="113">
        <v>0</v>
      </c>
    </row>
    <row r="1863" spans="1:25" ht="75" customHeight="1" x14ac:dyDescent="0.15">
      <c r="A1863" s="120">
        <v>1856</v>
      </c>
      <c r="B1863" s="120" t="s">
        <v>7682</v>
      </c>
      <c r="C1863" s="17" t="s">
        <v>2907</v>
      </c>
      <c r="D1863" s="17" t="s">
        <v>3156</v>
      </c>
      <c r="E1863" s="17" t="s">
        <v>3175</v>
      </c>
      <c r="F1863" s="19" t="s">
        <v>3176</v>
      </c>
      <c r="G1863" s="19" t="s">
        <v>9814</v>
      </c>
      <c r="H1863" s="113" t="s">
        <v>8253</v>
      </c>
      <c r="I1863" s="113" t="s">
        <v>8253</v>
      </c>
      <c r="J1863" s="113" t="s">
        <v>84</v>
      </c>
      <c r="K1863" s="20" t="s">
        <v>85</v>
      </c>
      <c r="L1863" s="110">
        <v>3</v>
      </c>
      <c r="M1863" s="111">
        <v>2</v>
      </c>
      <c r="N1863" s="112">
        <v>1</v>
      </c>
      <c r="O1863" s="111">
        <v>1</v>
      </c>
      <c r="P1863" s="21"/>
      <c r="Q1863" s="22"/>
      <c r="R1863" s="112">
        <v>0</v>
      </c>
      <c r="S1863" s="111">
        <v>0</v>
      </c>
      <c r="T1863" s="112">
        <v>0</v>
      </c>
      <c r="U1863" s="111">
        <v>0</v>
      </c>
      <c r="V1863" s="113">
        <v>0</v>
      </c>
      <c r="W1863" s="113">
        <v>0</v>
      </c>
      <c r="X1863" s="113">
        <v>0</v>
      </c>
      <c r="Y1863" s="113">
        <v>0</v>
      </c>
    </row>
    <row r="1864" spans="1:25" ht="96" customHeight="1" x14ac:dyDescent="0.15">
      <c r="A1864" s="120">
        <v>1857</v>
      </c>
      <c r="B1864" s="120" t="s">
        <v>9296</v>
      </c>
      <c r="C1864" s="17" t="s">
        <v>2907</v>
      </c>
      <c r="D1864" s="17" t="s">
        <v>3156</v>
      </c>
      <c r="E1864" s="17" t="s">
        <v>3177</v>
      </c>
      <c r="F1864" s="19" t="s">
        <v>3178</v>
      </c>
      <c r="G1864" s="19" t="s">
        <v>9876</v>
      </c>
      <c r="H1864" s="113" t="s">
        <v>629</v>
      </c>
      <c r="I1864" s="113" t="s">
        <v>441</v>
      </c>
      <c r="J1864" s="113" t="s">
        <v>55</v>
      </c>
      <c r="K1864" s="20" t="s">
        <v>3179</v>
      </c>
      <c r="L1864" s="110">
        <v>1</v>
      </c>
      <c r="M1864" s="111">
        <v>0</v>
      </c>
      <c r="N1864" s="112">
        <v>7</v>
      </c>
      <c r="O1864" s="111">
        <v>3</v>
      </c>
      <c r="P1864" s="21">
        <v>0</v>
      </c>
      <c r="Q1864" s="22">
        <v>0</v>
      </c>
      <c r="R1864" s="112">
        <v>0</v>
      </c>
      <c r="S1864" s="111">
        <v>0</v>
      </c>
      <c r="T1864" s="112">
        <v>0</v>
      </c>
      <c r="U1864" s="111">
        <v>0</v>
      </c>
      <c r="V1864" s="113">
        <v>1</v>
      </c>
      <c r="W1864" s="113">
        <v>0</v>
      </c>
      <c r="X1864" s="113">
        <v>0</v>
      </c>
      <c r="Y1864" s="113">
        <v>0</v>
      </c>
    </row>
    <row r="1865" spans="1:25" ht="75" customHeight="1" x14ac:dyDescent="0.15">
      <c r="A1865" s="120">
        <v>1858</v>
      </c>
      <c r="B1865" s="120" t="s">
        <v>8120</v>
      </c>
      <c r="C1865" s="17" t="s">
        <v>2907</v>
      </c>
      <c r="D1865" s="17" t="s">
        <v>3156</v>
      </c>
      <c r="E1865" s="18" t="s">
        <v>8119</v>
      </c>
      <c r="F1865" s="19" t="s">
        <v>8118</v>
      </c>
      <c r="G1865" s="19" t="s">
        <v>9812</v>
      </c>
      <c r="H1865" s="113" t="s">
        <v>8253</v>
      </c>
      <c r="I1865" s="113" t="s">
        <v>8253</v>
      </c>
      <c r="J1865" s="113" t="s">
        <v>55</v>
      </c>
      <c r="K1865" s="20" t="s">
        <v>85</v>
      </c>
      <c r="L1865" s="110">
        <v>0</v>
      </c>
      <c r="M1865" s="111">
        <v>0</v>
      </c>
      <c r="N1865" s="112">
        <v>1</v>
      </c>
      <c r="O1865" s="111">
        <v>0</v>
      </c>
      <c r="P1865" s="112">
        <v>0</v>
      </c>
      <c r="Q1865" s="111">
        <v>0</v>
      </c>
      <c r="R1865" s="112">
        <v>0</v>
      </c>
      <c r="S1865" s="111">
        <v>0</v>
      </c>
      <c r="T1865" s="112">
        <v>0</v>
      </c>
      <c r="U1865" s="111">
        <v>0</v>
      </c>
      <c r="V1865" s="113">
        <v>0</v>
      </c>
      <c r="W1865" s="113">
        <v>0</v>
      </c>
      <c r="X1865" s="113">
        <v>0</v>
      </c>
      <c r="Y1865" s="113">
        <v>0</v>
      </c>
    </row>
    <row r="1866" spans="1:25" ht="75" customHeight="1" x14ac:dyDescent="0.15">
      <c r="A1866" s="120">
        <v>1859</v>
      </c>
      <c r="B1866" s="120" t="s">
        <v>7684</v>
      </c>
      <c r="C1866" s="17" t="s">
        <v>2907</v>
      </c>
      <c r="D1866" s="17" t="s">
        <v>3156</v>
      </c>
      <c r="E1866" s="17" t="s">
        <v>11333</v>
      </c>
      <c r="F1866" s="19" t="s">
        <v>6252</v>
      </c>
      <c r="G1866" s="19" t="s">
        <v>9812</v>
      </c>
      <c r="H1866" s="113" t="s">
        <v>8253</v>
      </c>
      <c r="I1866" s="113" t="s">
        <v>8253</v>
      </c>
      <c r="J1866" s="113" t="s">
        <v>25</v>
      </c>
      <c r="K1866" s="20" t="s">
        <v>85</v>
      </c>
      <c r="L1866" s="110">
        <v>1</v>
      </c>
      <c r="M1866" s="111">
        <v>0</v>
      </c>
      <c r="N1866" s="112">
        <v>0</v>
      </c>
      <c r="O1866" s="111">
        <v>0</v>
      </c>
      <c r="P1866" s="21"/>
      <c r="Q1866" s="22"/>
      <c r="R1866" s="112">
        <v>0</v>
      </c>
      <c r="S1866" s="111">
        <v>0</v>
      </c>
      <c r="T1866" s="112">
        <v>0</v>
      </c>
      <c r="U1866" s="111">
        <v>0</v>
      </c>
      <c r="V1866" s="113">
        <v>0</v>
      </c>
      <c r="W1866" s="113">
        <v>0</v>
      </c>
      <c r="X1866" s="113">
        <v>0</v>
      </c>
      <c r="Y1866" s="113">
        <v>0</v>
      </c>
    </row>
    <row r="1867" spans="1:25" ht="75" customHeight="1" x14ac:dyDescent="0.15">
      <c r="A1867" s="120">
        <v>1860</v>
      </c>
      <c r="B1867" s="120" t="s">
        <v>6256</v>
      </c>
      <c r="C1867" s="17" t="s">
        <v>2907</v>
      </c>
      <c r="D1867" s="17" t="s">
        <v>3156</v>
      </c>
      <c r="E1867" s="18" t="s">
        <v>11334</v>
      </c>
      <c r="F1867" s="19" t="s">
        <v>6253</v>
      </c>
      <c r="G1867" s="19" t="s">
        <v>9788</v>
      </c>
      <c r="H1867" s="113" t="s">
        <v>8253</v>
      </c>
      <c r="I1867" s="113" t="s">
        <v>8253</v>
      </c>
      <c r="J1867" s="113" t="s">
        <v>25</v>
      </c>
      <c r="K1867" s="20" t="s">
        <v>85</v>
      </c>
      <c r="L1867" s="110">
        <v>0</v>
      </c>
      <c r="M1867" s="111">
        <v>0</v>
      </c>
      <c r="N1867" s="112">
        <v>0</v>
      </c>
      <c r="O1867" s="111">
        <v>0</v>
      </c>
      <c r="P1867" s="21"/>
      <c r="Q1867" s="22"/>
      <c r="R1867" s="112">
        <v>0</v>
      </c>
      <c r="S1867" s="111">
        <v>0</v>
      </c>
      <c r="T1867" s="112">
        <v>0</v>
      </c>
      <c r="U1867" s="111">
        <v>0</v>
      </c>
      <c r="V1867" s="113">
        <v>0</v>
      </c>
      <c r="W1867" s="113">
        <v>1</v>
      </c>
      <c r="X1867" s="113">
        <v>0</v>
      </c>
      <c r="Y1867" s="113">
        <v>0</v>
      </c>
    </row>
    <row r="1868" spans="1:25" ht="75" customHeight="1" x14ac:dyDescent="0.15">
      <c r="A1868" s="120">
        <v>1861</v>
      </c>
      <c r="B1868" s="120" t="s">
        <v>6257</v>
      </c>
      <c r="C1868" s="17" t="s">
        <v>2907</v>
      </c>
      <c r="D1868" s="17" t="s">
        <v>3156</v>
      </c>
      <c r="E1868" s="17" t="s">
        <v>6254</v>
      </c>
      <c r="F1868" s="19" t="s">
        <v>6255</v>
      </c>
      <c r="G1868" s="19" t="s">
        <v>9792</v>
      </c>
      <c r="H1868" s="113" t="s">
        <v>8253</v>
      </c>
      <c r="I1868" s="113" t="s">
        <v>8253</v>
      </c>
      <c r="J1868" s="113" t="s">
        <v>55</v>
      </c>
      <c r="K1868" s="20" t="s">
        <v>85</v>
      </c>
      <c r="L1868" s="110">
        <v>0</v>
      </c>
      <c r="M1868" s="111">
        <v>0</v>
      </c>
      <c r="N1868" s="112">
        <v>1</v>
      </c>
      <c r="O1868" s="111">
        <v>0</v>
      </c>
      <c r="P1868" s="21"/>
      <c r="Q1868" s="22"/>
      <c r="R1868" s="112">
        <v>0</v>
      </c>
      <c r="S1868" s="111">
        <v>0</v>
      </c>
      <c r="T1868" s="112">
        <v>0</v>
      </c>
      <c r="U1868" s="111">
        <v>0</v>
      </c>
      <c r="V1868" s="113">
        <v>0</v>
      </c>
      <c r="W1868" s="113">
        <v>0</v>
      </c>
      <c r="X1868" s="113">
        <v>0</v>
      </c>
      <c r="Y1868" s="113">
        <v>0</v>
      </c>
    </row>
    <row r="1869" spans="1:25" ht="75" customHeight="1" x14ac:dyDescent="0.15">
      <c r="A1869" s="120">
        <v>1862</v>
      </c>
      <c r="B1869" s="120" t="s">
        <v>8552</v>
      </c>
      <c r="C1869" s="17" t="s">
        <v>2907</v>
      </c>
      <c r="D1869" s="17" t="s">
        <v>3156</v>
      </c>
      <c r="E1869" s="18" t="s">
        <v>6264</v>
      </c>
      <c r="F1869" s="19" t="s">
        <v>6265</v>
      </c>
      <c r="G1869" s="19" t="s">
        <v>9813</v>
      </c>
      <c r="H1869" s="113" t="s">
        <v>8253</v>
      </c>
      <c r="I1869" s="113" t="s">
        <v>8253</v>
      </c>
      <c r="J1869" s="113" t="s">
        <v>55</v>
      </c>
      <c r="K1869" s="20" t="s">
        <v>8551</v>
      </c>
      <c r="L1869" s="110">
        <v>0</v>
      </c>
      <c r="M1869" s="111">
        <v>0</v>
      </c>
      <c r="N1869" s="112">
        <v>2</v>
      </c>
      <c r="O1869" s="111">
        <v>1</v>
      </c>
      <c r="P1869" s="112">
        <v>0</v>
      </c>
      <c r="Q1869" s="111">
        <v>0</v>
      </c>
      <c r="R1869" s="112">
        <v>0</v>
      </c>
      <c r="S1869" s="111">
        <v>0</v>
      </c>
      <c r="T1869" s="112">
        <v>0</v>
      </c>
      <c r="U1869" s="111">
        <v>0</v>
      </c>
      <c r="V1869" s="113">
        <v>0</v>
      </c>
      <c r="W1869" s="113">
        <v>0</v>
      </c>
      <c r="X1869" s="113">
        <v>0</v>
      </c>
      <c r="Y1869" s="113">
        <v>0</v>
      </c>
    </row>
    <row r="1870" spans="1:25" ht="75" customHeight="1" x14ac:dyDescent="0.15">
      <c r="A1870" s="120">
        <v>1863</v>
      </c>
      <c r="B1870" s="120" t="s">
        <v>8123</v>
      </c>
      <c r="C1870" s="17" t="s">
        <v>2907</v>
      </c>
      <c r="D1870" s="17" t="s">
        <v>3156</v>
      </c>
      <c r="E1870" s="18" t="s">
        <v>8122</v>
      </c>
      <c r="F1870" s="19" t="s">
        <v>8121</v>
      </c>
      <c r="G1870" s="19" t="s">
        <v>9878</v>
      </c>
      <c r="H1870" s="113" t="s">
        <v>8253</v>
      </c>
      <c r="I1870" s="113" t="s">
        <v>8253</v>
      </c>
      <c r="J1870" s="113" t="s">
        <v>25</v>
      </c>
      <c r="K1870" s="20" t="s">
        <v>33</v>
      </c>
      <c r="L1870" s="110">
        <v>0</v>
      </c>
      <c r="M1870" s="111">
        <v>0</v>
      </c>
      <c r="N1870" s="112">
        <v>1</v>
      </c>
      <c r="O1870" s="111">
        <v>0</v>
      </c>
      <c r="P1870" s="112">
        <v>0</v>
      </c>
      <c r="Q1870" s="111">
        <v>0</v>
      </c>
      <c r="R1870" s="112">
        <v>0</v>
      </c>
      <c r="S1870" s="111">
        <v>0</v>
      </c>
      <c r="T1870" s="112">
        <v>0</v>
      </c>
      <c r="U1870" s="111">
        <v>0</v>
      </c>
      <c r="V1870" s="113">
        <v>0</v>
      </c>
      <c r="W1870" s="113">
        <v>0</v>
      </c>
      <c r="X1870" s="113">
        <v>0</v>
      </c>
      <c r="Y1870" s="113">
        <v>0</v>
      </c>
    </row>
    <row r="1871" spans="1:25" ht="120" customHeight="1" x14ac:dyDescent="0.15">
      <c r="A1871" s="120">
        <v>1864</v>
      </c>
      <c r="B1871" s="120" t="s">
        <v>12227</v>
      </c>
      <c r="C1871" s="17" t="s">
        <v>2907</v>
      </c>
      <c r="D1871" s="17" t="s">
        <v>3156</v>
      </c>
      <c r="E1871" s="18" t="s">
        <v>3157</v>
      </c>
      <c r="F1871" s="19" t="s">
        <v>3158</v>
      </c>
      <c r="G1871" s="19" t="s">
        <v>10717</v>
      </c>
      <c r="H1871" s="113" t="s">
        <v>8253</v>
      </c>
      <c r="I1871" s="113" t="s">
        <v>8253</v>
      </c>
      <c r="J1871" s="113" t="s">
        <v>55</v>
      </c>
      <c r="K1871" s="49" t="s">
        <v>85</v>
      </c>
      <c r="L1871" s="110">
        <v>0</v>
      </c>
      <c r="M1871" s="111">
        <v>0</v>
      </c>
      <c r="N1871" s="112">
        <v>1</v>
      </c>
      <c r="O1871" s="111">
        <v>0</v>
      </c>
      <c r="P1871" s="21"/>
      <c r="Q1871" s="22"/>
      <c r="R1871" s="112">
        <v>0</v>
      </c>
      <c r="S1871" s="111">
        <v>0</v>
      </c>
      <c r="T1871" s="112">
        <v>0</v>
      </c>
      <c r="U1871" s="111">
        <v>0</v>
      </c>
      <c r="V1871" s="113">
        <v>0</v>
      </c>
      <c r="W1871" s="113">
        <v>0</v>
      </c>
      <c r="X1871" s="113">
        <v>0</v>
      </c>
      <c r="Y1871" s="113">
        <v>0</v>
      </c>
    </row>
    <row r="1872" spans="1:25" ht="75" customHeight="1" x14ac:dyDescent="0.15">
      <c r="A1872" s="120">
        <v>1865</v>
      </c>
      <c r="B1872" s="120" t="s">
        <v>12228</v>
      </c>
      <c r="C1872" s="17" t="s">
        <v>2907</v>
      </c>
      <c r="D1872" s="17" t="s">
        <v>3156</v>
      </c>
      <c r="E1872" s="18" t="s">
        <v>3159</v>
      </c>
      <c r="F1872" s="19" t="s">
        <v>3160</v>
      </c>
      <c r="G1872" s="19" t="s">
        <v>9806</v>
      </c>
      <c r="H1872" s="113" t="s">
        <v>8253</v>
      </c>
      <c r="I1872" s="113" t="s">
        <v>8253</v>
      </c>
      <c r="J1872" s="113" t="s">
        <v>55</v>
      </c>
      <c r="K1872" s="49" t="s">
        <v>85</v>
      </c>
      <c r="L1872" s="110">
        <v>1</v>
      </c>
      <c r="M1872" s="111">
        <v>0</v>
      </c>
      <c r="N1872" s="112">
        <v>0</v>
      </c>
      <c r="O1872" s="111">
        <v>0</v>
      </c>
      <c r="P1872" s="21"/>
      <c r="Q1872" s="22"/>
      <c r="R1872" s="112">
        <v>0</v>
      </c>
      <c r="S1872" s="111">
        <v>0</v>
      </c>
      <c r="T1872" s="112">
        <v>0</v>
      </c>
      <c r="U1872" s="111">
        <v>0</v>
      </c>
      <c r="V1872" s="113">
        <v>0</v>
      </c>
      <c r="W1872" s="113">
        <v>1</v>
      </c>
      <c r="X1872" s="113">
        <v>0</v>
      </c>
      <c r="Y1872" s="113">
        <v>0</v>
      </c>
    </row>
    <row r="1873" spans="1:25" ht="75" customHeight="1" x14ac:dyDescent="0.15">
      <c r="A1873" s="120">
        <v>1866</v>
      </c>
      <c r="B1873" s="120" t="s">
        <v>12232</v>
      </c>
      <c r="C1873" s="17" t="s">
        <v>2907</v>
      </c>
      <c r="D1873" s="17" t="s">
        <v>3156</v>
      </c>
      <c r="E1873" s="18" t="s">
        <v>3167</v>
      </c>
      <c r="F1873" s="19" t="s">
        <v>3168</v>
      </c>
      <c r="G1873" s="19" t="s">
        <v>9787</v>
      </c>
      <c r="H1873" s="113" t="s">
        <v>8253</v>
      </c>
      <c r="I1873" s="113" t="s">
        <v>8253</v>
      </c>
      <c r="J1873" s="113" t="s">
        <v>25</v>
      </c>
      <c r="K1873" s="49" t="s">
        <v>33</v>
      </c>
      <c r="L1873" s="110">
        <v>0</v>
      </c>
      <c r="M1873" s="111">
        <v>0</v>
      </c>
      <c r="N1873" s="112">
        <v>1</v>
      </c>
      <c r="O1873" s="111">
        <v>0</v>
      </c>
      <c r="P1873" s="21"/>
      <c r="Q1873" s="22"/>
      <c r="R1873" s="112">
        <v>0</v>
      </c>
      <c r="S1873" s="111">
        <v>0</v>
      </c>
      <c r="T1873" s="112">
        <v>0</v>
      </c>
      <c r="U1873" s="111">
        <v>0</v>
      </c>
      <c r="V1873" s="113">
        <v>0</v>
      </c>
      <c r="W1873" s="113">
        <v>0</v>
      </c>
      <c r="X1873" s="113">
        <v>0</v>
      </c>
      <c r="Y1873" s="113">
        <v>0</v>
      </c>
    </row>
    <row r="1874" spans="1:25" ht="75" customHeight="1" x14ac:dyDescent="0.15">
      <c r="A1874" s="120">
        <v>1867</v>
      </c>
      <c r="B1874" s="23" t="s">
        <v>3169</v>
      </c>
      <c r="C1874" s="17" t="s">
        <v>2907</v>
      </c>
      <c r="D1874" s="17" t="s">
        <v>3156</v>
      </c>
      <c r="E1874" s="113" t="s">
        <v>3170</v>
      </c>
      <c r="F1874" s="20" t="s">
        <v>3171</v>
      </c>
      <c r="G1874" s="20" t="s">
        <v>390</v>
      </c>
      <c r="H1874" s="113" t="s">
        <v>8253</v>
      </c>
      <c r="I1874" s="113" t="s">
        <v>8253</v>
      </c>
      <c r="J1874" s="113" t="s">
        <v>55</v>
      </c>
      <c r="K1874" s="49"/>
      <c r="L1874" s="118">
        <v>0</v>
      </c>
      <c r="M1874" s="119">
        <v>0</v>
      </c>
      <c r="N1874" s="125">
        <v>1</v>
      </c>
      <c r="O1874" s="119">
        <v>1</v>
      </c>
      <c r="P1874" s="24"/>
      <c r="Q1874" s="25"/>
      <c r="R1874" s="125"/>
      <c r="S1874" s="119"/>
      <c r="T1874" s="125"/>
      <c r="U1874" s="119"/>
      <c r="V1874" s="120">
        <v>0</v>
      </c>
      <c r="W1874" s="120">
        <v>0</v>
      </c>
      <c r="X1874" s="120">
        <v>0</v>
      </c>
      <c r="Y1874" s="120"/>
    </row>
    <row r="1875" spans="1:25" ht="75" customHeight="1" x14ac:dyDescent="0.15">
      <c r="A1875" s="120">
        <v>1868</v>
      </c>
      <c r="B1875" s="23" t="s">
        <v>3172</v>
      </c>
      <c r="C1875" s="17" t="s">
        <v>2907</v>
      </c>
      <c r="D1875" s="17" t="s">
        <v>3156</v>
      </c>
      <c r="E1875" s="113" t="s">
        <v>3173</v>
      </c>
      <c r="F1875" s="20" t="s">
        <v>3174</v>
      </c>
      <c r="G1875" s="20" t="s">
        <v>196</v>
      </c>
      <c r="H1875" s="113" t="s">
        <v>8253</v>
      </c>
      <c r="I1875" s="113" t="s">
        <v>8253</v>
      </c>
      <c r="J1875" s="113" t="s">
        <v>55</v>
      </c>
      <c r="K1875" s="49"/>
      <c r="L1875" s="118">
        <v>0</v>
      </c>
      <c r="M1875" s="119">
        <v>0</v>
      </c>
      <c r="N1875" s="125">
        <v>1</v>
      </c>
      <c r="O1875" s="119">
        <v>0</v>
      </c>
      <c r="P1875" s="24"/>
      <c r="Q1875" s="25"/>
      <c r="R1875" s="125"/>
      <c r="S1875" s="119"/>
      <c r="T1875" s="125"/>
      <c r="U1875" s="119"/>
      <c r="V1875" s="120">
        <v>0</v>
      </c>
      <c r="W1875" s="120">
        <v>0</v>
      </c>
      <c r="X1875" s="120">
        <v>0</v>
      </c>
      <c r="Y1875" s="120"/>
    </row>
    <row r="1876" spans="1:25" ht="120" customHeight="1" x14ac:dyDescent="0.15">
      <c r="A1876" s="120">
        <v>1869</v>
      </c>
      <c r="B1876" s="120" t="s">
        <v>3180</v>
      </c>
      <c r="C1876" s="26" t="s">
        <v>2907</v>
      </c>
      <c r="D1876" s="120" t="s">
        <v>3156</v>
      </c>
      <c r="E1876" s="113" t="s">
        <v>3181</v>
      </c>
      <c r="F1876" s="20" t="s">
        <v>3182</v>
      </c>
      <c r="G1876" s="20" t="s">
        <v>9840</v>
      </c>
      <c r="H1876" s="113" t="s">
        <v>8253</v>
      </c>
      <c r="I1876" s="113" t="s">
        <v>8253</v>
      </c>
      <c r="J1876" s="113" t="s">
        <v>55</v>
      </c>
      <c r="K1876" s="49"/>
      <c r="L1876" s="132">
        <v>0</v>
      </c>
      <c r="M1876" s="130">
        <v>0</v>
      </c>
      <c r="N1876" s="131">
        <v>1</v>
      </c>
      <c r="O1876" s="130">
        <v>0</v>
      </c>
      <c r="P1876" s="27"/>
      <c r="Q1876" s="28"/>
      <c r="R1876" s="131"/>
      <c r="S1876" s="130"/>
      <c r="T1876" s="131"/>
      <c r="U1876" s="130"/>
      <c r="V1876" s="133">
        <v>0</v>
      </c>
      <c r="W1876" s="133">
        <v>0</v>
      </c>
      <c r="X1876" s="133">
        <v>0</v>
      </c>
      <c r="Y1876" s="133"/>
    </row>
    <row r="1877" spans="1:25" ht="75" customHeight="1" x14ac:dyDescent="0.15">
      <c r="A1877" s="120">
        <v>1870</v>
      </c>
      <c r="B1877" s="120" t="s">
        <v>3183</v>
      </c>
      <c r="C1877" s="26" t="s">
        <v>2907</v>
      </c>
      <c r="D1877" s="120" t="s">
        <v>3156</v>
      </c>
      <c r="E1877" s="113" t="s">
        <v>3184</v>
      </c>
      <c r="F1877" s="20" t="s">
        <v>3185</v>
      </c>
      <c r="G1877" s="20" t="s">
        <v>390</v>
      </c>
      <c r="H1877" s="113" t="s">
        <v>8253</v>
      </c>
      <c r="I1877" s="113" t="s">
        <v>8253</v>
      </c>
      <c r="J1877" s="113" t="s">
        <v>55</v>
      </c>
      <c r="K1877" s="49"/>
      <c r="L1877" s="132">
        <v>0</v>
      </c>
      <c r="M1877" s="130">
        <v>0</v>
      </c>
      <c r="N1877" s="131">
        <v>1</v>
      </c>
      <c r="O1877" s="130">
        <v>0</v>
      </c>
      <c r="P1877" s="27"/>
      <c r="Q1877" s="28"/>
      <c r="R1877" s="131"/>
      <c r="S1877" s="130"/>
      <c r="T1877" s="131"/>
      <c r="U1877" s="130"/>
      <c r="V1877" s="133">
        <v>0</v>
      </c>
      <c r="W1877" s="133">
        <v>0</v>
      </c>
      <c r="X1877" s="133">
        <v>0</v>
      </c>
      <c r="Y1877" s="133"/>
    </row>
    <row r="1878" spans="1:25" ht="75" customHeight="1" x14ac:dyDescent="0.15">
      <c r="A1878" s="120">
        <v>1871</v>
      </c>
      <c r="B1878" s="120" t="s">
        <v>3186</v>
      </c>
      <c r="C1878" s="26" t="s">
        <v>2907</v>
      </c>
      <c r="D1878" s="120" t="s">
        <v>3156</v>
      </c>
      <c r="E1878" s="113" t="s">
        <v>3187</v>
      </c>
      <c r="F1878" s="20" t="s">
        <v>3188</v>
      </c>
      <c r="G1878" s="20" t="s">
        <v>196</v>
      </c>
      <c r="H1878" s="113" t="s">
        <v>8253</v>
      </c>
      <c r="I1878" s="113" t="s">
        <v>8253</v>
      </c>
      <c r="J1878" s="113" t="s">
        <v>25</v>
      </c>
      <c r="K1878" s="49"/>
      <c r="L1878" s="132">
        <v>0</v>
      </c>
      <c r="M1878" s="130">
        <v>0</v>
      </c>
      <c r="N1878" s="131">
        <v>0</v>
      </c>
      <c r="O1878" s="130">
        <v>0</v>
      </c>
      <c r="P1878" s="27"/>
      <c r="Q1878" s="28"/>
      <c r="R1878" s="131"/>
      <c r="S1878" s="130"/>
      <c r="T1878" s="131"/>
      <c r="U1878" s="130"/>
      <c r="V1878" s="133">
        <v>0</v>
      </c>
      <c r="W1878" s="133">
        <v>1</v>
      </c>
      <c r="X1878" s="133">
        <v>0</v>
      </c>
      <c r="Y1878" s="133"/>
    </row>
    <row r="1879" spans="1:25" ht="75" customHeight="1" x14ac:dyDescent="0.15">
      <c r="A1879" s="120">
        <v>1872</v>
      </c>
      <c r="B1879" s="120" t="s">
        <v>3193</v>
      </c>
      <c r="C1879" s="26" t="s">
        <v>2907</v>
      </c>
      <c r="D1879" s="120" t="s">
        <v>3156</v>
      </c>
      <c r="E1879" s="113" t="s">
        <v>11331</v>
      </c>
      <c r="F1879" s="20" t="s">
        <v>3194</v>
      </c>
      <c r="G1879" s="20" t="s">
        <v>66</v>
      </c>
      <c r="H1879" s="113" t="s">
        <v>8253</v>
      </c>
      <c r="I1879" s="113" t="s">
        <v>197</v>
      </c>
      <c r="J1879" s="113" t="s">
        <v>25</v>
      </c>
      <c r="K1879" s="49" t="s">
        <v>3195</v>
      </c>
      <c r="L1879" s="201">
        <v>1</v>
      </c>
      <c r="M1879" s="172">
        <v>0</v>
      </c>
      <c r="N1879" s="170">
        <v>1</v>
      </c>
      <c r="O1879" s="172">
        <v>1</v>
      </c>
      <c r="P1879" s="170"/>
      <c r="Q1879" s="172"/>
      <c r="R1879" s="170"/>
      <c r="S1879" s="172"/>
      <c r="T1879" s="170"/>
      <c r="U1879" s="172"/>
      <c r="V1879" s="199">
        <v>0</v>
      </c>
      <c r="W1879" s="199">
        <v>2</v>
      </c>
      <c r="X1879" s="199">
        <v>0</v>
      </c>
      <c r="Y1879" s="199"/>
    </row>
    <row r="1880" spans="1:25" ht="75" customHeight="1" x14ac:dyDescent="0.15">
      <c r="A1880" s="120">
        <v>1873</v>
      </c>
      <c r="B1880" s="120" t="s">
        <v>7683</v>
      </c>
      <c r="C1880" s="17" t="s">
        <v>2907</v>
      </c>
      <c r="D1880" s="17" t="s">
        <v>3156</v>
      </c>
      <c r="E1880" s="17" t="s">
        <v>6258</v>
      </c>
      <c r="F1880" s="19" t="s">
        <v>3194</v>
      </c>
      <c r="G1880" s="19" t="s">
        <v>9805</v>
      </c>
      <c r="H1880" s="113" t="s">
        <v>8253</v>
      </c>
      <c r="I1880" s="113" t="s">
        <v>6259</v>
      </c>
      <c r="J1880" s="113" t="s">
        <v>25</v>
      </c>
      <c r="K1880" s="20" t="s">
        <v>6260</v>
      </c>
      <c r="L1880" s="202"/>
      <c r="M1880" s="173"/>
      <c r="N1880" s="171"/>
      <c r="O1880" s="173"/>
      <c r="P1880" s="171"/>
      <c r="Q1880" s="173"/>
      <c r="R1880" s="171"/>
      <c r="S1880" s="173"/>
      <c r="T1880" s="171"/>
      <c r="U1880" s="173"/>
      <c r="V1880" s="200"/>
      <c r="W1880" s="200"/>
      <c r="X1880" s="200"/>
      <c r="Y1880" s="200"/>
    </row>
    <row r="1881" spans="1:25" ht="75" customHeight="1" x14ac:dyDescent="0.15">
      <c r="A1881" s="120">
        <v>1874</v>
      </c>
      <c r="B1881" s="120" t="s">
        <v>8125</v>
      </c>
      <c r="C1881" s="17" t="s">
        <v>2907</v>
      </c>
      <c r="D1881" s="17" t="s">
        <v>3156</v>
      </c>
      <c r="E1881" s="18" t="s">
        <v>8124</v>
      </c>
      <c r="F1881" s="19" t="s">
        <v>3194</v>
      </c>
      <c r="G1881" s="19" t="s">
        <v>9805</v>
      </c>
      <c r="H1881" s="113" t="s">
        <v>8253</v>
      </c>
      <c r="I1881" s="113" t="s">
        <v>8253</v>
      </c>
      <c r="J1881" s="113" t="s">
        <v>29</v>
      </c>
      <c r="K1881" s="20" t="s">
        <v>85</v>
      </c>
      <c r="L1881" s="110">
        <v>0</v>
      </c>
      <c r="M1881" s="111">
        <v>0</v>
      </c>
      <c r="N1881" s="112">
        <v>1</v>
      </c>
      <c r="O1881" s="111">
        <v>0</v>
      </c>
      <c r="P1881" s="112">
        <v>0</v>
      </c>
      <c r="Q1881" s="111">
        <v>0</v>
      </c>
      <c r="R1881" s="112">
        <v>0</v>
      </c>
      <c r="S1881" s="111">
        <v>0</v>
      </c>
      <c r="T1881" s="112">
        <v>0</v>
      </c>
      <c r="U1881" s="111">
        <v>0</v>
      </c>
      <c r="V1881" s="113">
        <v>0</v>
      </c>
      <c r="W1881" s="113">
        <v>0</v>
      </c>
      <c r="X1881" s="113">
        <v>0</v>
      </c>
      <c r="Y1881" s="113">
        <v>0</v>
      </c>
    </row>
    <row r="1882" spans="1:25" ht="75" customHeight="1" x14ac:dyDescent="0.15">
      <c r="A1882" s="120">
        <v>1875</v>
      </c>
      <c r="B1882" s="120" t="s">
        <v>9267</v>
      </c>
      <c r="C1882" s="17" t="s">
        <v>2907</v>
      </c>
      <c r="D1882" s="17" t="s">
        <v>3156</v>
      </c>
      <c r="E1882" s="18" t="s">
        <v>9268</v>
      </c>
      <c r="F1882" s="19" t="s">
        <v>3194</v>
      </c>
      <c r="G1882" s="19" t="s">
        <v>9820</v>
      </c>
      <c r="H1882" s="113" t="s">
        <v>10745</v>
      </c>
      <c r="I1882" s="113" t="s">
        <v>8253</v>
      </c>
      <c r="J1882" s="113" t="s">
        <v>25</v>
      </c>
      <c r="K1882" s="49" t="s">
        <v>85</v>
      </c>
      <c r="L1882" s="110">
        <v>1</v>
      </c>
      <c r="M1882" s="111">
        <v>0</v>
      </c>
      <c r="N1882" s="112">
        <v>0</v>
      </c>
      <c r="O1882" s="111">
        <v>0</v>
      </c>
      <c r="P1882" s="21">
        <v>0</v>
      </c>
      <c r="Q1882" s="22">
        <v>0</v>
      </c>
      <c r="R1882" s="112">
        <v>0</v>
      </c>
      <c r="S1882" s="111">
        <v>0</v>
      </c>
      <c r="T1882" s="112">
        <v>0</v>
      </c>
      <c r="U1882" s="111">
        <v>0</v>
      </c>
      <c r="V1882" s="113">
        <v>0</v>
      </c>
      <c r="W1882" s="113">
        <v>0</v>
      </c>
      <c r="X1882" s="113">
        <v>0</v>
      </c>
      <c r="Y1882" s="113">
        <v>0</v>
      </c>
    </row>
    <row r="1883" spans="1:25" ht="75" customHeight="1" x14ac:dyDescent="0.15">
      <c r="A1883" s="120">
        <v>1876</v>
      </c>
      <c r="B1883" s="120" t="s">
        <v>3199</v>
      </c>
      <c r="C1883" s="26" t="s">
        <v>2907</v>
      </c>
      <c r="D1883" s="120" t="s">
        <v>3156</v>
      </c>
      <c r="E1883" s="113" t="s">
        <v>11332</v>
      </c>
      <c r="F1883" s="20" t="s">
        <v>3200</v>
      </c>
      <c r="G1883" s="20" t="s">
        <v>54</v>
      </c>
      <c r="H1883" s="113" t="s">
        <v>8253</v>
      </c>
      <c r="I1883" s="113" t="s">
        <v>8253</v>
      </c>
      <c r="J1883" s="113" t="s">
        <v>55</v>
      </c>
      <c r="K1883" s="49"/>
      <c r="L1883" s="132">
        <v>0</v>
      </c>
      <c r="M1883" s="130">
        <v>0</v>
      </c>
      <c r="N1883" s="131">
        <v>1</v>
      </c>
      <c r="O1883" s="130">
        <v>1</v>
      </c>
      <c r="P1883" s="27"/>
      <c r="Q1883" s="28"/>
      <c r="R1883" s="131"/>
      <c r="S1883" s="130"/>
      <c r="T1883" s="131"/>
      <c r="U1883" s="130"/>
      <c r="V1883" s="133">
        <v>0</v>
      </c>
      <c r="W1883" s="133">
        <v>0</v>
      </c>
      <c r="X1883" s="133">
        <v>0</v>
      </c>
      <c r="Y1883" s="133"/>
    </row>
    <row r="1884" spans="1:25" ht="75" customHeight="1" x14ac:dyDescent="0.15">
      <c r="A1884" s="120">
        <v>1877</v>
      </c>
      <c r="B1884" s="120" t="s">
        <v>3201</v>
      </c>
      <c r="C1884" s="26" t="s">
        <v>2907</v>
      </c>
      <c r="D1884" s="120" t="s">
        <v>3156</v>
      </c>
      <c r="E1884" s="113" t="s">
        <v>3202</v>
      </c>
      <c r="F1884" s="20" t="s">
        <v>11051</v>
      </c>
      <c r="G1884" s="20" t="s">
        <v>390</v>
      </c>
      <c r="H1884" s="113" t="s">
        <v>8253</v>
      </c>
      <c r="I1884" s="113" t="s">
        <v>8253</v>
      </c>
      <c r="J1884" s="113" t="s">
        <v>55</v>
      </c>
      <c r="K1884" s="49"/>
      <c r="L1884" s="132">
        <v>0</v>
      </c>
      <c r="M1884" s="130">
        <v>0</v>
      </c>
      <c r="N1884" s="131">
        <v>0</v>
      </c>
      <c r="O1884" s="130">
        <v>0</v>
      </c>
      <c r="P1884" s="27"/>
      <c r="Q1884" s="28"/>
      <c r="R1884" s="131"/>
      <c r="S1884" s="130"/>
      <c r="T1884" s="131"/>
      <c r="U1884" s="130"/>
      <c r="V1884" s="133">
        <v>0</v>
      </c>
      <c r="W1884" s="133">
        <v>1</v>
      </c>
      <c r="X1884" s="133">
        <v>0</v>
      </c>
      <c r="Y1884" s="133"/>
    </row>
    <row r="1885" spans="1:25" ht="96" customHeight="1" x14ac:dyDescent="0.15">
      <c r="A1885" s="120">
        <v>1878</v>
      </c>
      <c r="B1885" s="120" t="s">
        <v>3203</v>
      </c>
      <c r="C1885" s="26" t="s">
        <v>2907</v>
      </c>
      <c r="D1885" s="120" t="s">
        <v>3156</v>
      </c>
      <c r="E1885" s="113" t="s">
        <v>3204</v>
      </c>
      <c r="F1885" s="20" t="s">
        <v>3205</v>
      </c>
      <c r="G1885" s="20" t="s">
        <v>106</v>
      </c>
      <c r="H1885" s="113" t="s">
        <v>8253</v>
      </c>
      <c r="I1885" s="113" t="s">
        <v>3206</v>
      </c>
      <c r="J1885" s="113" t="s">
        <v>25</v>
      </c>
      <c r="K1885" s="49" t="s">
        <v>3207</v>
      </c>
      <c r="L1885" s="132">
        <v>0</v>
      </c>
      <c r="M1885" s="130">
        <v>0</v>
      </c>
      <c r="N1885" s="131">
        <v>0</v>
      </c>
      <c r="O1885" s="130">
        <v>0</v>
      </c>
      <c r="P1885" s="27"/>
      <c r="Q1885" s="28"/>
      <c r="R1885" s="131"/>
      <c r="S1885" s="130"/>
      <c r="T1885" s="131"/>
      <c r="U1885" s="130"/>
      <c r="V1885" s="133">
        <v>0</v>
      </c>
      <c r="W1885" s="133">
        <v>1</v>
      </c>
      <c r="X1885" s="133">
        <v>0</v>
      </c>
      <c r="Y1885" s="133"/>
    </row>
    <row r="1886" spans="1:25" ht="75" customHeight="1" x14ac:dyDescent="0.15">
      <c r="A1886" s="120">
        <v>1879</v>
      </c>
      <c r="B1886" s="120" t="s">
        <v>3219</v>
      </c>
      <c r="C1886" s="26" t="s">
        <v>2907</v>
      </c>
      <c r="D1886" s="120" t="s">
        <v>3156</v>
      </c>
      <c r="E1886" s="113" t="s">
        <v>3220</v>
      </c>
      <c r="F1886" s="20" t="s">
        <v>3221</v>
      </c>
      <c r="G1886" s="20" t="s">
        <v>291</v>
      </c>
      <c r="H1886" s="113" t="s">
        <v>8253</v>
      </c>
      <c r="I1886" s="113" t="s">
        <v>8253</v>
      </c>
      <c r="J1886" s="113" t="s">
        <v>55</v>
      </c>
      <c r="K1886" s="49"/>
      <c r="L1886" s="132">
        <v>0</v>
      </c>
      <c r="M1886" s="130">
        <v>0</v>
      </c>
      <c r="N1886" s="131">
        <v>0</v>
      </c>
      <c r="O1886" s="130">
        <v>0</v>
      </c>
      <c r="P1886" s="27"/>
      <c r="Q1886" s="28"/>
      <c r="R1886" s="131"/>
      <c r="S1886" s="130"/>
      <c r="T1886" s="131"/>
      <c r="U1886" s="130"/>
      <c r="V1886" s="133">
        <v>0</v>
      </c>
      <c r="W1886" s="133">
        <v>1</v>
      </c>
      <c r="X1886" s="133">
        <v>0</v>
      </c>
      <c r="Y1886" s="133"/>
    </row>
    <row r="1887" spans="1:25" ht="75" customHeight="1" x14ac:dyDescent="0.15">
      <c r="A1887" s="120">
        <v>1880</v>
      </c>
      <c r="B1887" s="120" t="s">
        <v>3222</v>
      </c>
      <c r="C1887" s="26" t="s">
        <v>2907</v>
      </c>
      <c r="D1887" s="120" t="s">
        <v>3156</v>
      </c>
      <c r="E1887" s="113" t="s">
        <v>3223</v>
      </c>
      <c r="F1887" s="20" t="s">
        <v>11052</v>
      </c>
      <c r="G1887" s="20" t="s">
        <v>291</v>
      </c>
      <c r="H1887" s="113" t="s">
        <v>8253</v>
      </c>
      <c r="I1887" s="113" t="s">
        <v>8253</v>
      </c>
      <c r="J1887" s="113" t="s">
        <v>55</v>
      </c>
      <c r="K1887" s="49"/>
      <c r="L1887" s="132">
        <v>1</v>
      </c>
      <c r="M1887" s="130">
        <v>0</v>
      </c>
      <c r="N1887" s="131">
        <v>0</v>
      </c>
      <c r="O1887" s="130">
        <v>0</v>
      </c>
      <c r="P1887" s="27"/>
      <c r="Q1887" s="28"/>
      <c r="R1887" s="131"/>
      <c r="S1887" s="130"/>
      <c r="T1887" s="131"/>
      <c r="U1887" s="130"/>
      <c r="V1887" s="133">
        <v>0</v>
      </c>
      <c r="W1887" s="133">
        <v>0</v>
      </c>
      <c r="X1887" s="133">
        <v>0</v>
      </c>
      <c r="Y1887" s="133"/>
    </row>
    <row r="1888" spans="1:25" ht="75" customHeight="1" x14ac:dyDescent="0.15">
      <c r="A1888" s="120">
        <v>1881</v>
      </c>
      <c r="B1888" s="120" t="s">
        <v>3224</v>
      </c>
      <c r="C1888" s="26" t="s">
        <v>2907</v>
      </c>
      <c r="D1888" s="120" t="s">
        <v>3156</v>
      </c>
      <c r="E1888" s="113" t="s">
        <v>3225</v>
      </c>
      <c r="F1888" s="20" t="s">
        <v>3226</v>
      </c>
      <c r="G1888" s="20" t="s">
        <v>390</v>
      </c>
      <c r="H1888" s="113" t="s">
        <v>8253</v>
      </c>
      <c r="I1888" s="113" t="s">
        <v>8253</v>
      </c>
      <c r="J1888" s="113" t="s">
        <v>55</v>
      </c>
      <c r="K1888" s="49"/>
      <c r="L1888" s="132">
        <v>0</v>
      </c>
      <c r="M1888" s="130">
        <v>0</v>
      </c>
      <c r="N1888" s="131">
        <v>1</v>
      </c>
      <c r="O1888" s="130">
        <v>0</v>
      </c>
      <c r="P1888" s="27"/>
      <c r="Q1888" s="28"/>
      <c r="R1888" s="131"/>
      <c r="S1888" s="130"/>
      <c r="T1888" s="131"/>
      <c r="U1888" s="130"/>
      <c r="V1888" s="133">
        <v>0</v>
      </c>
      <c r="W1888" s="133">
        <v>0</v>
      </c>
      <c r="X1888" s="133">
        <v>0</v>
      </c>
      <c r="Y1888" s="133"/>
    </row>
    <row r="1889" spans="1:25" ht="75" customHeight="1" x14ac:dyDescent="0.15">
      <c r="A1889" s="120">
        <v>1882</v>
      </c>
      <c r="B1889" s="120" t="s">
        <v>7685</v>
      </c>
      <c r="C1889" s="17" t="s">
        <v>2907</v>
      </c>
      <c r="D1889" s="17" t="s">
        <v>3156</v>
      </c>
      <c r="E1889" s="17" t="s">
        <v>6261</v>
      </c>
      <c r="F1889" s="19" t="s">
        <v>11053</v>
      </c>
      <c r="G1889" s="19" t="s">
        <v>9816</v>
      </c>
      <c r="H1889" s="113" t="s">
        <v>8253</v>
      </c>
      <c r="I1889" s="113" t="s">
        <v>8253</v>
      </c>
      <c r="J1889" s="113" t="s">
        <v>55</v>
      </c>
      <c r="K1889" s="20" t="s">
        <v>85</v>
      </c>
      <c r="L1889" s="110">
        <v>0</v>
      </c>
      <c r="M1889" s="111">
        <v>0</v>
      </c>
      <c r="N1889" s="112">
        <v>1</v>
      </c>
      <c r="O1889" s="111">
        <v>0</v>
      </c>
      <c r="P1889" s="21"/>
      <c r="Q1889" s="22"/>
      <c r="R1889" s="112">
        <v>0</v>
      </c>
      <c r="S1889" s="111">
        <v>0</v>
      </c>
      <c r="T1889" s="112">
        <v>0</v>
      </c>
      <c r="U1889" s="111">
        <v>0</v>
      </c>
      <c r="V1889" s="113">
        <v>0</v>
      </c>
      <c r="W1889" s="113">
        <v>0</v>
      </c>
      <c r="X1889" s="113">
        <v>0</v>
      </c>
      <c r="Y1889" s="113">
        <v>0</v>
      </c>
    </row>
    <row r="1890" spans="1:25" ht="75" customHeight="1" x14ac:dyDescent="0.15">
      <c r="A1890" s="120">
        <v>1883</v>
      </c>
      <c r="B1890" s="120" t="s">
        <v>6266</v>
      </c>
      <c r="C1890" s="17" t="s">
        <v>2907</v>
      </c>
      <c r="D1890" s="17" t="s">
        <v>3156</v>
      </c>
      <c r="E1890" s="17" t="s">
        <v>6262</v>
      </c>
      <c r="F1890" s="19" t="s">
        <v>6263</v>
      </c>
      <c r="G1890" s="19" t="s">
        <v>9794</v>
      </c>
      <c r="H1890" s="113" t="s">
        <v>8253</v>
      </c>
      <c r="I1890" s="113" t="s">
        <v>8253</v>
      </c>
      <c r="J1890" s="113" t="s">
        <v>55</v>
      </c>
      <c r="K1890" s="20" t="s">
        <v>85</v>
      </c>
      <c r="L1890" s="110">
        <v>0</v>
      </c>
      <c r="M1890" s="111">
        <v>0</v>
      </c>
      <c r="N1890" s="112">
        <v>1</v>
      </c>
      <c r="O1890" s="111">
        <v>0</v>
      </c>
      <c r="P1890" s="21"/>
      <c r="Q1890" s="22"/>
      <c r="R1890" s="112">
        <v>0</v>
      </c>
      <c r="S1890" s="111">
        <v>0</v>
      </c>
      <c r="T1890" s="112">
        <v>0</v>
      </c>
      <c r="U1890" s="111">
        <v>0</v>
      </c>
      <c r="V1890" s="113">
        <v>0</v>
      </c>
      <c r="W1890" s="113">
        <v>0</v>
      </c>
      <c r="X1890" s="113">
        <v>0</v>
      </c>
      <c r="Y1890" s="113">
        <v>0</v>
      </c>
    </row>
    <row r="1891" spans="1:25" ht="75" customHeight="1" x14ac:dyDescent="0.15">
      <c r="A1891" s="120">
        <v>1884</v>
      </c>
      <c r="B1891" s="120" t="s">
        <v>7117</v>
      </c>
      <c r="C1891" s="17" t="s">
        <v>2907</v>
      </c>
      <c r="D1891" s="17" t="s">
        <v>3156</v>
      </c>
      <c r="E1891" s="18" t="s">
        <v>7116</v>
      </c>
      <c r="F1891" s="19" t="s">
        <v>7115</v>
      </c>
      <c r="G1891" s="19" t="s">
        <v>9798</v>
      </c>
      <c r="H1891" s="113" t="s">
        <v>8253</v>
      </c>
      <c r="I1891" s="113" t="s">
        <v>8253</v>
      </c>
      <c r="J1891" s="113" t="s">
        <v>25</v>
      </c>
      <c r="K1891" s="20" t="s">
        <v>7114</v>
      </c>
      <c r="L1891" s="110">
        <v>0</v>
      </c>
      <c r="M1891" s="111">
        <v>0</v>
      </c>
      <c r="N1891" s="112">
        <v>1</v>
      </c>
      <c r="O1891" s="111">
        <v>0</v>
      </c>
      <c r="P1891" s="21"/>
      <c r="Q1891" s="22"/>
      <c r="R1891" s="112">
        <v>0</v>
      </c>
      <c r="S1891" s="111">
        <v>0</v>
      </c>
      <c r="T1891" s="112">
        <v>0</v>
      </c>
      <c r="U1891" s="111">
        <v>0</v>
      </c>
      <c r="V1891" s="113">
        <v>0</v>
      </c>
      <c r="W1891" s="113">
        <v>0</v>
      </c>
      <c r="X1891" s="113">
        <v>0</v>
      </c>
      <c r="Y1891" s="113">
        <v>0</v>
      </c>
    </row>
    <row r="1892" spans="1:25" ht="75" customHeight="1" x14ac:dyDescent="0.15">
      <c r="A1892" s="120">
        <v>1885</v>
      </c>
      <c r="B1892" s="120" t="s">
        <v>7113</v>
      </c>
      <c r="C1892" s="17" t="s">
        <v>2907</v>
      </c>
      <c r="D1892" s="17" t="s">
        <v>3156</v>
      </c>
      <c r="E1892" s="18" t="s">
        <v>7112</v>
      </c>
      <c r="F1892" s="19" t="s">
        <v>7111</v>
      </c>
      <c r="G1892" s="19" t="s">
        <v>9818</v>
      </c>
      <c r="H1892" s="113" t="s">
        <v>8253</v>
      </c>
      <c r="I1892" s="113" t="s">
        <v>875</v>
      </c>
      <c r="J1892" s="113" t="s">
        <v>25</v>
      </c>
      <c r="K1892" s="20" t="s">
        <v>7110</v>
      </c>
      <c r="L1892" s="110">
        <v>0</v>
      </c>
      <c r="M1892" s="111">
        <v>0</v>
      </c>
      <c r="N1892" s="112">
        <v>1</v>
      </c>
      <c r="O1892" s="111">
        <v>0</v>
      </c>
      <c r="P1892" s="21"/>
      <c r="Q1892" s="22"/>
      <c r="R1892" s="112">
        <v>0</v>
      </c>
      <c r="S1892" s="111">
        <v>0</v>
      </c>
      <c r="T1892" s="112">
        <v>0</v>
      </c>
      <c r="U1892" s="111">
        <v>0</v>
      </c>
      <c r="V1892" s="113">
        <v>0</v>
      </c>
      <c r="W1892" s="113">
        <v>0</v>
      </c>
      <c r="X1892" s="113">
        <v>0</v>
      </c>
      <c r="Y1892" s="113">
        <v>0</v>
      </c>
    </row>
    <row r="1893" spans="1:25" ht="75" customHeight="1" x14ac:dyDescent="0.15">
      <c r="A1893" s="120">
        <v>1886</v>
      </c>
      <c r="B1893" s="120" t="s">
        <v>7109</v>
      </c>
      <c r="C1893" s="17" t="s">
        <v>2907</v>
      </c>
      <c r="D1893" s="17" t="s">
        <v>3156</v>
      </c>
      <c r="E1893" s="18" t="s">
        <v>7108</v>
      </c>
      <c r="F1893" s="19" t="s">
        <v>7107</v>
      </c>
      <c r="G1893" s="19" t="s">
        <v>9810</v>
      </c>
      <c r="H1893" s="113" t="s">
        <v>903</v>
      </c>
      <c r="I1893" s="113" t="s">
        <v>3950</v>
      </c>
      <c r="J1893" s="113" t="s">
        <v>25</v>
      </c>
      <c r="K1893" s="20" t="s">
        <v>85</v>
      </c>
      <c r="L1893" s="110">
        <v>0</v>
      </c>
      <c r="M1893" s="111">
        <v>0</v>
      </c>
      <c r="N1893" s="112">
        <v>1</v>
      </c>
      <c r="O1893" s="111">
        <v>0</v>
      </c>
      <c r="P1893" s="21"/>
      <c r="Q1893" s="22"/>
      <c r="R1893" s="112">
        <v>0</v>
      </c>
      <c r="S1893" s="111">
        <v>0</v>
      </c>
      <c r="T1893" s="112">
        <v>0</v>
      </c>
      <c r="U1893" s="111">
        <v>0</v>
      </c>
      <c r="V1893" s="113">
        <v>0</v>
      </c>
      <c r="W1893" s="113">
        <v>0</v>
      </c>
      <c r="X1893" s="113">
        <v>0</v>
      </c>
      <c r="Y1893" s="113">
        <v>0</v>
      </c>
    </row>
    <row r="1894" spans="1:25" ht="75" customHeight="1" x14ac:dyDescent="0.15">
      <c r="A1894" s="120">
        <v>1887</v>
      </c>
      <c r="B1894" s="120" t="s">
        <v>9269</v>
      </c>
      <c r="C1894" s="17" t="s">
        <v>2907</v>
      </c>
      <c r="D1894" s="17" t="s">
        <v>3156</v>
      </c>
      <c r="E1894" s="18" t="s">
        <v>9270</v>
      </c>
      <c r="F1894" s="19" t="s">
        <v>9271</v>
      </c>
      <c r="G1894" s="19" t="s">
        <v>9818</v>
      </c>
      <c r="H1894" s="113" t="s">
        <v>9272</v>
      </c>
      <c r="I1894" s="113" t="s">
        <v>9273</v>
      </c>
      <c r="J1894" s="113" t="s">
        <v>25</v>
      </c>
      <c r="K1894" s="49" t="s">
        <v>85</v>
      </c>
      <c r="L1894" s="110">
        <v>0</v>
      </c>
      <c r="M1894" s="111">
        <v>0</v>
      </c>
      <c r="N1894" s="112">
        <v>1</v>
      </c>
      <c r="O1894" s="111">
        <v>0</v>
      </c>
      <c r="P1894" s="21">
        <v>0</v>
      </c>
      <c r="Q1894" s="22">
        <v>0</v>
      </c>
      <c r="R1894" s="112">
        <v>0</v>
      </c>
      <c r="S1894" s="111">
        <v>0</v>
      </c>
      <c r="T1894" s="112">
        <v>0</v>
      </c>
      <c r="U1894" s="111">
        <v>0</v>
      </c>
      <c r="V1894" s="113">
        <v>0</v>
      </c>
      <c r="W1894" s="113">
        <v>0</v>
      </c>
      <c r="X1894" s="113">
        <v>0</v>
      </c>
      <c r="Y1894" s="113">
        <v>0</v>
      </c>
    </row>
    <row r="1895" spans="1:25" ht="75" customHeight="1" x14ac:dyDescent="0.15">
      <c r="A1895" s="120">
        <v>1888</v>
      </c>
      <c r="B1895" s="120" t="s">
        <v>9274</v>
      </c>
      <c r="C1895" s="17" t="s">
        <v>2907</v>
      </c>
      <c r="D1895" s="17" t="s">
        <v>3156</v>
      </c>
      <c r="E1895" s="18" t="s">
        <v>9275</v>
      </c>
      <c r="F1895" s="19" t="s">
        <v>9276</v>
      </c>
      <c r="G1895" s="19" t="s">
        <v>9810</v>
      </c>
      <c r="H1895" s="113" t="s">
        <v>8253</v>
      </c>
      <c r="I1895" s="113" t="s">
        <v>8253</v>
      </c>
      <c r="J1895" s="113" t="s">
        <v>55</v>
      </c>
      <c r="K1895" s="49" t="s">
        <v>85</v>
      </c>
      <c r="L1895" s="110">
        <v>0</v>
      </c>
      <c r="M1895" s="111">
        <v>0</v>
      </c>
      <c r="N1895" s="112">
        <v>1</v>
      </c>
      <c r="O1895" s="111">
        <v>0</v>
      </c>
      <c r="P1895" s="21">
        <v>0</v>
      </c>
      <c r="Q1895" s="22">
        <v>0</v>
      </c>
      <c r="R1895" s="112">
        <v>0</v>
      </c>
      <c r="S1895" s="111">
        <v>0</v>
      </c>
      <c r="T1895" s="112">
        <v>0</v>
      </c>
      <c r="U1895" s="111">
        <v>0</v>
      </c>
      <c r="V1895" s="113">
        <v>0</v>
      </c>
      <c r="W1895" s="113">
        <v>0</v>
      </c>
      <c r="X1895" s="113">
        <v>0</v>
      </c>
      <c r="Y1895" s="113">
        <v>0</v>
      </c>
    </row>
    <row r="1896" spans="1:25" ht="75" customHeight="1" x14ac:dyDescent="0.15">
      <c r="A1896" s="120">
        <v>1889</v>
      </c>
      <c r="B1896" s="120" t="s">
        <v>9277</v>
      </c>
      <c r="C1896" s="17" t="s">
        <v>2907</v>
      </c>
      <c r="D1896" s="17" t="s">
        <v>3156</v>
      </c>
      <c r="E1896" s="18" t="s">
        <v>9278</v>
      </c>
      <c r="F1896" s="19" t="s">
        <v>9279</v>
      </c>
      <c r="G1896" s="19" t="s">
        <v>9788</v>
      </c>
      <c r="H1896" s="113" t="s">
        <v>8253</v>
      </c>
      <c r="I1896" s="113" t="s">
        <v>8253</v>
      </c>
      <c r="J1896" s="113" t="s">
        <v>55</v>
      </c>
      <c r="K1896" s="49" t="s">
        <v>85</v>
      </c>
      <c r="L1896" s="110">
        <v>1</v>
      </c>
      <c r="M1896" s="111">
        <v>0</v>
      </c>
      <c r="N1896" s="112">
        <v>0</v>
      </c>
      <c r="O1896" s="111">
        <v>0</v>
      </c>
      <c r="P1896" s="21">
        <v>0</v>
      </c>
      <c r="Q1896" s="22">
        <v>0</v>
      </c>
      <c r="R1896" s="112">
        <v>0</v>
      </c>
      <c r="S1896" s="111">
        <v>0</v>
      </c>
      <c r="T1896" s="112">
        <v>0</v>
      </c>
      <c r="U1896" s="111">
        <v>0</v>
      </c>
      <c r="V1896" s="113">
        <v>0</v>
      </c>
      <c r="W1896" s="113">
        <v>0</v>
      </c>
      <c r="X1896" s="113">
        <v>0</v>
      </c>
      <c r="Y1896" s="113">
        <v>0</v>
      </c>
    </row>
    <row r="1897" spans="1:25" ht="75" customHeight="1" x14ac:dyDescent="0.15">
      <c r="A1897" s="120">
        <v>1890</v>
      </c>
      <c r="B1897" s="120" t="s">
        <v>9280</v>
      </c>
      <c r="C1897" s="17" t="s">
        <v>2907</v>
      </c>
      <c r="D1897" s="17" t="s">
        <v>3156</v>
      </c>
      <c r="E1897" s="18" t="s">
        <v>11335</v>
      </c>
      <c r="F1897" s="19" t="s">
        <v>9281</v>
      </c>
      <c r="G1897" s="19" t="s">
        <v>9818</v>
      </c>
      <c r="H1897" s="113" t="s">
        <v>9282</v>
      </c>
      <c r="I1897" s="113" t="s">
        <v>676</v>
      </c>
      <c r="J1897" s="113" t="s">
        <v>84</v>
      </c>
      <c r="K1897" s="49" t="s">
        <v>9283</v>
      </c>
      <c r="L1897" s="110">
        <v>0</v>
      </c>
      <c r="M1897" s="111">
        <v>0</v>
      </c>
      <c r="N1897" s="112">
        <v>0</v>
      </c>
      <c r="O1897" s="111">
        <v>0</v>
      </c>
      <c r="P1897" s="21">
        <v>0</v>
      </c>
      <c r="Q1897" s="22">
        <v>0</v>
      </c>
      <c r="R1897" s="112">
        <v>0</v>
      </c>
      <c r="S1897" s="111">
        <v>0</v>
      </c>
      <c r="T1897" s="112">
        <v>0</v>
      </c>
      <c r="U1897" s="111">
        <v>0</v>
      </c>
      <c r="V1897" s="113">
        <v>0</v>
      </c>
      <c r="W1897" s="113">
        <v>1</v>
      </c>
      <c r="X1897" s="113">
        <v>0</v>
      </c>
      <c r="Y1897" s="113">
        <v>0</v>
      </c>
    </row>
    <row r="1898" spans="1:25" ht="75" customHeight="1" x14ac:dyDescent="0.15">
      <c r="A1898" s="120">
        <v>1891</v>
      </c>
      <c r="B1898" s="120" t="s">
        <v>9284</v>
      </c>
      <c r="C1898" s="17" t="s">
        <v>2907</v>
      </c>
      <c r="D1898" s="17" t="s">
        <v>3156</v>
      </c>
      <c r="E1898" s="18" t="s">
        <v>9285</v>
      </c>
      <c r="F1898" s="19" t="s">
        <v>9286</v>
      </c>
      <c r="G1898" s="19" t="s">
        <v>9818</v>
      </c>
      <c r="H1898" s="113" t="s">
        <v>8253</v>
      </c>
      <c r="I1898" s="113" t="s">
        <v>8253</v>
      </c>
      <c r="J1898" s="113" t="s">
        <v>55</v>
      </c>
      <c r="K1898" s="49" t="s">
        <v>85</v>
      </c>
      <c r="L1898" s="110">
        <v>0</v>
      </c>
      <c r="M1898" s="111">
        <v>0</v>
      </c>
      <c r="N1898" s="112">
        <v>1</v>
      </c>
      <c r="O1898" s="111">
        <v>0</v>
      </c>
      <c r="P1898" s="21">
        <v>0</v>
      </c>
      <c r="Q1898" s="22">
        <v>0</v>
      </c>
      <c r="R1898" s="112">
        <v>0</v>
      </c>
      <c r="S1898" s="111">
        <v>0</v>
      </c>
      <c r="T1898" s="112">
        <v>0</v>
      </c>
      <c r="U1898" s="111">
        <v>0</v>
      </c>
      <c r="V1898" s="113">
        <v>0</v>
      </c>
      <c r="W1898" s="113">
        <v>0</v>
      </c>
      <c r="X1898" s="113">
        <v>0</v>
      </c>
      <c r="Y1898" s="113">
        <v>0</v>
      </c>
    </row>
    <row r="1899" spans="1:25" ht="75" customHeight="1" x14ac:dyDescent="0.15">
      <c r="A1899" s="120">
        <v>1892</v>
      </c>
      <c r="B1899" s="120" t="s">
        <v>9287</v>
      </c>
      <c r="C1899" s="17" t="s">
        <v>2907</v>
      </c>
      <c r="D1899" s="17" t="s">
        <v>3156</v>
      </c>
      <c r="E1899" s="18" t="s">
        <v>9288</v>
      </c>
      <c r="F1899" s="19" t="s">
        <v>9289</v>
      </c>
      <c r="G1899" s="19" t="s">
        <v>9818</v>
      </c>
      <c r="H1899" s="113" t="s">
        <v>10751</v>
      </c>
      <c r="I1899" s="113" t="s">
        <v>9290</v>
      </c>
      <c r="J1899" s="113" t="s">
        <v>25</v>
      </c>
      <c r="K1899" s="49" t="s">
        <v>85</v>
      </c>
      <c r="L1899" s="110">
        <v>0</v>
      </c>
      <c r="M1899" s="111">
        <v>0</v>
      </c>
      <c r="N1899" s="112">
        <v>1</v>
      </c>
      <c r="O1899" s="111">
        <v>0</v>
      </c>
      <c r="P1899" s="21">
        <v>0</v>
      </c>
      <c r="Q1899" s="22">
        <v>0</v>
      </c>
      <c r="R1899" s="112">
        <v>0</v>
      </c>
      <c r="S1899" s="111">
        <v>0</v>
      </c>
      <c r="T1899" s="112">
        <v>0</v>
      </c>
      <c r="U1899" s="111">
        <v>0</v>
      </c>
      <c r="V1899" s="113">
        <v>0</v>
      </c>
      <c r="W1899" s="113">
        <v>0</v>
      </c>
      <c r="X1899" s="113">
        <v>0</v>
      </c>
      <c r="Y1899" s="113">
        <v>0</v>
      </c>
    </row>
    <row r="1900" spans="1:25" ht="75" customHeight="1" x14ac:dyDescent="0.15">
      <c r="A1900" s="120">
        <v>1893</v>
      </c>
      <c r="B1900" s="120" t="s">
        <v>9291</v>
      </c>
      <c r="C1900" s="17" t="s">
        <v>2907</v>
      </c>
      <c r="D1900" s="17" t="s">
        <v>3156</v>
      </c>
      <c r="E1900" s="18" t="s">
        <v>9292</v>
      </c>
      <c r="F1900" s="19" t="s">
        <v>9293</v>
      </c>
      <c r="G1900" s="19" t="s">
        <v>9826</v>
      </c>
      <c r="H1900" s="113" t="s">
        <v>9294</v>
      </c>
      <c r="I1900" s="113" t="s">
        <v>6982</v>
      </c>
      <c r="J1900" s="113" t="s">
        <v>25</v>
      </c>
      <c r="K1900" s="49" t="s">
        <v>85</v>
      </c>
      <c r="L1900" s="110">
        <v>0</v>
      </c>
      <c r="M1900" s="111">
        <v>0</v>
      </c>
      <c r="N1900" s="112">
        <v>1</v>
      </c>
      <c r="O1900" s="111">
        <v>1</v>
      </c>
      <c r="P1900" s="21">
        <v>0</v>
      </c>
      <c r="Q1900" s="22">
        <v>0</v>
      </c>
      <c r="R1900" s="112">
        <v>0</v>
      </c>
      <c r="S1900" s="111">
        <v>0</v>
      </c>
      <c r="T1900" s="112">
        <v>0</v>
      </c>
      <c r="U1900" s="111">
        <v>0</v>
      </c>
      <c r="V1900" s="113">
        <v>0</v>
      </c>
      <c r="W1900" s="113">
        <v>0</v>
      </c>
      <c r="X1900" s="113">
        <v>0</v>
      </c>
      <c r="Y1900" s="113">
        <v>0</v>
      </c>
    </row>
    <row r="1901" spans="1:25" ht="75" customHeight="1" x14ac:dyDescent="0.15">
      <c r="A1901" s="120">
        <v>1894</v>
      </c>
      <c r="B1901" s="120" t="s">
        <v>10383</v>
      </c>
      <c r="C1901" s="17" t="s">
        <v>2907</v>
      </c>
      <c r="D1901" s="17" t="s">
        <v>3156</v>
      </c>
      <c r="E1901" s="18" t="s">
        <v>10376</v>
      </c>
      <c r="F1901" s="19" t="s">
        <v>10377</v>
      </c>
      <c r="G1901" s="19" t="s">
        <v>47</v>
      </c>
      <c r="H1901" s="113" t="s">
        <v>10751</v>
      </c>
      <c r="I1901" s="113" t="s">
        <v>8253</v>
      </c>
      <c r="J1901" s="113" t="s">
        <v>55</v>
      </c>
      <c r="K1901" s="49" t="s">
        <v>85</v>
      </c>
      <c r="L1901" s="110">
        <v>1</v>
      </c>
      <c r="M1901" s="111">
        <v>0</v>
      </c>
      <c r="N1901" s="112">
        <v>0</v>
      </c>
      <c r="O1901" s="111">
        <v>0</v>
      </c>
      <c r="P1901" s="21">
        <v>0</v>
      </c>
      <c r="Q1901" s="22">
        <v>0</v>
      </c>
      <c r="R1901" s="112">
        <v>0</v>
      </c>
      <c r="S1901" s="111">
        <v>0</v>
      </c>
      <c r="T1901" s="112">
        <v>0</v>
      </c>
      <c r="U1901" s="111">
        <v>0</v>
      </c>
      <c r="V1901" s="113">
        <v>0</v>
      </c>
      <c r="W1901" s="113">
        <v>0</v>
      </c>
      <c r="X1901" s="113">
        <v>0</v>
      </c>
      <c r="Y1901" s="113">
        <v>0</v>
      </c>
    </row>
    <row r="1902" spans="1:25" ht="75" customHeight="1" x14ac:dyDescent="0.15">
      <c r="A1902" s="120">
        <v>1895</v>
      </c>
      <c r="B1902" s="120" t="s">
        <v>10384</v>
      </c>
      <c r="C1902" s="17" t="s">
        <v>2907</v>
      </c>
      <c r="D1902" s="17" t="s">
        <v>3156</v>
      </c>
      <c r="E1902" s="18" t="s">
        <v>10378</v>
      </c>
      <c r="F1902" s="19" t="s">
        <v>10379</v>
      </c>
      <c r="G1902" s="19" t="s">
        <v>106</v>
      </c>
      <c r="H1902" s="113" t="s">
        <v>10751</v>
      </c>
      <c r="I1902" s="113" t="s">
        <v>8253</v>
      </c>
      <c r="J1902" s="113" t="s">
        <v>25</v>
      </c>
      <c r="K1902" s="49" t="s">
        <v>85</v>
      </c>
      <c r="L1902" s="110">
        <v>0</v>
      </c>
      <c r="M1902" s="111">
        <v>0</v>
      </c>
      <c r="N1902" s="112">
        <v>1</v>
      </c>
      <c r="O1902" s="111">
        <v>0</v>
      </c>
      <c r="P1902" s="21">
        <v>0</v>
      </c>
      <c r="Q1902" s="22">
        <v>0</v>
      </c>
      <c r="R1902" s="112">
        <v>0</v>
      </c>
      <c r="S1902" s="111">
        <v>0</v>
      </c>
      <c r="T1902" s="112">
        <v>0</v>
      </c>
      <c r="U1902" s="111">
        <v>0</v>
      </c>
      <c r="V1902" s="113">
        <v>0</v>
      </c>
      <c r="W1902" s="113">
        <v>0</v>
      </c>
      <c r="X1902" s="113">
        <v>0</v>
      </c>
      <c r="Y1902" s="113">
        <v>0</v>
      </c>
    </row>
    <row r="1903" spans="1:25" ht="75" customHeight="1" x14ac:dyDescent="0.15">
      <c r="A1903" s="120">
        <v>1896</v>
      </c>
      <c r="B1903" s="120" t="s">
        <v>10386</v>
      </c>
      <c r="C1903" s="17" t="s">
        <v>2907</v>
      </c>
      <c r="D1903" s="17" t="s">
        <v>3156</v>
      </c>
      <c r="E1903" s="18" t="s">
        <v>10380</v>
      </c>
      <c r="F1903" s="19" t="s">
        <v>10381</v>
      </c>
      <c r="G1903" s="19" t="s">
        <v>47</v>
      </c>
      <c r="H1903" s="113" t="s">
        <v>10751</v>
      </c>
      <c r="I1903" s="113" t="s">
        <v>8253</v>
      </c>
      <c r="J1903" s="113" t="s">
        <v>55</v>
      </c>
      <c r="K1903" s="49" t="s">
        <v>85</v>
      </c>
      <c r="L1903" s="110">
        <v>0</v>
      </c>
      <c r="M1903" s="111">
        <v>0</v>
      </c>
      <c r="N1903" s="112">
        <v>1</v>
      </c>
      <c r="O1903" s="111">
        <v>0</v>
      </c>
      <c r="P1903" s="21">
        <v>0</v>
      </c>
      <c r="Q1903" s="22">
        <v>0</v>
      </c>
      <c r="R1903" s="112">
        <v>0</v>
      </c>
      <c r="S1903" s="111">
        <v>0</v>
      </c>
      <c r="T1903" s="112">
        <v>0</v>
      </c>
      <c r="U1903" s="111">
        <v>0</v>
      </c>
      <c r="V1903" s="113">
        <v>0</v>
      </c>
      <c r="W1903" s="113">
        <v>0</v>
      </c>
      <c r="X1903" s="113">
        <v>0</v>
      </c>
      <c r="Y1903" s="113">
        <v>0</v>
      </c>
    </row>
    <row r="1904" spans="1:25" ht="75" customHeight="1" x14ac:dyDescent="0.15">
      <c r="A1904" s="120">
        <v>1897</v>
      </c>
      <c r="B1904" s="23" t="s">
        <v>12115</v>
      </c>
      <c r="C1904" s="17" t="s">
        <v>2907</v>
      </c>
      <c r="D1904" s="17" t="s">
        <v>3156</v>
      </c>
      <c r="E1904" s="18" t="s">
        <v>12110</v>
      </c>
      <c r="F1904" s="19" t="s">
        <v>12111</v>
      </c>
      <c r="G1904" s="19" t="s">
        <v>390</v>
      </c>
      <c r="H1904" s="113" t="s">
        <v>8253</v>
      </c>
      <c r="I1904" s="113" t="s">
        <v>8253</v>
      </c>
      <c r="J1904" s="113" t="s">
        <v>25</v>
      </c>
      <c r="K1904" s="20" t="s">
        <v>1157</v>
      </c>
      <c r="L1904" s="110">
        <v>0</v>
      </c>
      <c r="M1904" s="111">
        <v>0</v>
      </c>
      <c r="N1904" s="112">
        <v>1</v>
      </c>
      <c r="O1904" s="111">
        <v>1</v>
      </c>
      <c r="P1904" s="112">
        <v>0</v>
      </c>
      <c r="Q1904" s="111">
        <v>0</v>
      </c>
      <c r="R1904" s="112">
        <v>0</v>
      </c>
      <c r="S1904" s="111">
        <v>0</v>
      </c>
      <c r="T1904" s="112">
        <v>0</v>
      </c>
      <c r="U1904" s="111">
        <v>0</v>
      </c>
      <c r="V1904" s="113">
        <v>0</v>
      </c>
      <c r="W1904" s="113">
        <v>0</v>
      </c>
      <c r="X1904" s="113">
        <v>0</v>
      </c>
      <c r="Y1904" s="113">
        <v>0</v>
      </c>
    </row>
    <row r="1905" spans="1:25" ht="120" customHeight="1" x14ac:dyDescent="0.15">
      <c r="A1905" s="120">
        <v>1898</v>
      </c>
      <c r="B1905" s="23" t="s">
        <v>12116</v>
      </c>
      <c r="C1905" s="17" t="s">
        <v>2907</v>
      </c>
      <c r="D1905" s="17" t="s">
        <v>3156</v>
      </c>
      <c r="E1905" s="18" t="s">
        <v>12112</v>
      </c>
      <c r="F1905" s="19" t="s">
        <v>12113</v>
      </c>
      <c r="G1905" s="19" t="s">
        <v>12114</v>
      </c>
      <c r="H1905" s="113" t="s">
        <v>8253</v>
      </c>
      <c r="I1905" s="113" t="s">
        <v>8253</v>
      </c>
      <c r="J1905" s="113" t="s">
        <v>55</v>
      </c>
      <c r="K1905" s="20" t="s">
        <v>85</v>
      </c>
      <c r="L1905" s="110">
        <v>0</v>
      </c>
      <c r="M1905" s="111">
        <v>0</v>
      </c>
      <c r="N1905" s="112">
        <v>0</v>
      </c>
      <c r="O1905" s="111">
        <v>0</v>
      </c>
      <c r="P1905" s="112">
        <v>1</v>
      </c>
      <c r="Q1905" s="111">
        <v>1</v>
      </c>
      <c r="R1905" s="112">
        <v>0</v>
      </c>
      <c r="S1905" s="111">
        <v>0</v>
      </c>
      <c r="T1905" s="112">
        <v>0</v>
      </c>
      <c r="U1905" s="111">
        <v>0</v>
      </c>
      <c r="V1905" s="113">
        <v>0</v>
      </c>
      <c r="W1905" s="113">
        <v>0</v>
      </c>
      <c r="X1905" s="113">
        <v>0</v>
      </c>
      <c r="Y1905" s="113">
        <v>0</v>
      </c>
    </row>
    <row r="1906" spans="1:25" ht="180" customHeight="1" x14ac:dyDescent="0.15">
      <c r="A1906" s="120">
        <v>1899</v>
      </c>
      <c r="B1906" s="120" t="s">
        <v>12229</v>
      </c>
      <c r="C1906" s="17" t="s">
        <v>2907</v>
      </c>
      <c r="D1906" s="17" t="s">
        <v>3156</v>
      </c>
      <c r="E1906" s="18" t="s">
        <v>3161</v>
      </c>
      <c r="F1906" s="19" t="s">
        <v>3162</v>
      </c>
      <c r="G1906" s="19" t="s">
        <v>9815</v>
      </c>
      <c r="H1906" s="113" t="s">
        <v>8253</v>
      </c>
      <c r="I1906" s="113" t="s">
        <v>8253</v>
      </c>
      <c r="J1906" s="113" t="s">
        <v>25</v>
      </c>
      <c r="K1906" s="49" t="s">
        <v>14356</v>
      </c>
      <c r="L1906" s="110">
        <v>1</v>
      </c>
      <c r="M1906" s="111">
        <v>1</v>
      </c>
      <c r="N1906" s="112">
        <v>0</v>
      </c>
      <c r="O1906" s="111">
        <v>0</v>
      </c>
      <c r="P1906" s="21"/>
      <c r="Q1906" s="22"/>
      <c r="R1906" s="112">
        <v>0</v>
      </c>
      <c r="S1906" s="111">
        <v>0</v>
      </c>
      <c r="T1906" s="112">
        <v>0</v>
      </c>
      <c r="U1906" s="111">
        <v>0</v>
      </c>
      <c r="V1906" s="113">
        <v>0</v>
      </c>
      <c r="W1906" s="113">
        <v>0</v>
      </c>
      <c r="X1906" s="113">
        <v>0</v>
      </c>
      <c r="Y1906" s="113">
        <v>0</v>
      </c>
    </row>
    <row r="1907" spans="1:25" ht="75" customHeight="1" x14ac:dyDescent="0.15">
      <c r="A1907" s="120">
        <v>1900</v>
      </c>
      <c r="B1907" s="120" t="s">
        <v>12231</v>
      </c>
      <c r="C1907" s="17" t="s">
        <v>2907</v>
      </c>
      <c r="D1907" s="17" t="s">
        <v>3156</v>
      </c>
      <c r="E1907" s="18" t="s">
        <v>3165</v>
      </c>
      <c r="F1907" s="19" t="s">
        <v>3166</v>
      </c>
      <c r="G1907" s="19" t="s">
        <v>9786</v>
      </c>
      <c r="H1907" s="113" t="s">
        <v>8253</v>
      </c>
      <c r="I1907" s="113" t="s">
        <v>1370</v>
      </c>
      <c r="J1907" s="113" t="s">
        <v>25</v>
      </c>
      <c r="K1907" s="49" t="s">
        <v>85</v>
      </c>
      <c r="L1907" s="110">
        <v>0</v>
      </c>
      <c r="M1907" s="111">
        <v>0</v>
      </c>
      <c r="N1907" s="112">
        <v>1</v>
      </c>
      <c r="O1907" s="111">
        <v>1</v>
      </c>
      <c r="P1907" s="21"/>
      <c r="Q1907" s="22"/>
      <c r="R1907" s="112">
        <v>0</v>
      </c>
      <c r="S1907" s="111">
        <v>0</v>
      </c>
      <c r="T1907" s="112">
        <v>0</v>
      </c>
      <c r="U1907" s="111">
        <v>0</v>
      </c>
      <c r="V1907" s="113">
        <v>0</v>
      </c>
      <c r="W1907" s="113">
        <v>0</v>
      </c>
      <c r="X1907" s="113">
        <v>0</v>
      </c>
      <c r="Y1907" s="113">
        <v>0</v>
      </c>
    </row>
    <row r="1908" spans="1:25" ht="75" customHeight="1" x14ac:dyDescent="0.15">
      <c r="A1908" s="120">
        <v>1901</v>
      </c>
      <c r="B1908" s="120" t="s">
        <v>3196</v>
      </c>
      <c r="C1908" s="26" t="s">
        <v>2907</v>
      </c>
      <c r="D1908" s="120" t="s">
        <v>3156</v>
      </c>
      <c r="E1908" s="113" t="s">
        <v>3197</v>
      </c>
      <c r="F1908" s="20" t="s">
        <v>3198</v>
      </c>
      <c r="G1908" s="20" t="s">
        <v>291</v>
      </c>
      <c r="H1908" s="113" t="s">
        <v>8253</v>
      </c>
      <c r="I1908" s="113" t="s">
        <v>8253</v>
      </c>
      <c r="J1908" s="113" t="s">
        <v>55</v>
      </c>
      <c r="K1908" s="49"/>
      <c r="L1908" s="132">
        <v>0</v>
      </c>
      <c r="M1908" s="130">
        <v>0</v>
      </c>
      <c r="N1908" s="131">
        <v>0</v>
      </c>
      <c r="O1908" s="130">
        <v>0</v>
      </c>
      <c r="P1908" s="27"/>
      <c r="Q1908" s="28"/>
      <c r="R1908" s="131"/>
      <c r="S1908" s="130"/>
      <c r="T1908" s="131"/>
      <c r="U1908" s="130"/>
      <c r="V1908" s="133">
        <v>0</v>
      </c>
      <c r="W1908" s="133">
        <v>1</v>
      </c>
      <c r="X1908" s="133">
        <v>0</v>
      </c>
      <c r="Y1908" s="133"/>
    </row>
    <row r="1909" spans="1:25" ht="75" customHeight="1" x14ac:dyDescent="0.15">
      <c r="A1909" s="120">
        <v>1902</v>
      </c>
      <c r="B1909" s="120" t="s">
        <v>3208</v>
      </c>
      <c r="C1909" s="26" t="s">
        <v>2907</v>
      </c>
      <c r="D1909" s="120" t="s">
        <v>3156</v>
      </c>
      <c r="E1909" s="113" t="s">
        <v>3209</v>
      </c>
      <c r="F1909" s="20" t="s">
        <v>3210</v>
      </c>
      <c r="G1909" s="20" t="s">
        <v>130</v>
      </c>
      <c r="H1909" s="113" t="s">
        <v>8253</v>
      </c>
      <c r="I1909" s="113" t="s">
        <v>3211</v>
      </c>
      <c r="J1909" s="113" t="s">
        <v>25</v>
      </c>
      <c r="K1909" s="49" t="s">
        <v>3212</v>
      </c>
      <c r="L1909" s="132">
        <v>0</v>
      </c>
      <c r="M1909" s="130">
        <v>0</v>
      </c>
      <c r="N1909" s="131">
        <v>1</v>
      </c>
      <c r="O1909" s="130">
        <v>0</v>
      </c>
      <c r="P1909" s="27"/>
      <c r="Q1909" s="28"/>
      <c r="R1909" s="131"/>
      <c r="S1909" s="130"/>
      <c r="T1909" s="131"/>
      <c r="U1909" s="130"/>
      <c r="V1909" s="133">
        <v>0</v>
      </c>
      <c r="W1909" s="133">
        <v>0</v>
      </c>
      <c r="X1909" s="133">
        <v>0</v>
      </c>
      <c r="Y1909" s="133"/>
    </row>
    <row r="1910" spans="1:25" ht="75" customHeight="1" x14ac:dyDescent="0.15">
      <c r="A1910" s="120">
        <v>1903</v>
      </c>
      <c r="B1910" s="120" t="s">
        <v>9297</v>
      </c>
      <c r="C1910" s="26" t="s">
        <v>2907</v>
      </c>
      <c r="D1910" s="120" t="s">
        <v>3156</v>
      </c>
      <c r="E1910" s="113" t="s">
        <v>3217</v>
      </c>
      <c r="F1910" s="20" t="s">
        <v>3218</v>
      </c>
      <c r="G1910" s="20" t="s">
        <v>9877</v>
      </c>
      <c r="H1910" s="113" t="s">
        <v>9298</v>
      </c>
      <c r="I1910" s="113" t="s">
        <v>9299</v>
      </c>
      <c r="J1910" s="113" t="s">
        <v>25</v>
      </c>
      <c r="K1910" s="49" t="s">
        <v>965</v>
      </c>
      <c r="L1910" s="132">
        <v>0</v>
      </c>
      <c r="M1910" s="130">
        <v>0</v>
      </c>
      <c r="N1910" s="131">
        <v>2</v>
      </c>
      <c r="O1910" s="130">
        <v>0</v>
      </c>
      <c r="P1910" s="27">
        <v>0</v>
      </c>
      <c r="Q1910" s="28">
        <v>0</v>
      </c>
      <c r="R1910" s="131">
        <v>0</v>
      </c>
      <c r="S1910" s="130">
        <v>0</v>
      </c>
      <c r="T1910" s="131">
        <v>0</v>
      </c>
      <c r="U1910" s="130">
        <v>0</v>
      </c>
      <c r="V1910" s="133">
        <v>0</v>
      </c>
      <c r="W1910" s="133">
        <v>0</v>
      </c>
      <c r="X1910" s="133">
        <v>0</v>
      </c>
      <c r="Y1910" s="133">
        <v>0</v>
      </c>
    </row>
    <row r="1911" spans="1:25" ht="75" customHeight="1" x14ac:dyDescent="0.15">
      <c r="A1911" s="120">
        <v>1904</v>
      </c>
      <c r="B1911" s="120" t="s">
        <v>10382</v>
      </c>
      <c r="C1911" s="17" t="s">
        <v>2907</v>
      </c>
      <c r="D1911" s="17" t="s">
        <v>3156</v>
      </c>
      <c r="E1911" s="18" t="s">
        <v>10374</v>
      </c>
      <c r="F1911" s="19" t="s">
        <v>10375</v>
      </c>
      <c r="G1911" s="19" t="s">
        <v>109</v>
      </c>
      <c r="H1911" s="113" t="s">
        <v>10745</v>
      </c>
      <c r="I1911" s="113" t="s">
        <v>8253</v>
      </c>
      <c r="J1911" s="113" t="s">
        <v>55</v>
      </c>
      <c r="K1911" s="49" t="s">
        <v>85</v>
      </c>
      <c r="L1911" s="110">
        <v>1</v>
      </c>
      <c r="M1911" s="111">
        <v>0</v>
      </c>
      <c r="N1911" s="112">
        <v>0</v>
      </c>
      <c r="O1911" s="111">
        <v>0</v>
      </c>
      <c r="P1911" s="21">
        <v>0</v>
      </c>
      <c r="Q1911" s="22">
        <v>0</v>
      </c>
      <c r="R1911" s="112">
        <v>0</v>
      </c>
      <c r="S1911" s="111">
        <v>0</v>
      </c>
      <c r="T1911" s="112">
        <v>0</v>
      </c>
      <c r="U1911" s="111">
        <v>0</v>
      </c>
      <c r="V1911" s="113">
        <v>0</v>
      </c>
      <c r="W1911" s="113">
        <v>0</v>
      </c>
      <c r="X1911" s="113">
        <v>0</v>
      </c>
      <c r="Y1911" s="113">
        <v>0</v>
      </c>
    </row>
    <row r="1912" spans="1:25" ht="75" customHeight="1" x14ac:dyDescent="0.15">
      <c r="A1912" s="120">
        <v>1905</v>
      </c>
      <c r="B1912" s="120" t="s">
        <v>3189</v>
      </c>
      <c r="C1912" s="26" t="s">
        <v>2907</v>
      </c>
      <c r="D1912" s="120" t="s">
        <v>3156</v>
      </c>
      <c r="E1912" s="113" t="s">
        <v>3190</v>
      </c>
      <c r="F1912" s="20" t="s">
        <v>3191</v>
      </c>
      <c r="G1912" s="20" t="s">
        <v>3192</v>
      </c>
      <c r="H1912" s="113" t="s">
        <v>8253</v>
      </c>
      <c r="I1912" s="113" t="s">
        <v>8253</v>
      </c>
      <c r="J1912" s="113" t="s">
        <v>25</v>
      </c>
      <c r="K1912" s="49"/>
      <c r="L1912" s="132">
        <v>1</v>
      </c>
      <c r="M1912" s="130">
        <v>1</v>
      </c>
      <c r="N1912" s="131">
        <v>0</v>
      </c>
      <c r="O1912" s="130">
        <v>0</v>
      </c>
      <c r="P1912" s="27"/>
      <c r="Q1912" s="28"/>
      <c r="R1912" s="131"/>
      <c r="S1912" s="130"/>
      <c r="T1912" s="131"/>
      <c r="U1912" s="130"/>
      <c r="V1912" s="133">
        <v>0</v>
      </c>
      <c r="W1912" s="133">
        <v>1</v>
      </c>
      <c r="X1912" s="133">
        <v>0</v>
      </c>
      <c r="Y1912" s="133"/>
    </row>
    <row r="1913" spans="1:25" ht="75" customHeight="1" x14ac:dyDescent="0.15">
      <c r="A1913" s="120">
        <v>1906</v>
      </c>
      <c r="B1913" s="120" t="s">
        <v>3213</v>
      </c>
      <c r="C1913" s="26" t="s">
        <v>2907</v>
      </c>
      <c r="D1913" s="120" t="s">
        <v>3156</v>
      </c>
      <c r="E1913" s="113" t="s">
        <v>3214</v>
      </c>
      <c r="F1913" s="20" t="s">
        <v>3215</v>
      </c>
      <c r="G1913" s="20" t="s">
        <v>390</v>
      </c>
      <c r="H1913" s="113" t="s">
        <v>3216</v>
      </c>
      <c r="I1913" s="113" t="s">
        <v>406</v>
      </c>
      <c r="J1913" s="113" t="s">
        <v>25</v>
      </c>
      <c r="K1913" s="49"/>
      <c r="L1913" s="132">
        <v>0</v>
      </c>
      <c r="M1913" s="130">
        <v>0</v>
      </c>
      <c r="N1913" s="131">
        <v>1</v>
      </c>
      <c r="O1913" s="130">
        <v>1</v>
      </c>
      <c r="P1913" s="27"/>
      <c r="Q1913" s="28"/>
      <c r="R1913" s="131"/>
      <c r="S1913" s="130"/>
      <c r="T1913" s="131"/>
      <c r="U1913" s="130"/>
      <c r="V1913" s="133">
        <v>0</v>
      </c>
      <c r="W1913" s="133">
        <v>0</v>
      </c>
      <c r="X1913" s="133">
        <v>0</v>
      </c>
      <c r="Y1913" s="133"/>
    </row>
    <row r="1914" spans="1:25" ht="75" customHeight="1" x14ac:dyDescent="0.15">
      <c r="A1914" s="120">
        <v>1907</v>
      </c>
      <c r="B1914" s="120" t="s">
        <v>3326</v>
      </c>
      <c r="C1914" s="50" t="s">
        <v>2963</v>
      </c>
      <c r="D1914" s="50" t="s">
        <v>3316</v>
      </c>
      <c r="E1914" s="51" t="s">
        <v>3327</v>
      </c>
      <c r="F1914" s="31" t="s">
        <v>3328</v>
      </c>
      <c r="G1914" s="31" t="s">
        <v>3329</v>
      </c>
      <c r="H1914" s="37" t="s">
        <v>225</v>
      </c>
      <c r="I1914" s="37" t="s">
        <v>670</v>
      </c>
      <c r="J1914" s="37" t="s">
        <v>671</v>
      </c>
      <c r="K1914" s="52"/>
      <c r="L1914" s="118">
        <v>0</v>
      </c>
      <c r="M1914" s="119">
        <v>0</v>
      </c>
      <c r="N1914" s="125">
        <v>1</v>
      </c>
      <c r="O1914" s="119">
        <v>1</v>
      </c>
      <c r="P1914" s="24"/>
      <c r="Q1914" s="25"/>
      <c r="R1914" s="125"/>
      <c r="S1914" s="119"/>
      <c r="T1914" s="125"/>
      <c r="U1914" s="119"/>
      <c r="V1914" s="133"/>
      <c r="W1914" s="133"/>
      <c r="X1914" s="133"/>
      <c r="Y1914" s="133"/>
    </row>
    <row r="1915" spans="1:25" ht="75" customHeight="1" x14ac:dyDescent="0.15">
      <c r="A1915" s="120">
        <v>1908</v>
      </c>
      <c r="B1915" s="120" t="s">
        <v>3268</v>
      </c>
      <c r="C1915" s="26" t="s">
        <v>2907</v>
      </c>
      <c r="D1915" s="120" t="s">
        <v>3227</v>
      </c>
      <c r="E1915" s="113" t="s">
        <v>12390</v>
      </c>
      <c r="F1915" s="20" t="s">
        <v>3269</v>
      </c>
      <c r="G1915" s="20" t="s">
        <v>979</v>
      </c>
      <c r="H1915" s="113" t="s">
        <v>8253</v>
      </c>
      <c r="I1915" s="113" t="s">
        <v>397</v>
      </c>
      <c r="J1915" s="113" t="s">
        <v>25</v>
      </c>
      <c r="K1915" s="49" t="s">
        <v>3270</v>
      </c>
      <c r="L1915" s="132">
        <v>0</v>
      </c>
      <c r="M1915" s="130">
        <v>0</v>
      </c>
      <c r="N1915" s="131">
        <v>1</v>
      </c>
      <c r="O1915" s="130">
        <v>0</v>
      </c>
      <c r="P1915" s="27"/>
      <c r="Q1915" s="28"/>
      <c r="R1915" s="131"/>
      <c r="S1915" s="130"/>
      <c r="T1915" s="131"/>
      <c r="U1915" s="130"/>
      <c r="V1915" s="133">
        <v>0</v>
      </c>
      <c r="W1915" s="133">
        <v>0</v>
      </c>
      <c r="X1915" s="133">
        <v>0</v>
      </c>
      <c r="Y1915" s="133"/>
    </row>
    <row r="1916" spans="1:25" ht="75" customHeight="1" x14ac:dyDescent="0.15">
      <c r="A1916" s="120">
        <v>1909</v>
      </c>
      <c r="B1916" s="120" t="s">
        <v>8142</v>
      </c>
      <c r="C1916" s="17" t="s">
        <v>2907</v>
      </c>
      <c r="D1916" s="17" t="s">
        <v>3227</v>
      </c>
      <c r="E1916" s="18" t="s">
        <v>8141</v>
      </c>
      <c r="F1916" s="19" t="s">
        <v>8140</v>
      </c>
      <c r="G1916" s="19" t="s">
        <v>9819</v>
      </c>
      <c r="H1916" s="113" t="s">
        <v>8253</v>
      </c>
      <c r="I1916" s="113" t="s">
        <v>8253</v>
      </c>
      <c r="J1916" s="113" t="s">
        <v>55</v>
      </c>
      <c r="K1916" s="49" t="s">
        <v>85</v>
      </c>
      <c r="L1916" s="110">
        <v>0</v>
      </c>
      <c r="M1916" s="111">
        <v>0</v>
      </c>
      <c r="N1916" s="112">
        <v>1</v>
      </c>
      <c r="O1916" s="111">
        <v>0</v>
      </c>
      <c r="P1916" s="21">
        <v>0</v>
      </c>
      <c r="Q1916" s="22">
        <v>0</v>
      </c>
      <c r="R1916" s="112">
        <v>0</v>
      </c>
      <c r="S1916" s="111">
        <v>0</v>
      </c>
      <c r="T1916" s="112">
        <v>0</v>
      </c>
      <c r="U1916" s="111">
        <v>0</v>
      </c>
      <c r="V1916" s="113">
        <v>0</v>
      </c>
      <c r="W1916" s="113">
        <v>0</v>
      </c>
      <c r="X1916" s="113">
        <v>0</v>
      </c>
      <c r="Y1916" s="113">
        <v>0</v>
      </c>
    </row>
    <row r="1917" spans="1:25" ht="75" customHeight="1" x14ac:dyDescent="0.15">
      <c r="A1917" s="120">
        <v>1910</v>
      </c>
      <c r="B1917" s="120" t="s">
        <v>12391</v>
      </c>
      <c r="C1917" s="17" t="s">
        <v>2907</v>
      </c>
      <c r="D1917" s="17" t="s">
        <v>3227</v>
      </c>
      <c r="E1917" s="18" t="s">
        <v>10391</v>
      </c>
      <c r="F1917" s="19" t="s">
        <v>10392</v>
      </c>
      <c r="G1917" s="19" t="s">
        <v>12392</v>
      </c>
      <c r="H1917" s="113" t="s">
        <v>10745</v>
      </c>
      <c r="I1917" s="113" t="s">
        <v>8253</v>
      </c>
      <c r="J1917" s="113" t="s">
        <v>25</v>
      </c>
      <c r="K1917" s="49" t="s">
        <v>85</v>
      </c>
      <c r="L1917" s="110">
        <v>0</v>
      </c>
      <c r="M1917" s="111">
        <v>0</v>
      </c>
      <c r="N1917" s="112">
        <v>1</v>
      </c>
      <c r="O1917" s="111">
        <v>1</v>
      </c>
      <c r="P1917" s="21">
        <v>0</v>
      </c>
      <c r="Q1917" s="22">
        <v>0</v>
      </c>
      <c r="R1917" s="112">
        <v>0</v>
      </c>
      <c r="S1917" s="111">
        <v>0</v>
      </c>
      <c r="T1917" s="112">
        <v>0</v>
      </c>
      <c r="U1917" s="111">
        <v>0</v>
      </c>
      <c r="V1917" s="113">
        <v>0</v>
      </c>
      <c r="W1917" s="113">
        <v>0</v>
      </c>
      <c r="X1917" s="113">
        <v>0</v>
      </c>
      <c r="Y1917" s="113">
        <v>0</v>
      </c>
    </row>
    <row r="1918" spans="1:25" ht="75" customHeight="1" x14ac:dyDescent="0.15">
      <c r="A1918" s="120">
        <v>1911</v>
      </c>
      <c r="B1918" s="120" t="s">
        <v>6278</v>
      </c>
      <c r="C1918" s="17" t="s">
        <v>2907</v>
      </c>
      <c r="D1918" s="17" t="s">
        <v>3227</v>
      </c>
      <c r="E1918" s="17" t="s">
        <v>6270</v>
      </c>
      <c r="F1918" s="19" t="s">
        <v>6271</v>
      </c>
      <c r="G1918" s="19" t="s">
        <v>9885</v>
      </c>
      <c r="H1918" s="113" t="s">
        <v>473</v>
      </c>
      <c r="I1918" s="113" t="s">
        <v>8253</v>
      </c>
      <c r="J1918" s="113" t="s">
        <v>25</v>
      </c>
      <c r="K1918" s="49" t="s">
        <v>85</v>
      </c>
      <c r="L1918" s="110">
        <v>0</v>
      </c>
      <c r="M1918" s="111">
        <v>0</v>
      </c>
      <c r="N1918" s="112">
        <v>1</v>
      </c>
      <c r="O1918" s="111">
        <v>0</v>
      </c>
      <c r="P1918" s="21"/>
      <c r="Q1918" s="22"/>
      <c r="R1918" s="112">
        <v>0</v>
      </c>
      <c r="S1918" s="111">
        <v>0</v>
      </c>
      <c r="T1918" s="112">
        <v>0</v>
      </c>
      <c r="U1918" s="111">
        <v>0</v>
      </c>
      <c r="V1918" s="113">
        <v>0</v>
      </c>
      <c r="W1918" s="113">
        <v>0</v>
      </c>
      <c r="X1918" s="113">
        <v>0</v>
      </c>
      <c r="Y1918" s="113">
        <v>0</v>
      </c>
    </row>
    <row r="1919" spans="1:25" ht="75" customHeight="1" x14ac:dyDescent="0.15">
      <c r="A1919" s="120">
        <v>1912</v>
      </c>
      <c r="B1919" s="120" t="s">
        <v>9303</v>
      </c>
      <c r="C1919" s="17" t="s">
        <v>2907</v>
      </c>
      <c r="D1919" s="17" t="s">
        <v>3227</v>
      </c>
      <c r="E1919" s="18" t="s">
        <v>9304</v>
      </c>
      <c r="F1919" s="19" t="s">
        <v>9305</v>
      </c>
      <c r="G1919" s="19" t="s">
        <v>11613</v>
      </c>
      <c r="H1919" s="113" t="s">
        <v>8253</v>
      </c>
      <c r="I1919" s="113" t="s">
        <v>8253</v>
      </c>
      <c r="J1919" s="113" t="s">
        <v>55</v>
      </c>
      <c r="K1919" s="49" t="s">
        <v>85</v>
      </c>
      <c r="L1919" s="110">
        <v>0</v>
      </c>
      <c r="M1919" s="111">
        <v>0</v>
      </c>
      <c r="N1919" s="112">
        <v>1</v>
      </c>
      <c r="O1919" s="111">
        <v>0</v>
      </c>
      <c r="P1919" s="21">
        <v>0</v>
      </c>
      <c r="Q1919" s="22">
        <v>0</v>
      </c>
      <c r="R1919" s="112">
        <v>0</v>
      </c>
      <c r="S1919" s="111">
        <v>0</v>
      </c>
      <c r="T1919" s="112">
        <v>0</v>
      </c>
      <c r="U1919" s="111">
        <v>0</v>
      </c>
      <c r="V1919" s="113">
        <v>0</v>
      </c>
      <c r="W1919" s="113">
        <v>0</v>
      </c>
      <c r="X1919" s="113">
        <v>0</v>
      </c>
      <c r="Y1919" s="113">
        <v>0</v>
      </c>
    </row>
    <row r="1920" spans="1:25" ht="75" customHeight="1" x14ac:dyDescent="0.15">
      <c r="A1920" s="120">
        <v>1913</v>
      </c>
      <c r="B1920" s="120" t="s">
        <v>3262</v>
      </c>
      <c r="C1920" s="26" t="s">
        <v>2907</v>
      </c>
      <c r="D1920" s="120" t="s">
        <v>3227</v>
      </c>
      <c r="E1920" s="113" t="s">
        <v>3263</v>
      </c>
      <c r="F1920" s="20" t="s">
        <v>3264</v>
      </c>
      <c r="G1920" s="20" t="s">
        <v>390</v>
      </c>
      <c r="H1920" s="113" t="s">
        <v>8253</v>
      </c>
      <c r="I1920" s="113" t="s">
        <v>8253</v>
      </c>
      <c r="J1920" s="113" t="s">
        <v>55</v>
      </c>
      <c r="K1920" s="49"/>
      <c r="L1920" s="132">
        <v>0</v>
      </c>
      <c r="M1920" s="130">
        <v>0</v>
      </c>
      <c r="N1920" s="131">
        <v>1</v>
      </c>
      <c r="O1920" s="130">
        <v>1</v>
      </c>
      <c r="P1920" s="27"/>
      <c r="Q1920" s="28"/>
      <c r="R1920" s="131"/>
      <c r="S1920" s="130"/>
      <c r="T1920" s="131"/>
      <c r="U1920" s="130"/>
      <c r="V1920" s="133">
        <v>0</v>
      </c>
      <c r="W1920" s="133">
        <v>0</v>
      </c>
      <c r="X1920" s="133">
        <v>0</v>
      </c>
      <c r="Y1920" s="133"/>
    </row>
    <row r="1921" spans="1:25" ht="75" customHeight="1" x14ac:dyDescent="0.15">
      <c r="A1921" s="120">
        <v>1914</v>
      </c>
      <c r="B1921" s="120" t="s">
        <v>3265</v>
      </c>
      <c r="C1921" s="26" t="s">
        <v>2907</v>
      </c>
      <c r="D1921" s="120" t="s">
        <v>3227</v>
      </c>
      <c r="E1921" s="113" t="s">
        <v>3266</v>
      </c>
      <c r="F1921" s="20" t="s">
        <v>3267</v>
      </c>
      <c r="G1921" s="20" t="s">
        <v>47</v>
      </c>
      <c r="H1921" s="113" t="s">
        <v>8253</v>
      </c>
      <c r="I1921" s="113" t="s">
        <v>8253</v>
      </c>
      <c r="J1921" s="113" t="s">
        <v>25</v>
      </c>
      <c r="K1921" s="49"/>
      <c r="L1921" s="132">
        <v>0</v>
      </c>
      <c r="M1921" s="130">
        <v>0</v>
      </c>
      <c r="N1921" s="131">
        <v>1</v>
      </c>
      <c r="O1921" s="130">
        <v>0</v>
      </c>
      <c r="P1921" s="27"/>
      <c r="Q1921" s="28"/>
      <c r="R1921" s="131"/>
      <c r="S1921" s="130"/>
      <c r="T1921" s="131"/>
      <c r="U1921" s="130"/>
      <c r="V1921" s="133">
        <v>0</v>
      </c>
      <c r="W1921" s="133">
        <v>0</v>
      </c>
      <c r="X1921" s="133">
        <v>0</v>
      </c>
      <c r="Y1921" s="133"/>
    </row>
    <row r="1922" spans="1:25" ht="75" customHeight="1" x14ac:dyDescent="0.15">
      <c r="A1922" s="120">
        <v>1915</v>
      </c>
      <c r="B1922" s="120" t="s">
        <v>8128</v>
      </c>
      <c r="C1922" s="17" t="s">
        <v>2907</v>
      </c>
      <c r="D1922" s="17" t="s">
        <v>3227</v>
      </c>
      <c r="E1922" s="18" t="s">
        <v>8127</v>
      </c>
      <c r="F1922" s="19" t="s">
        <v>8126</v>
      </c>
      <c r="G1922" s="19" t="s">
        <v>9836</v>
      </c>
      <c r="H1922" s="113" t="s">
        <v>8253</v>
      </c>
      <c r="I1922" s="113" t="s">
        <v>8253</v>
      </c>
      <c r="J1922" s="113" t="s">
        <v>25</v>
      </c>
      <c r="K1922" s="49" t="s">
        <v>85</v>
      </c>
      <c r="L1922" s="110">
        <v>0</v>
      </c>
      <c r="M1922" s="111">
        <v>0</v>
      </c>
      <c r="N1922" s="112">
        <v>1</v>
      </c>
      <c r="O1922" s="111">
        <v>0</v>
      </c>
      <c r="P1922" s="21">
        <v>0</v>
      </c>
      <c r="Q1922" s="22">
        <v>0</v>
      </c>
      <c r="R1922" s="112">
        <v>0</v>
      </c>
      <c r="S1922" s="111">
        <v>0</v>
      </c>
      <c r="T1922" s="112">
        <v>0</v>
      </c>
      <c r="U1922" s="111">
        <v>0</v>
      </c>
      <c r="V1922" s="113">
        <v>0</v>
      </c>
      <c r="W1922" s="113">
        <v>0</v>
      </c>
      <c r="X1922" s="113">
        <v>0</v>
      </c>
      <c r="Y1922" s="113">
        <v>0</v>
      </c>
    </row>
    <row r="1923" spans="1:25" ht="75" customHeight="1" x14ac:dyDescent="0.15">
      <c r="A1923" s="120">
        <v>1916</v>
      </c>
      <c r="B1923" s="120" t="s">
        <v>6277</v>
      </c>
      <c r="C1923" s="17" t="s">
        <v>2907</v>
      </c>
      <c r="D1923" s="17" t="s">
        <v>3227</v>
      </c>
      <c r="E1923" s="18" t="s">
        <v>11338</v>
      </c>
      <c r="F1923" s="19" t="s">
        <v>6269</v>
      </c>
      <c r="G1923" s="19" t="s">
        <v>9847</v>
      </c>
      <c r="H1923" s="113" t="s">
        <v>8253</v>
      </c>
      <c r="I1923" s="113" t="s">
        <v>8253</v>
      </c>
      <c r="J1923" s="113" t="s">
        <v>25</v>
      </c>
      <c r="K1923" s="20" t="s">
        <v>85</v>
      </c>
      <c r="L1923" s="110">
        <v>0</v>
      </c>
      <c r="M1923" s="111">
        <v>0</v>
      </c>
      <c r="N1923" s="112">
        <v>1</v>
      </c>
      <c r="O1923" s="111">
        <v>0</v>
      </c>
      <c r="P1923" s="112"/>
      <c r="Q1923" s="111"/>
      <c r="R1923" s="112">
        <v>0</v>
      </c>
      <c r="S1923" s="111">
        <v>0</v>
      </c>
      <c r="T1923" s="112">
        <v>0</v>
      </c>
      <c r="U1923" s="111">
        <v>0</v>
      </c>
      <c r="V1923" s="113">
        <v>0</v>
      </c>
      <c r="W1923" s="113">
        <v>0</v>
      </c>
      <c r="X1923" s="113">
        <v>0</v>
      </c>
      <c r="Y1923" s="113">
        <v>0</v>
      </c>
    </row>
    <row r="1924" spans="1:25" ht="75" customHeight="1" x14ac:dyDescent="0.15">
      <c r="A1924" s="120">
        <v>1917</v>
      </c>
      <c r="B1924" s="120" t="s">
        <v>3312</v>
      </c>
      <c r="C1924" s="26" t="s">
        <v>2907</v>
      </c>
      <c r="D1924" s="120" t="s">
        <v>3227</v>
      </c>
      <c r="E1924" s="113" t="s">
        <v>3313</v>
      </c>
      <c r="F1924" s="20" t="s">
        <v>3314</v>
      </c>
      <c r="G1924" s="20" t="s">
        <v>66</v>
      </c>
      <c r="H1924" s="113" t="s">
        <v>8253</v>
      </c>
      <c r="I1924" s="113" t="s">
        <v>8253</v>
      </c>
      <c r="J1924" s="113" t="s">
        <v>55</v>
      </c>
      <c r="K1924" s="49"/>
      <c r="L1924" s="132">
        <v>0</v>
      </c>
      <c r="M1924" s="130">
        <v>0</v>
      </c>
      <c r="N1924" s="131">
        <v>1</v>
      </c>
      <c r="O1924" s="130">
        <v>0</v>
      </c>
      <c r="P1924" s="27"/>
      <c r="Q1924" s="28"/>
      <c r="R1924" s="131"/>
      <c r="S1924" s="130"/>
      <c r="T1924" s="131"/>
      <c r="U1924" s="130"/>
      <c r="V1924" s="133">
        <v>0</v>
      </c>
      <c r="W1924" s="133">
        <v>0</v>
      </c>
      <c r="X1924" s="133">
        <v>0</v>
      </c>
      <c r="Y1924" s="133"/>
    </row>
    <row r="1925" spans="1:25" ht="75" customHeight="1" x14ac:dyDescent="0.15">
      <c r="A1925" s="120">
        <v>1918</v>
      </c>
      <c r="B1925" s="23" t="s">
        <v>3241</v>
      </c>
      <c r="C1925" s="17" t="s">
        <v>2907</v>
      </c>
      <c r="D1925" s="17" t="s">
        <v>3227</v>
      </c>
      <c r="E1925" s="113" t="s">
        <v>3242</v>
      </c>
      <c r="F1925" s="20" t="s">
        <v>3243</v>
      </c>
      <c r="G1925" s="20" t="s">
        <v>878</v>
      </c>
      <c r="H1925" s="113" t="s">
        <v>8253</v>
      </c>
      <c r="I1925" s="113" t="s">
        <v>8253</v>
      </c>
      <c r="J1925" s="113" t="s">
        <v>55</v>
      </c>
      <c r="K1925" s="49"/>
      <c r="L1925" s="118">
        <v>1</v>
      </c>
      <c r="M1925" s="119">
        <v>0</v>
      </c>
      <c r="N1925" s="125">
        <v>0</v>
      </c>
      <c r="O1925" s="119">
        <v>0</v>
      </c>
      <c r="P1925" s="24"/>
      <c r="Q1925" s="25"/>
      <c r="R1925" s="125"/>
      <c r="S1925" s="119"/>
      <c r="T1925" s="125"/>
      <c r="U1925" s="119"/>
      <c r="V1925" s="120">
        <v>0</v>
      </c>
      <c r="W1925" s="120">
        <v>0</v>
      </c>
      <c r="X1925" s="120">
        <v>0</v>
      </c>
      <c r="Y1925" s="120"/>
    </row>
    <row r="1926" spans="1:25" ht="120" customHeight="1" x14ac:dyDescent="0.15">
      <c r="A1926" s="120">
        <v>1919</v>
      </c>
      <c r="B1926" s="120" t="s">
        <v>3303</v>
      </c>
      <c r="C1926" s="26" t="s">
        <v>2907</v>
      </c>
      <c r="D1926" s="120" t="s">
        <v>3227</v>
      </c>
      <c r="E1926" s="113" t="s">
        <v>3304</v>
      </c>
      <c r="F1926" s="20" t="s">
        <v>3305</v>
      </c>
      <c r="G1926" s="20" t="s">
        <v>410</v>
      </c>
      <c r="H1926" s="113" t="s">
        <v>1720</v>
      </c>
      <c r="I1926" s="113" t="s">
        <v>1800</v>
      </c>
      <c r="J1926" s="113" t="s">
        <v>25</v>
      </c>
      <c r="K1926" s="49"/>
      <c r="L1926" s="132">
        <v>0</v>
      </c>
      <c r="M1926" s="130">
        <v>0</v>
      </c>
      <c r="N1926" s="131">
        <v>1</v>
      </c>
      <c r="O1926" s="130">
        <v>0</v>
      </c>
      <c r="P1926" s="27"/>
      <c r="Q1926" s="28"/>
      <c r="R1926" s="131"/>
      <c r="S1926" s="130"/>
      <c r="T1926" s="131"/>
      <c r="U1926" s="130"/>
      <c r="V1926" s="133">
        <v>0</v>
      </c>
      <c r="W1926" s="133">
        <v>0</v>
      </c>
      <c r="X1926" s="133">
        <v>0</v>
      </c>
      <c r="Y1926" s="133"/>
    </row>
    <row r="1927" spans="1:25" ht="75" customHeight="1" x14ac:dyDescent="0.15">
      <c r="A1927" s="120">
        <v>1920</v>
      </c>
      <c r="B1927" s="120" t="s">
        <v>3307</v>
      </c>
      <c r="C1927" s="26" t="s">
        <v>2907</v>
      </c>
      <c r="D1927" s="120" t="s">
        <v>3227</v>
      </c>
      <c r="E1927" s="113" t="s">
        <v>3308</v>
      </c>
      <c r="F1927" s="20" t="s">
        <v>3309</v>
      </c>
      <c r="G1927" s="20" t="s">
        <v>47</v>
      </c>
      <c r="H1927" s="113" t="s">
        <v>8253</v>
      </c>
      <c r="I1927" s="113" t="s">
        <v>3310</v>
      </c>
      <c r="J1927" s="113" t="s">
        <v>25</v>
      </c>
      <c r="K1927" s="49" t="s">
        <v>3311</v>
      </c>
      <c r="L1927" s="132">
        <v>0</v>
      </c>
      <c r="M1927" s="130">
        <v>0</v>
      </c>
      <c r="N1927" s="131">
        <v>1</v>
      </c>
      <c r="O1927" s="130">
        <v>1</v>
      </c>
      <c r="P1927" s="27"/>
      <c r="Q1927" s="28"/>
      <c r="R1927" s="131"/>
      <c r="S1927" s="130"/>
      <c r="T1927" s="131"/>
      <c r="U1927" s="130"/>
      <c r="V1927" s="133">
        <v>0</v>
      </c>
      <c r="W1927" s="133">
        <v>0</v>
      </c>
      <c r="X1927" s="133">
        <v>0</v>
      </c>
      <c r="Y1927" s="133"/>
    </row>
    <row r="1928" spans="1:25" ht="75" customHeight="1" x14ac:dyDescent="0.15">
      <c r="A1928" s="120">
        <v>1921</v>
      </c>
      <c r="B1928" s="120" t="s">
        <v>8132</v>
      </c>
      <c r="C1928" s="17" t="s">
        <v>2907</v>
      </c>
      <c r="D1928" s="17" t="s">
        <v>3227</v>
      </c>
      <c r="E1928" s="18" t="s">
        <v>8131</v>
      </c>
      <c r="F1928" s="19" t="s">
        <v>8130</v>
      </c>
      <c r="G1928" s="19" t="s">
        <v>9836</v>
      </c>
      <c r="H1928" s="113" t="s">
        <v>8253</v>
      </c>
      <c r="I1928" s="113" t="s">
        <v>371</v>
      </c>
      <c r="J1928" s="113" t="s">
        <v>55</v>
      </c>
      <c r="K1928" s="20" t="s">
        <v>8129</v>
      </c>
      <c r="L1928" s="110">
        <v>0</v>
      </c>
      <c r="M1928" s="111">
        <v>0</v>
      </c>
      <c r="N1928" s="112">
        <v>1</v>
      </c>
      <c r="O1928" s="111">
        <v>0</v>
      </c>
      <c r="P1928" s="21">
        <v>0</v>
      </c>
      <c r="Q1928" s="22">
        <v>0</v>
      </c>
      <c r="R1928" s="112">
        <v>0</v>
      </c>
      <c r="S1928" s="111">
        <v>0</v>
      </c>
      <c r="T1928" s="112">
        <v>0</v>
      </c>
      <c r="U1928" s="111">
        <v>0</v>
      </c>
      <c r="V1928" s="113">
        <v>0</v>
      </c>
      <c r="W1928" s="113">
        <v>0</v>
      </c>
      <c r="X1928" s="113">
        <v>0</v>
      </c>
      <c r="Y1928" s="113">
        <v>0</v>
      </c>
    </row>
    <row r="1929" spans="1:25" ht="75" customHeight="1" x14ac:dyDescent="0.15">
      <c r="A1929" s="120">
        <v>1922</v>
      </c>
      <c r="B1929" s="120" t="s">
        <v>8148</v>
      </c>
      <c r="C1929" s="17" t="s">
        <v>2907</v>
      </c>
      <c r="D1929" s="17" t="s">
        <v>3227</v>
      </c>
      <c r="E1929" s="18" t="s">
        <v>8147</v>
      </c>
      <c r="F1929" s="19" t="s">
        <v>8146</v>
      </c>
      <c r="G1929" s="19" t="s">
        <v>9847</v>
      </c>
      <c r="H1929" s="113" t="s">
        <v>8253</v>
      </c>
      <c r="I1929" s="113" t="s">
        <v>8253</v>
      </c>
      <c r="J1929" s="113" t="s">
        <v>25</v>
      </c>
      <c r="K1929" s="20" t="s">
        <v>85</v>
      </c>
      <c r="L1929" s="110">
        <v>0</v>
      </c>
      <c r="M1929" s="111">
        <v>0</v>
      </c>
      <c r="N1929" s="112">
        <v>1</v>
      </c>
      <c r="O1929" s="111">
        <v>0</v>
      </c>
      <c r="P1929" s="21">
        <v>0</v>
      </c>
      <c r="Q1929" s="22">
        <v>0</v>
      </c>
      <c r="R1929" s="112">
        <v>0</v>
      </c>
      <c r="S1929" s="111">
        <v>0</v>
      </c>
      <c r="T1929" s="112">
        <v>0</v>
      </c>
      <c r="U1929" s="111">
        <v>0</v>
      </c>
      <c r="V1929" s="113">
        <v>0</v>
      </c>
      <c r="W1929" s="113">
        <v>0</v>
      </c>
      <c r="X1929" s="113">
        <v>0</v>
      </c>
      <c r="Y1929" s="113">
        <v>0</v>
      </c>
    </row>
    <row r="1930" spans="1:25" ht="144" customHeight="1" x14ac:dyDescent="0.15">
      <c r="A1930" s="120">
        <v>1923</v>
      </c>
      <c r="B1930" s="23" t="s">
        <v>12393</v>
      </c>
      <c r="C1930" s="17" t="s">
        <v>2907</v>
      </c>
      <c r="D1930" s="17" t="s">
        <v>3227</v>
      </c>
      <c r="E1930" s="18" t="s">
        <v>3306</v>
      </c>
      <c r="F1930" s="19" t="s">
        <v>3246</v>
      </c>
      <c r="G1930" s="19" t="s">
        <v>12119</v>
      </c>
      <c r="H1930" s="113" t="s">
        <v>8253</v>
      </c>
      <c r="I1930" s="113" t="s">
        <v>941</v>
      </c>
      <c r="J1930" s="113" t="s">
        <v>25</v>
      </c>
      <c r="K1930" s="20" t="s">
        <v>85</v>
      </c>
      <c r="L1930" s="110">
        <v>1</v>
      </c>
      <c r="M1930" s="111">
        <v>0</v>
      </c>
      <c r="N1930" s="112">
        <v>1</v>
      </c>
      <c r="O1930" s="111">
        <v>0</v>
      </c>
      <c r="P1930" s="112">
        <v>0</v>
      </c>
      <c r="Q1930" s="111">
        <v>0</v>
      </c>
      <c r="R1930" s="112">
        <v>0</v>
      </c>
      <c r="S1930" s="111">
        <v>0</v>
      </c>
      <c r="T1930" s="112">
        <v>0</v>
      </c>
      <c r="U1930" s="111">
        <v>0</v>
      </c>
      <c r="V1930" s="113">
        <v>0</v>
      </c>
      <c r="W1930" s="113">
        <v>0</v>
      </c>
      <c r="X1930" s="113">
        <v>0</v>
      </c>
      <c r="Y1930" s="113">
        <v>0</v>
      </c>
    </row>
    <row r="1931" spans="1:25" ht="75" customHeight="1" x14ac:dyDescent="0.15">
      <c r="A1931" s="120">
        <v>1924</v>
      </c>
      <c r="B1931" s="23" t="s">
        <v>3244</v>
      </c>
      <c r="C1931" s="17" t="s">
        <v>2907</v>
      </c>
      <c r="D1931" s="17" t="s">
        <v>3227</v>
      </c>
      <c r="E1931" s="113" t="s">
        <v>3245</v>
      </c>
      <c r="F1931" s="20" t="s">
        <v>3246</v>
      </c>
      <c r="G1931" s="20" t="s">
        <v>66</v>
      </c>
      <c r="H1931" s="113" t="s">
        <v>8253</v>
      </c>
      <c r="I1931" s="113" t="s">
        <v>10742</v>
      </c>
      <c r="J1931" s="113" t="s">
        <v>425</v>
      </c>
      <c r="K1931" s="20" t="s">
        <v>3247</v>
      </c>
      <c r="L1931" s="118">
        <v>1</v>
      </c>
      <c r="M1931" s="119">
        <v>0</v>
      </c>
      <c r="N1931" s="125">
        <v>0</v>
      </c>
      <c r="O1931" s="119">
        <v>0</v>
      </c>
      <c r="P1931" s="24"/>
      <c r="Q1931" s="25"/>
      <c r="R1931" s="125"/>
      <c r="S1931" s="119"/>
      <c r="T1931" s="125"/>
      <c r="U1931" s="119"/>
      <c r="V1931" s="120">
        <v>0</v>
      </c>
      <c r="W1931" s="120">
        <v>0</v>
      </c>
      <c r="X1931" s="120">
        <v>0</v>
      </c>
      <c r="Y1931" s="120"/>
    </row>
    <row r="1932" spans="1:25" ht="75" customHeight="1" x14ac:dyDescent="0.15">
      <c r="A1932" s="120">
        <v>1925</v>
      </c>
      <c r="B1932" s="120" t="s">
        <v>12394</v>
      </c>
      <c r="C1932" s="17" t="s">
        <v>2907</v>
      </c>
      <c r="D1932" s="17" t="s">
        <v>3227</v>
      </c>
      <c r="E1932" s="18" t="s">
        <v>3228</v>
      </c>
      <c r="F1932" s="19" t="s">
        <v>3229</v>
      </c>
      <c r="G1932" s="19" t="s">
        <v>9880</v>
      </c>
      <c r="H1932" s="113" t="s">
        <v>8253</v>
      </c>
      <c r="I1932" s="113" t="s">
        <v>8253</v>
      </c>
      <c r="J1932" s="113" t="s">
        <v>25</v>
      </c>
      <c r="K1932" s="20" t="s">
        <v>800</v>
      </c>
      <c r="L1932" s="110">
        <v>1</v>
      </c>
      <c r="M1932" s="111">
        <v>0</v>
      </c>
      <c r="N1932" s="112">
        <v>0</v>
      </c>
      <c r="O1932" s="111">
        <v>0</v>
      </c>
      <c r="P1932" s="112"/>
      <c r="Q1932" s="111"/>
      <c r="R1932" s="112">
        <v>0</v>
      </c>
      <c r="S1932" s="111">
        <v>0</v>
      </c>
      <c r="T1932" s="112">
        <v>0</v>
      </c>
      <c r="U1932" s="111">
        <v>0</v>
      </c>
      <c r="V1932" s="113">
        <v>0</v>
      </c>
      <c r="W1932" s="113">
        <v>0</v>
      </c>
      <c r="X1932" s="113">
        <v>0</v>
      </c>
      <c r="Y1932" s="113">
        <v>0</v>
      </c>
    </row>
    <row r="1933" spans="1:25" ht="75" customHeight="1" x14ac:dyDescent="0.15">
      <c r="A1933" s="120">
        <v>1926</v>
      </c>
      <c r="B1933" s="120" t="s">
        <v>12395</v>
      </c>
      <c r="C1933" s="17" t="s">
        <v>2907</v>
      </c>
      <c r="D1933" s="17" t="s">
        <v>3227</v>
      </c>
      <c r="E1933" s="17" t="s">
        <v>6267</v>
      </c>
      <c r="F1933" s="19" t="s">
        <v>6268</v>
      </c>
      <c r="G1933" s="19" t="s">
        <v>66</v>
      </c>
      <c r="H1933" s="113" t="s">
        <v>902</v>
      </c>
      <c r="I1933" s="113" t="s">
        <v>893</v>
      </c>
      <c r="J1933" s="113" t="s">
        <v>25</v>
      </c>
      <c r="K1933" s="20" t="s">
        <v>85</v>
      </c>
      <c r="L1933" s="110">
        <v>0</v>
      </c>
      <c r="M1933" s="111">
        <v>0</v>
      </c>
      <c r="N1933" s="112">
        <v>2</v>
      </c>
      <c r="O1933" s="111">
        <v>1</v>
      </c>
      <c r="P1933" s="112">
        <v>0</v>
      </c>
      <c r="Q1933" s="111">
        <v>0</v>
      </c>
      <c r="R1933" s="112">
        <v>0</v>
      </c>
      <c r="S1933" s="111">
        <v>0</v>
      </c>
      <c r="T1933" s="112">
        <v>0</v>
      </c>
      <c r="U1933" s="111">
        <v>0</v>
      </c>
      <c r="V1933" s="113">
        <v>0</v>
      </c>
      <c r="W1933" s="113">
        <v>0</v>
      </c>
      <c r="X1933" s="113">
        <v>0</v>
      </c>
      <c r="Y1933" s="113">
        <v>0</v>
      </c>
    </row>
    <row r="1934" spans="1:25" ht="75" customHeight="1" x14ac:dyDescent="0.15">
      <c r="A1934" s="120">
        <v>1927</v>
      </c>
      <c r="B1934" s="120" t="s">
        <v>9300</v>
      </c>
      <c r="C1934" s="17" t="s">
        <v>2907</v>
      </c>
      <c r="D1934" s="17" t="s">
        <v>3227</v>
      </c>
      <c r="E1934" s="18" t="s">
        <v>9301</v>
      </c>
      <c r="F1934" s="19" t="s">
        <v>9302</v>
      </c>
      <c r="G1934" s="19" t="s">
        <v>12396</v>
      </c>
      <c r="H1934" s="113" t="s">
        <v>10745</v>
      </c>
      <c r="I1934" s="113" t="s">
        <v>8253</v>
      </c>
      <c r="J1934" s="113" t="s">
        <v>25</v>
      </c>
      <c r="K1934" s="20" t="s">
        <v>33</v>
      </c>
      <c r="L1934" s="110">
        <v>0</v>
      </c>
      <c r="M1934" s="111">
        <v>0</v>
      </c>
      <c r="N1934" s="112">
        <v>1</v>
      </c>
      <c r="O1934" s="111">
        <v>0</v>
      </c>
      <c r="P1934" s="112">
        <v>0</v>
      </c>
      <c r="Q1934" s="111">
        <v>0</v>
      </c>
      <c r="R1934" s="112">
        <v>0</v>
      </c>
      <c r="S1934" s="111">
        <v>0</v>
      </c>
      <c r="T1934" s="112">
        <v>0</v>
      </c>
      <c r="U1934" s="111">
        <v>0</v>
      </c>
      <c r="V1934" s="113">
        <v>0</v>
      </c>
      <c r="W1934" s="113">
        <v>0</v>
      </c>
      <c r="X1934" s="113">
        <v>0</v>
      </c>
      <c r="Y1934" s="113">
        <v>0</v>
      </c>
    </row>
    <row r="1935" spans="1:25" ht="75" customHeight="1" x14ac:dyDescent="0.15">
      <c r="A1935" s="120">
        <v>1928</v>
      </c>
      <c r="B1935" s="120" t="s">
        <v>3274</v>
      </c>
      <c r="C1935" s="26" t="s">
        <v>2907</v>
      </c>
      <c r="D1935" s="120" t="s">
        <v>3227</v>
      </c>
      <c r="E1935" s="113" t="s">
        <v>3275</v>
      </c>
      <c r="F1935" s="20" t="s">
        <v>3276</v>
      </c>
      <c r="G1935" s="20" t="s">
        <v>66</v>
      </c>
      <c r="H1935" s="113" t="s">
        <v>8253</v>
      </c>
      <c r="I1935" s="113" t="s">
        <v>8253</v>
      </c>
      <c r="J1935" s="113" t="s">
        <v>55</v>
      </c>
      <c r="K1935" s="20"/>
      <c r="L1935" s="132">
        <v>0</v>
      </c>
      <c r="M1935" s="130">
        <v>0</v>
      </c>
      <c r="N1935" s="131">
        <v>1</v>
      </c>
      <c r="O1935" s="130">
        <v>0</v>
      </c>
      <c r="P1935" s="131"/>
      <c r="Q1935" s="130"/>
      <c r="R1935" s="131"/>
      <c r="S1935" s="130"/>
      <c r="T1935" s="131"/>
      <c r="U1935" s="130"/>
      <c r="V1935" s="133">
        <v>0</v>
      </c>
      <c r="W1935" s="133">
        <v>0</v>
      </c>
      <c r="X1935" s="133">
        <v>0</v>
      </c>
      <c r="Y1935" s="133"/>
    </row>
    <row r="1936" spans="1:25" ht="75" customHeight="1" x14ac:dyDescent="0.15">
      <c r="A1936" s="120">
        <v>1929</v>
      </c>
      <c r="B1936" s="120" t="s">
        <v>3259</v>
      </c>
      <c r="C1936" s="26" t="s">
        <v>2907</v>
      </c>
      <c r="D1936" s="120" t="s">
        <v>3227</v>
      </c>
      <c r="E1936" s="113" t="s">
        <v>11336</v>
      </c>
      <c r="F1936" s="20" t="s">
        <v>3260</v>
      </c>
      <c r="G1936" s="20" t="s">
        <v>390</v>
      </c>
      <c r="H1936" s="113" t="s">
        <v>8253</v>
      </c>
      <c r="I1936" s="113" t="s">
        <v>397</v>
      </c>
      <c r="J1936" s="113" t="s">
        <v>25</v>
      </c>
      <c r="K1936" s="20" t="s">
        <v>3261</v>
      </c>
      <c r="L1936" s="132">
        <v>0</v>
      </c>
      <c r="M1936" s="130">
        <v>0</v>
      </c>
      <c r="N1936" s="131">
        <v>1</v>
      </c>
      <c r="O1936" s="130">
        <v>1</v>
      </c>
      <c r="P1936" s="131"/>
      <c r="Q1936" s="130"/>
      <c r="R1936" s="131"/>
      <c r="S1936" s="130"/>
      <c r="T1936" s="131"/>
      <c r="U1936" s="130"/>
      <c r="V1936" s="133">
        <v>0</v>
      </c>
      <c r="W1936" s="133">
        <v>0</v>
      </c>
      <c r="X1936" s="133">
        <v>0</v>
      </c>
      <c r="Y1936" s="133"/>
    </row>
    <row r="1937" spans="1:25" ht="96" customHeight="1" x14ac:dyDescent="0.15">
      <c r="A1937" s="120">
        <v>1930</v>
      </c>
      <c r="B1937" s="23" t="s">
        <v>3248</v>
      </c>
      <c r="C1937" s="17" t="s">
        <v>2907</v>
      </c>
      <c r="D1937" s="17" t="s">
        <v>3227</v>
      </c>
      <c r="E1937" s="113" t="s">
        <v>3249</v>
      </c>
      <c r="F1937" s="20" t="s">
        <v>3250</v>
      </c>
      <c r="G1937" s="20" t="s">
        <v>66</v>
      </c>
      <c r="H1937" s="113" t="s">
        <v>8253</v>
      </c>
      <c r="I1937" s="113" t="s">
        <v>8253</v>
      </c>
      <c r="J1937" s="113" t="s">
        <v>25</v>
      </c>
      <c r="K1937" s="20" t="s">
        <v>3251</v>
      </c>
      <c r="L1937" s="118">
        <v>1</v>
      </c>
      <c r="M1937" s="119">
        <v>1</v>
      </c>
      <c r="N1937" s="125">
        <v>0</v>
      </c>
      <c r="O1937" s="119">
        <v>0</v>
      </c>
      <c r="P1937" s="125"/>
      <c r="Q1937" s="119"/>
      <c r="R1937" s="125"/>
      <c r="S1937" s="119"/>
      <c r="T1937" s="125"/>
      <c r="U1937" s="119"/>
      <c r="V1937" s="120">
        <v>0</v>
      </c>
      <c r="W1937" s="120">
        <v>0</v>
      </c>
      <c r="X1937" s="120">
        <v>0</v>
      </c>
      <c r="Y1937" s="120"/>
    </row>
    <row r="1938" spans="1:25" ht="75" customHeight="1" x14ac:dyDescent="0.15">
      <c r="A1938" s="120">
        <v>1931</v>
      </c>
      <c r="B1938" s="120" t="s">
        <v>12234</v>
      </c>
      <c r="C1938" s="17" t="s">
        <v>2907</v>
      </c>
      <c r="D1938" s="17" t="s">
        <v>3227</v>
      </c>
      <c r="E1938" s="18" t="s">
        <v>3233</v>
      </c>
      <c r="F1938" s="19" t="s">
        <v>3234</v>
      </c>
      <c r="G1938" s="19" t="s">
        <v>9822</v>
      </c>
      <c r="H1938" s="113" t="s">
        <v>8253</v>
      </c>
      <c r="I1938" s="113" t="s">
        <v>8253</v>
      </c>
      <c r="J1938" s="113" t="s">
        <v>55</v>
      </c>
      <c r="K1938" s="49" t="s">
        <v>85</v>
      </c>
      <c r="L1938" s="110">
        <v>0</v>
      </c>
      <c r="M1938" s="111">
        <v>0</v>
      </c>
      <c r="N1938" s="112">
        <v>1</v>
      </c>
      <c r="O1938" s="111">
        <v>0</v>
      </c>
      <c r="P1938" s="21"/>
      <c r="Q1938" s="22"/>
      <c r="R1938" s="112">
        <v>0</v>
      </c>
      <c r="S1938" s="111">
        <v>0</v>
      </c>
      <c r="T1938" s="112">
        <v>0</v>
      </c>
      <c r="U1938" s="111">
        <v>0</v>
      </c>
      <c r="V1938" s="113">
        <v>0</v>
      </c>
      <c r="W1938" s="113">
        <v>0</v>
      </c>
      <c r="X1938" s="113">
        <v>0</v>
      </c>
      <c r="Y1938" s="113">
        <v>0</v>
      </c>
    </row>
    <row r="1939" spans="1:25" ht="75" customHeight="1" x14ac:dyDescent="0.15">
      <c r="A1939" s="120">
        <v>1932</v>
      </c>
      <c r="B1939" s="120" t="s">
        <v>12235</v>
      </c>
      <c r="C1939" s="17" t="s">
        <v>2907</v>
      </c>
      <c r="D1939" s="17" t="s">
        <v>3227</v>
      </c>
      <c r="E1939" s="18" t="s">
        <v>3235</v>
      </c>
      <c r="F1939" s="19" t="s">
        <v>3236</v>
      </c>
      <c r="G1939" s="19" t="s">
        <v>9817</v>
      </c>
      <c r="H1939" s="113" t="s">
        <v>166</v>
      </c>
      <c r="I1939" s="113" t="s">
        <v>654</v>
      </c>
      <c r="J1939" s="113" t="s">
        <v>25</v>
      </c>
      <c r="K1939" s="49" t="s">
        <v>3237</v>
      </c>
      <c r="L1939" s="110">
        <v>0</v>
      </c>
      <c r="M1939" s="111">
        <v>0</v>
      </c>
      <c r="N1939" s="112">
        <v>0</v>
      </c>
      <c r="O1939" s="111">
        <v>0</v>
      </c>
      <c r="P1939" s="21"/>
      <c r="Q1939" s="22"/>
      <c r="R1939" s="112">
        <v>0</v>
      </c>
      <c r="S1939" s="111">
        <v>0</v>
      </c>
      <c r="T1939" s="112">
        <v>0</v>
      </c>
      <c r="U1939" s="111">
        <v>0</v>
      </c>
      <c r="V1939" s="113">
        <v>1</v>
      </c>
      <c r="W1939" s="113">
        <v>0</v>
      </c>
      <c r="X1939" s="113">
        <v>0</v>
      </c>
      <c r="Y1939" s="113">
        <v>0</v>
      </c>
    </row>
    <row r="1940" spans="1:25" ht="75" customHeight="1" x14ac:dyDescent="0.15">
      <c r="A1940" s="120">
        <v>1933</v>
      </c>
      <c r="B1940" s="23" t="s">
        <v>3238</v>
      </c>
      <c r="C1940" s="17" t="s">
        <v>2907</v>
      </c>
      <c r="D1940" s="17" t="s">
        <v>3227</v>
      </c>
      <c r="E1940" s="113" t="s">
        <v>3239</v>
      </c>
      <c r="F1940" s="20" t="s">
        <v>3240</v>
      </c>
      <c r="G1940" s="20" t="s">
        <v>291</v>
      </c>
      <c r="H1940" s="113" t="s">
        <v>8253</v>
      </c>
      <c r="I1940" s="113" t="s">
        <v>8253</v>
      </c>
      <c r="J1940" s="113" t="s">
        <v>55</v>
      </c>
      <c r="K1940" s="49"/>
      <c r="L1940" s="118">
        <v>0</v>
      </c>
      <c r="M1940" s="119">
        <v>0</v>
      </c>
      <c r="N1940" s="125">
        <v>1</v>
      </c>
      <c r="O1940" s="119">
        <v>0</v>
      </c>
      <c r="P1940" s="24"/>
      <c r="Q1940" s="25"/>
      <c r="R1940" s="125"/>
      <c r="S1940" s="119"/>
      <c r="T1940" s="125"/>
      <c r="U1940" s="119"/>
      <c r="V1940" s="120">
        <v>0</v>
      </c>
      <c r="W1940" s="120">
        <v>0</v>
      </c>
      <c r="X1940" s="120">
        <v>0</v>
      </c>
      <c r="Y1940" s="120"/>
    </row>
    <row r="1941" spans="1:25" ht="75" customHeight="1" x14ac:dyDescent="0.15">
      <c r="A1941" s="120">
        <v>1934</v>
      </c>
      <c r="B1941" s="120" t="s">
        <v>3291</v>
      </c>
      <c r="C1941" s="26" t="s">
        <v>2907</v>
      </c>
      <c r="D1941" s="120" t="s">
        <v>3227</v>
      </c>
      <c r="E1941" s="113" t="s">
        <v>3292</v>
      </c>
      <c r="F1941" s="20" t="s">
        <v>3293</v>
      </c>
      <c r="G1941" s="20" t="s">
        <v>121</v>
      </c>
      <c r="H1941" s="113" t="s">
        <v>8253</v>
      </c>
      <c r="I1941" s="113" t="s">
        <v>8253</v>
      </c>
      <c r="J1941" s="113" t="s">
        <v>55</v>
      </c>
      <c r="K1941" s="49"/>
      <c r="L1941" s="132">
        <v>0</v>
      </c>
      <c r="M1941" s="130">
        <v>0</v>
      </c>
      <c r="N1941" s="131">
        <v>0</v>
      </c>
      <c r="O1941" s="130">
        <v>0</v>
      </c>
      <c r="P1941" s="27"/>
      <c r="Q1941" s="28"/>
      <c r="R1941" s="131"/>
      <c r="S1941" s="130"/>
      <c r="T1941" s="131"/>
      <c r="U1941" s="130"/>
      <c r="V1941" s="133">
        <v>0</v>
      </c>
      <c r="W1941" s="133">
        <v>1</v>
      </c>
      <c r="X1941" s="133">
        <v>0</v>
      </c>
      <c r="Y1941" s="133"/>
    </row>
    <row r="1942" spans="1:25" ht="75" customHeight="1" x14ac:dyDescent="0.15">
      <c r="A1942" s="120">
        <v>1935</v>
      </c>
      <c r="B1942" s="120" t="s">
        <v>6279</v>
      </c>
      <c r="C1942" s="17" t="s">
        <v>2907</v>
      </c>
      <c r="D1942" s="17" t="s">
        <v>3227</v>
      </c>
      <c r="E1942" s="18" t="s">
        <v>11339</v>
      </c>
      <c r="F1942" s="19" t="s">
        <v>6272</v>
      </c>
      <c r="G1942" s="19" t="s">
        <v>9792</v>
      </c>
      <c r="H1942" s="113" t="s">
        <v>473</v>
      </c>
      <c r="I1942" s="113" t="s">
        <v>1769</v>
      </c>
      <c r="J1942" s="113" t="s">
        <v>55</v>
      </c>
      <c r="K1942" s="20" t="s">
        <v>6273</v>
      </c>
      <c r="L1942" s="110">
        <v>1</v>
      </c>
      <c r="M1942" s="111">
        <v>0</v>
      </c>
      <c r="N1942" s="112">
        <v>0</v>
      </c>
      <c r="O1942" s="111">
        <v>0</v>
      </c>
      <c r="P1942" s="21"/>
      <c r="Q1942" s="22"/>
      <c r="R1942" s="112">
        <v>0</v>
      </c>
      <c r="S1942" s="111">
        <v>0</v>
      </c>
      <c r="T1942" s="112">
        <v>0</v>
      </c>
      <c r="U1942" s="111">
        <v>0</v>
      </c>
      <c r="V1942" s="113">
        <v>0</v>
      </c>
      <c r="W1942" s="113">
        <v>0</v>
      </c>
      <c r="X1942" s="113">
        <v>0</v>
      </c>
      <c r="Y1942" s="113">
        <v>0</v>
      </c>
    </row>
    <row r="1943" spans="1:25" ht="75" customHeight="1" x14ac:dyDescent="0.15">
      <c r="A1943" s="120">
        <v>1936</v>
      </c>
      <c r="B1943" s="120" t="s">
        <v>8136</v>
      </c>
      <c r="C1943" s="17" t="s">
        <v>2907</v>
      </c>
      <c r="D1943" s="17" t="s">
        <v>3227</v>
      </c>
      <c r="E1943" s="18" t="s">
        <v>8135</v>
      </c>
      <c r="F1943" s="19" t="s">
        <v>8134</v>
      </c>
      <c r="G1943" s="19" t="s">
        <v>9785</v>
      </c>
      <c r="H1943" s="113" t="s">
        <v>4221</v>
      </c>
      <c r="I1943" s="113" t="s">
        <v>8133</v>
      </c>
      <c r="J1943" s="113" t="s">
        <v>25</v>
      </c>
      <c r="K1943" s="20" t="s">
        <v>85</v>
      </c>
      <c r="L1943" s="110">
        <v>0</v>
      </c>
      <c r="M1943" s="111">
        <v>0</v>
      </c>
      <c r="N1943" s="112">
        <v>1</v>
      </c>
      <c r="O1943" s="111">
        <v>0</v>
      </c>
      <c r="P1943" s="112">
        <v>0</v>
      </c>
      <c r="Q1943" s="111">
        <v>0</v>
      </c>
      <c r="R1943" s="112">
        <v>0</v>
      </c>
      <c r="S1943" s="111">
        <v>0</v>
      </c>
      <c r="T1943" s="112">
        <v>0</v>
      </c>
      <c r="U1943" s="111">
        <v>0</v>
      </c>
      <c r="V1943" s="113">
        <v>0</v>
      </c>
      <c r="W1943" s="113">
        <v>0</v>
      </c>
      <c r="X1943" s="113">
        <v>0</v>
      </c>
      <c r="Y1943" s="113">
        <v>0</v>
      </c>
    </row>
    <row r="1944" spans="1:25" ht="75" customHeight="1" x14ac:dyDescent="0.15">
      <c r="A1944" s="120">
        <v>1937</v>
      </c>
      <c r="B1944" s="120" t="s">
        <v>10393</v>
      </c>
      <c r="C1944" s="17" t="s">
        <v>2907</v>
      </c>
      <c r="D1944" s="17" t="s">
        <v>3227</v>
      </c>
      <c r="E1944" s="18" t="s">
        <v>10387</v>
      </c>
      <c r="F1944" s="19" t="s">
        <v>10388</v>
      </c>
      <c r="G1944" s="19" t="s">
        <v>106</v>
      </c>
      <c r="H1944" s="113" t="s">
        <v>10745</v>
      </c>
      <c r="I1944" s="113" t="s">
        <v>8253</v>
      </c>
      <c r="J1944" s="113" t="s">
        <v>55</v>
      </c>
      <c r="K1944" s="20" t="s">
        <v>85</v>
      </c>
      <c r="L1944" s="110">
        <v>0</v>
      </c>
      <c r="M1944" s="111">
        <v>0</v>
      </c>
      <c r="N1944" s="112">
        <v>1</v>
      </c>
      <c r="O1944" s="111">
        <v>0</v>
      </c>
      <c r="P1944" s="112">
        <v>0</v>
      </c>
      <c r="Q1944" s="111">
        <v>0</v>
      </c>
      <c r="R1944" s="112">
        <v>0</v>
      </c>
      <c r="S1944" s="111">
        <v>0</v>
      </c>
      <c r="T1944" s="112">
        <v>0</v>
      </c>
      <c r="U1944" s="111">
        <v>0</v>
      </c>
      <c r="V1944" s="113">
        <v>0</v>
      </c>
      <c r="W1944" s="113">
        <v>0</v>
      </c>
      <c r="X1944" s="113">
        <v>0</v>
      </c>
      <c r="Y1944" s="113">
        <v>0</v>
      </c>
    </row>
    <row r="1945" spans="1:25" ht="75" customHeight="1" x14ac:dyDescent="0.15">
      <c r="A1945" s="120">
        <v>1938</v>
      </c>
      <c r="B1945" s="120" t="s">
        <v>10394</v>
      </c>
      <c r="C1945" s="17" t="s">
        <v>2907</v>
      </c>
      <c r="D1945" s="17" t="s">
        <v>3227</v>
      </c>
      <c r="E1945" s="18" t="s">
        <v>10389</v>
      </c>
      <c r="F1945" s="19" t="s">
        <v>10390</v>
      </c>
      <c r="G1945" s="19" t="s">
        <v>390</v>
      </c>
      <c r="H1945" s="113" t="s">
        <v>10745</v>
      </c>
      <c r="I1945" s="113" t="s">
        <v>8253</v>
      </c>
      <c r="J1945" s="113" t="s">
        <v>55</v>
      </c>
      <c r="K1945" s="20" t="s">
        <v>85</v>
      </c>
      <c r="L1945" s="110">
        <v>0</v>
      </c>
      <c r="M1945" s="111">
        <v>0</v>
      </c>
      <c r="N1945" s="112">
        <v>1</v>
      </c>
      <c r="O1945" s="111">
        <v>1</v>
      </c>
      <c r="P1945" s="112">
        <v>0</v>
      </c>
      <c r="Q1945" s="111">
        <v>0</v>
      </c>
      <c r="R1945" s="112">
        <v>0</v>
      </c>
      <c r="S1945" s="111">
        <v>0</v>
      </c>
      <c r="T1945" s="112">
        <v>0</v>
      </c>
      <c r="U1945" s="111">
        <v>0</v>
      </c>
      <c r="V1945" s="113">
        <v>0</v>
      </c>
      <c r="W1945" s="113">
        <v>0</v>
      </c>
      <c r="X1945" s="113">
        <v>0</v>
      </c>
      <c r="Y1945" s="113">
        <v>0</v>
      </c>
    </row>
    <row r="1946" spans="1:25" ht="75" customHeight="1" x14ac:dyDescent="0.15">
      <c r="A1946" s="120">
        <v>1939</v>
      </c>
      <c r="B1946" s="23" t="s">
        <v>12118</v>
      </c>
      <c r="C1946" s="17" t="s">
        <v>2907</v>
      </c>
      <c r="D1946" s="17" t="s">
        <v>3227</v>
      </c>
      <c r="E1946" s="18" t="s">
        <v>12117</v>
      </c>
      <c r="F1946" s="19" t="s">
        <v>3293</v>
      </c>
      <c r="G1946" s="19" t="s">
        <v>121</v>
      </c>
      <c r="H1946" s="113" t="s">
        <v>8253</v>
      </c>
      <c r="I1946" s="113" t="s">
        <v>8253</v>
      </c>
      <c r="J1946" s="113" t="s">
        <v>55</v>
      </c>
      <c r="K1946" s="20" t="s">
        <v>85</v>
      </c>
      <c r="L1946" s="110">
        <v>0</v>
      </c>
      <c r="M1946" s="111">
        <v>0</v>
      </c>
      <c r="N1946" s="112">
        <v>1</v>
      </c>
      <c r="O1946" s="111">
        <v>0</v>
      </c>
      <c r="P1946" s="112">
        <v>0</v>
      </c>
      <c r="Q1946" s="111">
        <v>0</v>
      </c>
      <c r="R1946" s="112">
        <v>0</v>
      </c>
      <c r="S1946" s="111">
        <v>0</v>
      </c>
      <c r="T1946" s="112">
        <v>0</v>
      </c>
      <c r="U1946" s="111">
        <v>0</v>
      </c>
      <c r="V1946" s="113">
        <v>0</v>
      </c>
      <c r="W1946" s="113">
        <v>0</v>
      </c>
      <c r="X1946" s="113">
        <v>0</v>
      </c>
      <c r="Y1946" s="113">
        <v>0</v>
      </c>
    </row>
    <row r="1947" spans="1:25" ht="75" customHeight="1" x14ac:dyDescent="0.15">
      <c r="A1947" s="120">
        <v>1940</v>
      </c>
      <c r="B1947" s="120" t="s">
        <v>12233</v>
      </c>
      <c r="C1947" s="17" t="s">
        <v>2907</v>
      </c>
      <c r="D1947" s="17" t="s">
        <v>3227</v>
      </c>
      <c r="E1947" s="18" t="s">
        <v>3230</v>
      </c>
      <c r="F1947" s="19" t="s">
        <v>3231</v>
      </c>
      <c r="G1947" s="19" t="s">
        <v>9806</v>
      </c>
      <c r="H1947" s="113" t="s">
        <v>8253</v>
      </c>
      <c r="I1947" s="113" t="s">
        <v>8253</v>
      </c>
      <c r="J1947" s="113" t="s">
        <v>25</v>
      </c>
      <c r="K1947" s="49" t="s">
        <v>3232</v>
      </c>
      <c r="L1947" s="110">
        <v>0</v>
      </c>
      <c r="M1947" s="111">
        <v>0</v>
      </c>
      <c r="N1947" s="112">
        <v>1</v>
      </c>
      <c r="O1947" s="111">
        <v>1</v>
      </c>
      <c r="P1947" s="21"/>
      <c r="Q1947" s="22"/>
      <c r="R1947" s="112">
        <v>0</v>
      </c>
      <c r="S1947" s="111">
        <v>0</v>
      </c>
      <c r="T1947" s="112">
        <v>0</v>
      </c>
      <c r="U1947" s="111">
        <v>0</v>
      </c>
      <c r="V1947" s="113">
        <v>0</v>
      </c>
      <c r="W1947" s="113">
        <v>0</v>
      </c>
      <c r="X1947" s="113">
        <v>0</v>
      </c>
      <c r="Y1947" s="113">
        <v>0</v>
      </c>
    </row>
    <row r="1948" spans="1:25" ht="75" customHeight="1" x14ac:dyDescent="0.15">
      <c r="A1948" s="120">
        <v>1941</v>
      </c>
      <c r="B1948" s="23" t="s">
        <v>3252</v>
      </c>
      <c r="C1948" s="17" t="s">
        <v>2907</v>
      </c>
      <c r="D1948" s="17" t="s">
        <v>3227</v>
      </c>
      <c r="E1948" s="113" t="s">
        <v>3253</v>
      </c>
      <c r="F1948" s="20" t="s">
        <v>3254</v>
      </c>
      <c r="G1948" s="20" t="s">
        <v>390</v>
      </c>
      <c r="H1948" s="113" t="s">
        <v>8253</v>
      </c>
      <c r="I1948" s="113" t="s">
        <v>8253</v>
      </c>
      <c r="J1948" s="113" t="s">
        <v>55</v>
      </c>
      <c r="K1948" s="49"/>
      <c r="L1948" s="118">
        <v>0</v>
      </c>
      <c r="M1948" s="119">
        <v>0</v>
      </c>
      <c r="N1948" s="125">
        <v>1</v>
      </c>
      <c r="O1948" s="119">
        <v>0</v>
      </c>
      <c r="P1948" s="24"/>
      <c r="Q1948" s="25"/>
      <c r="R1948" s="125"/>
      <c r="S1948" s="119"/>
      <c r="T1948" s="125"/>
      <c r="U1948" s="119"/>
      <c r="V1948" s="120">
        <v>0</v>
      </c>
      <c r="W1948" s="120">
        <v>0</v>
      </c>
      <c r="X1948" s="120">
        <v>0</v>
      </c>
      <c r="Y1948" s="120"/>
    </row>
    <row r="1949" spans="1:25" ht="96" customHeight="1" x14ac:dyDescent="0.15">
      <c r="A1949" s="120">
        <v>1942</v>
      </c>
      <c r="B1949" s="120" t="s">
        <v>3255</v>
      </c>
      <c r="C1949" s="26" t="s">
        <v>2907</v>
      </c>
      <c r="D1949" s="120" t="s">
        <v>3227</v>
      </c>
      <c r="E1949" s="113" t="s">
        <v>3256</v>
      </c>
      <c r="F1949" s="20" t="s">
        <v>3257</v>
      </c>
      <c r="G1949" s="20" t="s">
        <v>66</v>
      </c>
      <c r="H1949" s="113" t="s">
        <v>8253</v>
      </c>
      <c r="I1949" s="113" t="s">
        <v>8253</v>
      </c>
      <c r="J1949" s="113" t="s">
        <v>25</v>
      </c>
      <c r="K1949" s="49" t="s">
        <v>3258</v>
      </c>
      <c r="L1949" s="132">
        <v>0</v>
      </c>
      <c r="M1949" s="130">
        <v>0</v>
      </c>
      <c r="N1949" s="131">
        <v>1</v>
      </c>
      <c r="O1949" s="130">
        <v>0</v>
      </c>
      <c r="P1949" s="27"/>
      <c r="Q1949" s="28"/>
      <c r="R1949" s="131"/>
      <c r="S1949" s="130"/>
      <c r="T1949" s="131"/>
      <c r="U1949" s="130"/>
      <c r="V1949" s="133">
        <v>0</v>
      </c>
      <c r="W1949" s="133">
        <v>0</v>
      </c>
      <c r="X1949" s="133">
        <v>0</v>
      </c>
      <c r="Y1949" s="133"/>
    </row>
    <row r="1950" spans="1:25" ht="75" customHeight="1" x14ac:dyDescent="0.15">
      <c r="A1950" s="120">
        <v>1943</v>
      </c>
      <c r="B1950" s="120" t="s">
        <v>3271</v>
      </c>
      <c r="C1950" s="26" t="s">
        <v>2907</v>
      </c>
      <c r="D1950" s="120" t="s">
        <v>3227</v>
      </c>
      <c r="E1950" s="113" t="s">
        <v>3272</v>
      </c>
      <c r="F1950" s="20" t="s">
        <v>3273</v>
      </c>
      <c r="G1950" s="20" t="s">
        <v>66</v>
      </c>
      <c r="H1950" s="113" t="s">
        <v>8253</v>
      </c>
      <c r="I1950" s="113" t="s">
        <v>8253</v>
      </c>
      <c r="J1950" s="113" t="s">
        <v>25</v>
      </c>
      <c r="K1950" s="49" t="s">
        <v>1610</v>
      </c>
      <c r="L1950" s="132">
        <v>0</v>
      </c>
      <c r="M1950" s="130">
        <v>0</v>
      </c>
      <c r="N1950" s="131">
        <v>0</v>
      </c>
      <c r="O1950" s="130">
        <v>0</v>
      </c>
      <c r="P1950" s="27"/>
      <c r="Q1950" s="28"/>
      <c r="R1950" s="131"/>
      <c r="S1950" s="130"/>
      <c r="T1950" s="131"/>
      <c r="U1950" s="130"/>
      <c r="V1950" s="133">
        <v>0</v>
      </c>
      <c r="W1950" s="133">
        <v>1</v>
      </c>
      <c r="X1950" s="133">
        <v>0</v>
      </c>
      <c r="Y1950" s="133"/>
    </row>
    <row r="1951" spans="1:25" ht="75" customHeight="1" x14ac:dyDescent="0.15">
      <c r="A1951" s="120">
        <v>1944</v>
      </c>
      <c r="B1951" s="120" t="s">
        <v>3277</v>
      </c>
      <c r="C1951" s="26" t="s">
        <v>2907</v>
      </c>
      <c r="D1951" s="120" t="s">
        <v>3227</v>
      </c>
      <c r="E1951" s="113" t="s">
        <v>3278</v>
      </c>
      <c r="F1951" s="20" t="s">
        <v>3279</v>
      </c>
      <c r="G1951" s="20" t="s">
        <v>51</v>
      </c>
      <c r="H1951" s="113" t="s">
        <v>8253</v>
      </c>
      <c r="I1951" s="113" t="s">
        <v>8253</v>
      </c>
      <c r="J1951" s="113" t="s">
        <v>55</v>
      </c>
      <c r="K1951" s="49"/>
      <c r="L1951" s="132">
        <v>0</v>
      </c>
      <c r="M1951" s="130">
        <v>0</v>
      </c>
      <c r="N1951" s="131">
        <v>1</v>
      </c>
      <c r="O1951" s="130">
        <v>1</v>
      </c>
      <c r="P1951" s="27"/>
      <c r="Q1951" s="28"/>
      <c r="R1951" s="131"/>
      <c r="S1951" s="130"/>
      <c r="T1951" s="131"/>
      <c r="U1951" s="130"/>
      <c r="V1951" s="133">
        <v>0</v>
      </c>
      <c r="W1951" s="133">
        <v>0</v>
      </c>
      <c r="X1951" s="133">
        <v>0</v>
      </c>
      <c r="Y1951" s="133"/>
    </row>
    <row r="1952" spans="1:25" ht="75" customHeight="1" x14ac:dyDescent="0.15">
      <c r="A1952" s="120">
        <v>1945</v>
      </c>
      <c r="B1952" s="120" t="s">
        <v>3280</v>
      </c>
      <c r="C1952" s="26" t="s">
        <v>2907</v>
      </c>
      <c r="D1952" s="120" t="s">
        <v>3227</v>
      </c>
      <c r="E1952" s="113" t="s">
        <v>3281</v>
      </c>
      <c r="F1952" s="20" t="s">
        <v>3282</v>
      </c>
      <c r="G1952" s="20" t="s">
        <v>362</v>
      </c>
      <c r="H1952" s="113" t="s">
        <v>8253</v>
      </c>
      <c r="I1952" s="113" t="s">
        <v>8253</v>
      </c>
      <c r="J1952" s="113" t="s">
        <v>25</v>
      </c>
      <c r="K1952" s="49" t="s">
        <v>1610</v>
      </c>
      <c r="L1952" s="132">
        <v>0</v>
      </c>
      <c r="M1952" s="130">
        <v>0</v>
      </c>
      <c r="N1952" s="131">
        <v>1</v>
      </c>
      <c r="O1952" s="130">
        <v>1</v>
      </c>
      <c r="P1952" s="27"/>
      <c r="Q1952" s="28"/>
      <c r="R1952" s="131"/>
      <c r="S1952" s="130"/>
      <c r="T1952" s="131"/>
      <c r="U1952" s="130"/>
      <c r="V1952" s="133">
        <v>0</v>
      </c>
      <c r="W1952" s="133">
        <v>0</v>
      </c>
      <c r="X1952" s="133">
        <v>0</v>
      </c>
      <c r="Y1952" s="133"/>
    </row>
    <row r="1953" spans="1:25" ht="75" customHeight="1" x14ac:dyDescent="0.15">
      <c r="A1953" s="120">
        <v>1946</v>
      </c>
      <c r="B1953" s="120" t="s">
        <v>3283</v>
      </c>
      <c r="C1953" s="26" t="s">
        <v>2907</v>
      </c>
      <c r="D1953" s="120" t="s">
        <v>3227</v>
      </c>
      <c r="E1953" s="113" t="s">
        <v>3284</v>
      </c>
      <c r="F1953" s="20" t="s">
        <v>3285</v>
      </c>
      <c r="G1953" s="20" t="s">
        <v>979</v>
      </c>
      <c r="H1953" s="113" t="s">
        <v>8253</v>
      </c>
      <c r="I1953" s="113" t="s">
        <v>8253</v>
      </c>
      <c r="J1953" s="113" t="s">
        <v>55</v>
      </c>
      <c r="K1953" s="49"/>
      <c r="L1953" s="132">
        <v>0</v>
      </c>
      <c r="M1953" s="130">
        <v>0</v>
      </c>
      <c r="N1953" s="131">
        <v>0</v>
      </c>
      <c r="O1953" s="130">
        <v>0</v>
      </c>
      <c r="P1953" s="27"/>
      <c r="Q1953" s="28"/>
      <c r="R1953" s="131"/>
      <c r="S1953" s="130"/>
      <c r="T1953" s="131"/>
      <c r="U1953" s="130"/>
      <c r="V1953" s="133">
        <v>0</v>
      </c>
      <c r="W1953" s="133">
        <v>0</v>
      </c>
      <c r="X1953" s="133">
        <v>1</v>
      </c>
      <c r="Y1953" s="133"/>
    </row>
    <row r="1954" spans="1:25" ht="75" customHeight="1" x14ac:dyDescent="0.15">
      <c r="A1954" s="120">
        <v>1947</v>
      </c>
      <c r="B1954" s="120" t="s">
        <v>3286</v>
      </c>
      <c r="C1954" s="26" t="s">
        <v>2907</v>
      </c>
      <c r="D1954" s="120" t="s">
        <v>3227</v>
      </c>
      <c r="E1954" s="113" t="s">
        <v>3287</v>
      </c>
      <c r="F1954" s="20" t="s">
        <v>3288</v>
      </c>
      <c r="G1954" s="20" t="s">
        <v>130</v>
      </c>
      <c r="H1954" s="113" t="s">
        <v>8253</v>
      </c>
      <c r="I1954" s="113" t="s">
        <v>3289</v>
      </c>
      <c r="J1954" s="113" t="s">
        <v>25</v>
      </c>
      <c r="K1954" s="49" t="s">
        <v>3290</v>
      </c>
      <c r="L1954" s="132">
        <v>1</v>
      </c>
      <c r="M1954" s="130">
        <v>1</v>
      </c>
      <c r="N1954" s="131">
        <v>0</v>
      </c>
      <c r="O1954" s="130">
        <v>0</v>
      </c>
      <c r="P1954" s="27"/>
      <c r="Q1954" s="28"/>
      <c r="R1954" s="131"/>
      <c r="S1954" s="130"/>
      <c r="T1954" s="131"/>
      <c r="U1954" s="130"/>
      <c r="V1954" s="133">
        <v>0</v>
      </c>
      <c r="W1954" s="133">
        <v>0</v>
      </c>
      <c r="X1954" s="133">
        <v>0</v>
      </c>
      <c r="Y1954" s="133"/>
    </row>
    <row r="1955" spans="1:25" ht="120" customHeight="1" x14ac:dyDescent="0.15">
      <c r="A1955" s="120">
        <v>1948</v>
      </c>
      <c r="B1955" s="120" t="s">
        <v>3294</v>
      </c>
      <c r="C1955" s="26" t="s">
        <v>2907</v>
      </c>
      <c r="D1955" s="120" t="s">
        <v>3227</v>
      </c>
      <c r="E1955" s="113" t="s">
        <v>3295</v>
      </c>
      <c r="F1955" s="20" t="s">
        <v>3296</v>
      </c>
      <c r="G1955" s="20" t="s">
        <v>359</v>
      </c>
      <c r="H1955" s="113" t="s">
        <v>8253</v>
      </c>
      <c r="I1955" s="113" t="s">
        <v>2374</v>
      </c>
      <c r="J1955" s="113" t="s">
        <v>25</v>
      </c>
      <c r="K1955" s="49" t="s">
        <v>3297</v>
      </c>
      <c r="L1955" s="132">
        <v>1</v>
      </c>
      <c r="M1955" s="130">
        <v>1</v>
      </c>
      <c r="N1955" s="131">
        <v>0</v>
      </c>
      <c r="O1955" s="130">
        <v>0</v>
      </c>
      <c r="P1955" s="27"/>
      <c r="Q1955" s="28"/>
      <c r="R1955" s="131"/>
      <c r="S1955" s="130"/>
      <c r="T1955" s="131"/>
      <c r="U1955" s="130"/>
      <c r="V1955" s="133">
        <v>0</v>
      </c>
      <c r="W1955" s="133">
        <v>0</v>
      </c>
      <c r="X1955" s="133">
        <v>0</v>
      </c>
      <c r="Y1955" s="133"/>
    </row>
    <row r="1956" spans="1:25" ht="75" customHeight="1" x14ac:dyDescent="0.15">
      <c r="A1956" s="120">
        <v>1949</v>
      </c>
      <c r="B1956" s="120" t="s">
        <v>3298</v>
      </c>
      <c r="C1956" s="26" t="s">
        <v>2907</v>
      </c>
      <c r="D1956" s="120" t="s">
        <v>3227</v>
      </c>
      <c r="E1956" s="113" t="s">
        <v>3299</v>
      </c>
      <c r="F1956" s="20" t="s">
        <v>11054</v>
      </c>
      <c r="G1956" s="20" t="s">
        <v>66</v>
      </c>
      <c r="H1956" s="113" t="s">
        <v>8253</v>
      </c>
      <c r="I1956" s="113" t="s">
        <v>8253</v>
      </c>
      <c r="J1956" s="113" t="s">
        <v>55</v>
      </c>
      <c r="K1956" s="49"/>
      <c r="L1956" s="132">
        <v>0</v>
      </c>
      <c r="M1956" s="130">
        <v>0</v>
      </c>
      <c r="N1956" s="131">
        <v>1</v>
      </c>
      <c r="O1956" s="130">
        <v>1</v>
      </c>
      <c r="P1956" s="27"/>
      <c r="Q1956" s="28"/>
      <c r="R1956" s="131"/>
      <c r="S1956" s="130"/>
      <c r="T1956" s="131"/>
      <c r="U1956" s="130"/>
      <c r="V1956" s="133">
        <v>0</v>
      </c>
      <c r="W1956" s="133">
        <v>0</v>
      </c>
      <c r="X1956" s="133">
        <v>0</v>
      </c>
      <c r="Y1956" s="133"/>
    </row>
    <row r="1957" spans="1:25" ht="75" customHeight="1" x14ac:dyDescent="0.15">
      <c r="A1957" s="120">
        <v>1950</v>
      </c>
      <c r="B1957" s="120" t="s">
        <v>3315</v>
      </c>
      <c r="C1957" s="32" t="s">
        <v>2963</v>
      </c>
      <c r="D1957" s="32" t="s">
        <v>3316</v>
      </c>
      <c r="E1957" s="33" t="s">
        <v>12387</v>
      </c>
      <c r="F1957" s="34" t="s">
        <v>3317</v>
      </c>
      <c r="G1957" s="34" t="s">
        <v>3318</v>
      </c>
      <c r="H1957" s="33" t="s">
        <v>1630</v>
      </c>
      <c r="I1957" s="33" t="s">
        <v>530</v>
      </c>
      <c r="J1957" s="33" t="s">
        <v>3319</v>
      </c>
      <c r="K1957" s="54"/>
      <c r="L1957" s="118">
        <v>0</v>
      </c>
      <c r="M1957" s="119">
        <v>0</v>
      </c>
      <c r="N1957" s="125">
        <v>1</v>
      </c>
      <c r="O1957" s="119">
        <v>1</v>
      </c>
      <c r="P1957" s="24"/>
      <c r="Q1957" s="25"/>
      <c r="R1957" s="125"/>
      <c r="S1957" s="119"/>
      <c r="T1957" s="125"/>
      <c r="U1957" s="119"/>
      <c r="V1957" s="133"/>
      <c r="W1957" s="133"/>
      <c r="X1957" s="133"/>
      <c r="Y1957" s="133"/>
    </row>
    <row r="1958" spans="1:25" ht="75" customHeight="1" x14ac:dyDescent="0.15">
      <c r="A1958" s="120">
        <v>1951</v>
      </c>
      <c r="B1958" s="120" t="s">
        <v>3320</v>
      </c>
      <c r="C1958" s="65" t="s">
        <v>2907</v>
      </c>
      <c r="D1958" s="65" t="s">
        <v>3227</v>
      </c>
      <c r="E1958" s="66" t="s">
        <v>3321</v>
      </c>
      <c r="F1958" s="41" t="s">
        <v>3322</v>
      </c>
      <c r="G1958" s="41" t="s">
        <v>3323</v>
      </c>
      <c r="H1958" s="37" t="s">
        <v>8253</v>
      </c>
      <c r="I1958" s="37" t="s">
        <v>8253</v>
      </c>
      <c r="J1958" s="40" t="s">
        <v>3324</v>
      </c>
      <c r="K1958" s="55" t="s">
        <v>3325</v>
      </c>
      <c r="L1958" s="118">
        <v>0</v>
      </c>
      <c r="M1958" s="119">
        <v>0</v>
      </c>
      <c r="N1958" s="125">
        <v>1</v>
      </c>
      <c r="O1958" s="119">
        <v>0</v>
      </c>
      <c r="P1958" s="24"/>
      <c r="Q1958" s="25"/>
      <c r="R1958" s="125"/>
      <c r="S1958" s="119"/>
      <c r="T1958" s="125"/>
      <c r="U1958" s="119"/>
      <c r="V1958" s="120"/>
      <c r="W1958" s="120"/>
      <c r="X1958" s="120"/>
      <c r="Y1958" s="120"/>
    </row>
    <row r="1959" spans="1:25" ht="120" customHeight="1" x14ac:dyDescent="0.15">
      <c r="A1959" s="120">
        <v>1952</v>
      </c>
      <c r="B1959" s="120" t="s">
        <v>9306</v>
      </c>
      <c r="C1959" s="17" t="s">
        <v>2907</v>
      </c>
      <c r="D1959" s="17" t="s">
        <v>3227</v>
      </c>
      <c r="E1959" s="18" t="s">
        <v>6274</v>
      </c>
      <c r="F1959" s="19" t="s">
        <v>6275</v>
      </c>
      <c r="G1959" s="19" t="s">
        <v>14357</v>
      </c>
      <c r="H1959" s="113" t="s">
        <v>4733</v>
      </c>
      <c r="I1959" s="113" t="s">
        <v>6276</v>
      </c>
      <c r="J1959" s="113" t="s">
        <v>25</v>
      </c>
      <c r="K1959" s="20" t="s">
        <v>85</v>
      </c>
      <c r="L1959" s="110">
        <v>0</v>
      </c>
      <c r="M1959" s="111">
        <v>0</v>
      </c>
      <c r="N1959" s="112">
        <v>3</v>
      </c>
      <c r="O1959" s="111">
        <v>2</v>
      </c>
      <c r="P1959" s="112">
        <v>0</v>
      </c>
      <c r="Q1959" s="111">
        <v>0</v>
      </c>
      <c r="R1959" s="112">
        <v>1</v>
      </c>
      <c r="S1959" s="111">
        <v>0</v>
      </c>
      <c r="T1959" s="112">
        <v>0</v>
      </c>
      <c r="U1959" s="111">
        <v>0</v>
      </c>
      <c r="V1959" s="113">
        <v>0</v>
      </c>
      <c r="W1959" s="113">
        <v>0</v>
      </c>
      <c r="X1959" s="113">
        <v>0</v>
      </c>
      <c r="Y1959" s="113">
        <v>0</v>
      </c>
    </row>
    <row r="1960" spans="1:25" ht="75" customHeight="1" x14ac:dyDescent="0.15">
      <c r="A1960" s="120">
        <v>1953</v>
      </c>
      <c r="B1960" s="120" t="s">
        <v>8145</v>
      </c>
      <c r="C1960" s="17" t="s">
        <v>2907</v>
      </c>
      <c r="D1960" s="17" t="s">
        <v>3227</v>
      </c>
      <c r="E1960" s="18" t="s">
        <v>8144</v>
      </c>
      <c r="F1960" s="19" t="s">
        <v>8143</v>
      </c>
      <c r="G1960" s="19" t="s">
        <v>12388</v>
      </c>
      <c r="H1960" s="113" t="s">
        <v>8253</v>
      </c>
      <c r="I1960" s="113" t="s">
        <v>8253</v>
      </c>
      <c r="J1960" s="113" t="s">
        <v>55</v>
      </c>
      <c r="K1960" s="20" t="s">
        <v>85</v>
      </c>
      <c r="L1960" s="110">
        <v>1</v>
      </c>
      <c r="M1960" s="111">
        <v>0</v>
      </c>
      <c r="N1960" s="112">
        <v>0</v>
      </c>
      <c r="O1960" s="111">
        <v>0</v>
      </c>
      <c r="P1960" s="112">
        <v>0</v>
      </c>
      <c r="Q1960" s="111">
        <v>0</v>
      </c>
      <c r="R1960" s="112">
        <v>0</v>
      </c>
      <c r="S1960" s="111">
        <v>0</v>
      </c>
      <c r="T1960" s="112">
        <v>0</v>
      </c>
      <c r="U1960" s="111">
        <v>0</v>
      </c>
      <c r="V1960" s="113">
        <v>0</v>
      </c>
      <c r="W1960" s="113">
        <v>0</v>
      </c>
      <c r="X1960" s="113">
        <v>0</v>
      </c>
      <c r="Y1960" s="113">
        <v>0</v>
      </c>
    </row>
    <row r="1961" spans="1:25" ht="75" customHeight="1" x14ac:dyDescent="0.15">
      <c r="A1961" s="120">
        <v>1954</v>
      </c>
      <c r="B1961" s="120" t="s">
        <v>8139</v>
      </c>
      <c r="C1961" s="17" t="s">
        <v>2907</v>
      </c>
      <c r="D1961" s="17" t="s">
        <v>3227</v>
      </c>
      <c r="E1961" s="18" t="s">
        <v>8138</v>
      </c>
      <c r="F1961" s="19" t="s">
        <v>8137</v>
      </c>
      <c r="G1961" s="19" t="s">
        <v>12389</v>
      </c>
      <c r="H1961" s="113" t="s">
        <v>8253</v>
      </c>
      <c r="I1961" s="113" t="s">
        <v>8253</v>
      </c>
      <c r="J1961" s="113" t="s">
        <v>55</v>
      </c>
      <c r="K1961" s="20" t="s">
        <v>85</v>
      </c>
      <c r="L1961" s="110">
        <v>0</v>
      </c>
      <c r="M1961" s="111">
        <v>0</v>
      </c>
      <c r="N1961" s="112">
        <v>1</v>
      </c>
      <c r="O1961" s="111">
        <v>0</v>
      </c>
      <c r="P1961" s="112">
        <v>0</v>
      </c>
      <c r="Q1961" s="111">
        <v>0</v>
      </c>
      <c r="R1961" s="112">
        <v>0</v>
      </c>
      <c r="S1961" s="111">
        <v>0</v>
      </c>
      <c r="T1961" s="112">
        <v>0</v>
      </c>
      <c r="U1961" s="111">
        <v>0</v>
      </c>
      <c r="V1961" s="113">
        <v>0</v>
      </c>
      <c r="W1961" s="113">
        <v>0</v>
      </c>
      <c r="X1961" s="113">
        <v>0</v>
      </c>
      <c r="Y1961" s="113">
        <v>0</v>
      </c>
    </row>
    <row r="1962" spans="1:25" ht="120" customHeight="1" x14ac:dyDescent="0.15">
      <c r="A1962" s="120">
        <v>1955</v>
      </c>
      <c r="B1962" s="120" t="s">
        <v>3300</v>
      </c>
      <c r="C1962" s="26" t="s">
        <v>2907</v>
      </c>
      <c r="D1962" s="120" t="s">
        <v>3227</v>
      </c>
      <c r="E1962" s="113" t="s">
        <v>3301</v>
      </c>
      <c r="F1962" s="20" t="s">
        <v>3302</v>
      </c>
      <c r="G1962" s="20" t="s">
        <v>359</v>
      </c>
      <c r="H1962" s="113" t="s">
        <v>456</v>
      </c>
      <c r="I1962" s="113" t="s">
        <v>2196</v>
      </c>
      <c r="J1962" s="113" t="s">
        <v>25</v>
      </c>
      <c r="K1962" s="49"/>
      <c r="L1962" s="132">
        <v>0</v>
      </c>
      <c r="M1962" s="130">
        <v>0</v>
      </c>
      <c r="N1962" s="131">
        <v>1</v>
      </c>
      <c r="O1962" s="130">
        <v>0</v>
      </c>
      <c r="P1962" s="27"/>
      <c r="Q1962" s="28"/>
      <c r="R1962" s="131"/>
      <c r="S1962" s="130"/>
      <c r="T1962" s="131"/>
      <c r="U1962" s="130"/>
      <c r="V1962" s="133">
        <v>0</v>
      </c>
      <c r="W1962" s="133">
        <v>0</v>
      </c>
      <c r="X1962" s="133">
        <v>0</v>
      </c>
      <c r="Y1962" s="133"/>
    </row>
    <row r="1963" spans="1:25" ht="75" customHeight="1" x14ac:dyDescent="0.15">
      <c r="A1963" s="120">
        <v>1956</v>
      </c>
      <c r="B1963" s="120" t="s">
        <v>3330</v>
      </c>
      <c r="C1963" s="47" t="s">
        <v>2963</v>
      </c>
      <c r="D1963" s="47" t="s">
        <v>3316</v>
      </c>
      <c r="E1963" s="37" t="s">
        <v>11337</v>
      </c>
      <c r="F1963" s="31" t="s">
        <v>3331</v>
      </c>
      <c r="G1963" s="31" t="s">
        <v>3332</v>
      </c>
      <c r="H1963" s="37" t="s">
        <v>8253</v>
      </c>
      <c r="I1963" s="37" t="s">
        <v>8253</v>
      </c>
      <c r="J1963" s="37" t="s">
        <v>11485</v>
      </c>
      <c r="K1963" s="52" t="s">
        <v>3333</v>
      </c>
      <c r="L1963" s="118">
        <v>0</v>
      </c>
      <c r="M1963" s="119">
        <v>0</v>
      </c>
      <c r="N1963" s="125">
        <v>1</v>
      </c>
      <c r="O1963" s="119">
        <v>1</v>
      </c>
      <c r="P1963" s="24"/>
      <c r="Q1963" s="25"/>
      <c r="R1963" s="125"/>
      <c r="S1963" s="119"/>
      <c r="T1963" s="125"/>
      <c r="U1963" s="119"/>
      <c r="V1963" s="133"/>
      <c r="W1963" s="133"/>
      <c r="X1963" s="133"/>
      <c r="Y1963" s="133"/>
    </row>
    <row r="1964" spans="1:25" ht="75" customHeight="1" x14ac:dyDescent="0.15">
      <c r="A1964" s="120">
        <v>1957</v>
      </c>
      <c r="B1964" s="120" t="s">
        <v>3411</v>
      </c>
      <c r="C1964" s="47" t="s">
        <v>2963</v>
      </c>
      <c r="D1964" s="47" t="s">
        <v>3412</v>
      </c>
      <c r="E1964" s="37" t="s">
        <v>11343</v>
      </c>
      <c r="F1964" s="31" t="s">
        <v>3413</v>
      </c>
      <c r="G1964" s="31" t="s">
        <v>3414</v>
      </c>
      <c r="H1964" s="37" t="s">
        <v>8253</v>
      </c>
      <c r="I1964" s="37" t="s">
        <v>8253</v>
      </c>
      <c r="J1964" s="37" t="s">
        <v>281</v>
      </c>
      <c r="K1964" s="38"/>
      <c r="L1964" s="118">
        <v>0</v>
      </c>
      <c r="M1964" s="119">
        <v>0</v>
      </c>
      <c r="N1964" s="125">
        <v>1</v>
      </c>
      <c r="O1964" s="119">
        <v>1</v>
      </c>
      <c r="P1964" s="125"/>
      <c r="Q1964" s="119"/>
      <c r="R1964" s="125"/>
      <c r="S1964" s="119"/>
      <c r="T1964" s="125"/>
      <c r="U1964" s="119"/>
      <c r="V1964" s="120"/>
      <c r="W1964" s="120"/>
      <c r="X1964" s="120"/>
      <c r="Y1964" s="120"/>
    </row>
    <row r="1965" spans="1:25" ht="75" customHeight="1" x14ac:dyDescent="0.15">
      <c r="A1965" s="120">
        <v>1958</v>
      </c>
      <c r="B1965" s="120" t="s">
        <v>7687</v>
      </c>
      <c r="C1965" s="17" t="s">
        <v>2907</v>
      </c>
      <c r="D1965" s="17" t="s">
        <v>3334</v>
      </c>
      <c r="E1965" s="17" t="s">
        <v>6283</v>
      </c>
      <c r="F1965" s="19" t="s">
        <v>6284</v>
      </c>
      <c r="G1965" s="19" t="s">
        <v>9836</v>
      </c>
      <c r="H1965" s="113" t="s">
        <v>1370</v>
      </c>
      <c r="I1965" s="113" t="s">
        <v>6285</v>
      </c>
      <c r="J1965" s="113" t="s">
        <v>25</v>
      </c>
      <c r="K1965" s="20" t="s">
        <v>85</v>
      </c>
      <c r="L1965" s="110">
        <v>1</v>
      </c>
      <c r="M1965" s="111">
        <v>1</v>
      </c>
      <c r="N1965" s="112">
        <v>0</v>
      </c>
      <c r="O1965" s="111">
        <v>0</v>
      </c>
      <c r="P1965" s="112"/>
      <c r="Q1965" s="111"/>
      <c r="R1965" s="112">
        <v>0</v>
      </c>
      <c r="S1965" s="111">
        <v>0</v>
      </c>
      <c r="T1965" s="112">
        <v>0</v>
      </c>
      <c r="U1965" s="111">
        <v>0</v>
      </c>
      <c r="V1965" s="113">
        <v>0</v>
      </c>
      <c r="W1965" s="113">
        <v>0</v>
      </c>
      <c r="X1965" s="113">
        <v>0</v>
      </c>
      <c r="Y1965" s="113">
        <v>0</v>
      </c>
    </row>
    <row r="1966" spans="1:25" ht="75" customHeight="1" x14ac:dyDescent="0.15">
      <c r="A1966" s="120">
        <v>1959</v>
      </c>
      <c r="B1966" s="23" t="s">
        <v>12397</v>
      </c>
      <c r="C1966" s="17" t="s">
        <v>2907</v>
      </c>
      <c r="D1966" s="17" t="s">
        <v>3334</v>
      </c>
      <c r="E1966" s="18" t="s">
        <v>3338</v>
      </c>
      <c r="F1966" s="19" t="s">
        <v>3339</v>
      </c>
      <c r="G1966" s="19" t="s">
        <v>1253</v>
      </c>
      <c r="H1966" s="113" t="s">
        <v>940</v>
      </c>
      <c r="I1966" s="113" t="s">
        <v>835</v>
      </c>
      <c r="J1966" s="113" t="s">
        <v>55</v>
      </c>
      <c r="K1966" s="49" t="s">
        <v>12121</v>
      </c>
      <c r="L1966" s="110">
        <v>3</v>
      </c>
      <c r="M1966" s="111">
        <v>0</v>
      </c>
      <c r="N1966" s="112">
        <v>3</v>
      </c>
      <c r="O1966" s="111">
        <v>3</v>
      </c>
      <c r="P1966" s="21">
        <v>1</v>
      </c>
      <c r="Q1966" s="22">
        <v>0</v>
      </c>
      <c r="R1966" s="112">
        <v>0</v>
      </c>
      <c r="S1966" s="111">
        <v>0</v>
      </c>
      <c r="T1966" s="112">
        <v>0</v>
      </c>
      <c r="U1966" s="111">
        <v>0</v>
      </c>
      <c r="V1966" s="113">
        <v>1</v>
      </c>
      <c r="W1966" s="113">
        <v>0</v>
      </c>
      <c r="X1966" s="113">
        <v>1</v>
      </c>
      <c r="Y1966" s="113">
        <v>0</v>
      </c>
    </row>
    <row r="1967" spans="1:25" ht="75" customHeight="1" x14ac:dyDescent="0.15">
      <c r="A1967" s="120">
        <v>1960</v>
      </c>
      <c r="B1967" s="120" t="s">
        <v>3387</v>
      </c>
      <c r="C1967" s="26" t="s">
        <v>2907</v>
      </c>
      <c r="D1967" s="120" t="s">
        <v>3334</v>
      </c>
      <c r="E1967" s="113" t="s">
        <v>3388</v>
      </c>
      <c r="F1967" s="20" t="s">
        <v>11056</v>
      </c>
      <c r="G1967" s="20" t="s">
        <v>130</v>
      </c>
      <c r="H1967" s="113" t="s">
        <v>8253</v>
      </c>
      <c r="I1967" s="113" t="s">
        <v>8253</v>
      </c>
      <c r="J1967" s="113" t="s">
        <v>55</v>
      </c>
      <c r="K1967" s="49"/>
      <c r="L1967" s="132">
        <v>0</v>
      </c>
      <c r="M1967" s="130">
        <v>0</v>
      </c>
      <c r="N1967" s="131">
        <v>1</v>
      </c>
      <c r="O1967" s="130">
        <v>1</v>
      </c>
      <c r="P1967" s="27"/>
      <c r="Q1967" s="28"/>
      <c r="R1967" s="131"/>
      <c r="S1967" s="130"/>
      <c r="T1967" s="131"/>
      <c r="U1967" s="130"/>
      <c r="V1967" s="133">
        <v>0</v>
      </c>
      <c r="W1967" s="133">
        <v>0</v>
      </c>
      <c r="X1967" s="133">
        <v>0</v>
      </c>
      <c r="Y1967" s="133"/>
    </row>
    <row r="1968" spans="1:25" ht="120" customHeight="1" x14ac:dyDescent="0.15">
      <c r="A1968" s="120">
        <v>1961</v>
      </c>
      <c r="B1968" s="23" t="s">
        <v>12398</v>
      </c>
      <c r="C1968" s="17" t="s">
        <v>2907</v>
      </c>
      <c r="D1968" s="17" t="s">
        <v>3334</v>
      </c>
      <c r="E1968" s="18" t="s">
        <v>3335</v>
      </c>
      <c r="F1968" s="19" t="s">
        <v>6280</v>
      </c>
      <c r="G1968" s="19" t="s">
        <v>10287</v>
      </c>
      <c r="H1968" s="113" t="s">
        <v>473</v>
      </c>
      <c r="I1968" s="113" t="s">
        <v>1481</v>
      </c>
      <c r="J1968" s="113" t="s">
        <v>25</v>
      </c>
      <c r="K1968" s="49" t="s">
        <v>3337</v>
      </c>
      <c r="L1968" s="110">
        <v>0</v>
      </c>
      <c r="M1968" s="111">
        <v>0</v>
      </c>
      <c r="N1968" s="112">
        <v>22</v>
      </c>
      <c r="O1968" s="111">
        <v>12</v>
      </c>
      <c r="P1968" s="21">
        <v>0</v>
      </c>
      <c r="Q1968" s="22">
        <v>0</v>
      </c>
      <c r="R1968" s="112">
        <v>1</v>
      </c>
      <c r="S1968" s="111">
        <v>0</v>
      </c>
      <c r="T1968" s="112">
        <v>0</v>
      </c>
      <c r="U1968" s="111">
        <v>0</v>
      </c>
      <c r="V1968" s="113">
        <v>4</v>
      </c>
      <c r="W1968" s="113">
        <v>7</v>
      </c>
      <c r="X1968" s="113">
        <v>0</v>
      </c>
      <c r="Y1968" s="113">
        <v>0</v>
      </c>
    </row>
    <row r="1969" spans="1:25" ht="75" customHeight="1" x14ac:dyDescent="0.15">
      <c r="A1969" s="120">
        <v>1962</v>
      </c>
      <c r="B1969" s="120" t="s">
        <v>12399</v>
      </c>
      <c r="C1969" s="17" t="s">
        <v>2907</v>
      </c>
      <c r="D1969" s="17" t="s">
        <v>3334</v>
      </c>
      <c r="E1969" s="18" t="s">
        <v>10397</v>
      </c>
      <c r="F1969" s="19" t="s">
        <v>6280</v>
      </c>
      <c r="G1969" s="19" t="s">
        <v>130</v>
      </c>
      <c r="H1969" s="113" t="s">
        <v>10745</v>
      </c>
      <c r="I1969" s="113" t="s">
        <v>8253</v>
      </c>
      <c r="J1969" s="113" t="s">
        <v>55</v>
      </c>
      <c r="K1969" s="49" t="s">
        <v>85</v>
      </c>
      <c r="L1969" s="110">
        <v>0</v>
      </c>
      <c r="M1969" s="111">
        <v>0</v>
      </c>
      <c r="N1969" s="112">
        <v>0</v>
      </c>
      <c r="O1969" s="111">
        <v>0</v>
      </c>
      <c r="P1969" s="21">
        <v>0</v>
      </c>
      <c r="Q1969" s="22">
        <v>0</v>
      </c>
      <c r="R1969" s="112">
        <v>0</v>
      </c>
      <c r="S1969" s="111">
        <v>0</v>
      </c>
      <c r="T1969" s="112">
        <v>0</v>
      </c>
      <c r="U1969" s="111">
        <v>0</v>
      </c>
      <c r="V1969" s="113">
        <v>0</v>
      </c>
      <c r="W1969" s="113">
        <v>1</v>
      </c>
      <c r="X1969" s="113">
        <v>0</v>
      </c>
      <c r="Y1969" s="113">
        <v>0</v>
      </c>
    </row>
    <row r="1970" spans="1:25" ht="75" customHeight="1" x14ac:dyDescent="0.15">
      <c r="A1970" s="120">
        <v>1963</v>
      </c>
      <c r="B1970" s="120" t="s">
        <v>9318</v>
      </c>
      <c r="C1970" s="17" t="s">
        <v>2907</v>
      </c>
      <c r="D1970" s="17" t="s">
        <v>3334</v>
      </c>
      <c r="E1970" s="18" t="s">
        <v>9319</v>
      </c>
      <c r="F1970" s="19" t="s">
        <v>6280</v>
      </c>
      <c r="G1970" s="19" t="s">
        <v>12400</v>
      </c>
      <c r="H1970" s="113" t="s">
        <v>8253</v>
      </c>
      <c r="I1970" s="113" t="s">
        <v>8253</v>
      </c>
      <c r="J1970" s="113" t="s">
        <v>55</v>
      </c>
      <c r="K1970" s="49" t="s">
        <v>85</v>
      </c>
      <c r="L1970" s="110">
        <v>0</v>
      </c>
      <c r="M1970" s="111">
        <v>0</v>
      </c>
      <c r="N1970" s="112">
        <v>1</v>
      </c>
      <c r="O1970" s="111">
        <v>1</v>
      </c>
      <c r="P1970" s="21">
        <v>0</v>
      </c>
      <c r="Q1970" s="22">
        <v>0</v>
      </c>
      <c r="R1970" s="112">
        <v>0</v>
      </c>
      <c r="S1970" s="111">
        <v>0</v>
      </c>
      <c r="T1970" s="112">
        <v>0</v>
      </c>
      <c r="U1970" s="111">
        <v>0</v>
      </c>
      <c r="V1970" s="113">
        <v>0</v>
      </c>
      <c r="W1970" s="113">
        <v>0</v>
      </c>
      <c r="X1970" s="113">
        <v>0</v>
      </c>
      <c r="Y1970" s="113">
        <v>0</v>
      </c>
    </row>
    <row r="1971" spans="1:25" ht="75" customHeight="1" x14ac:dyDescent="0.15">
      <c r="A1971" s="120">
        <v>1964</v>
      </c>
      <c r="B1971" s="120" t="s">
        <v>3366</v>
      </c>
      <c r="C1971" s="26" t="s">
        <v>2907</v>
      </c>
      <c r="D1971" s="120" t="s">
        <v>3334</v>
      </c>
      <c r="E1971" s="113" t="s">
        <v>12401</v>
      </c>
      <c r="F1971" s="20" t="s">
        <v>3336</v>
      </c>
      <c r="G1971" s="20" t="s">
        <v>66</v>
      </c>
      <c r="H1971" s="113" t="s">
        <v>8253</v>
      </c>
      <c r="I1971" s="113" t="s">
        <v>8253</v>
      </c>
      <c r="J1971" s="113" t="s">
        <v>55</v>
      </c>
      <c r="K1971" s="49"/>
      <c r="L1971" s="132">
        <v>0</v>
      </c>
      <c r="M1971" s="130">
        <v>0</v>
      </c>
      <c r="N1971" s="131">
        <v>1</v>
      </c>
      <c r="O1971" s="130">
        <v>1</v>
      </c>
      <c r="P1971" s="27"/>
      <c r="Q1971" s="28"/>
      <c r="R1971" s="131"/>
      <c r="S1971" s="130"/>
      <c r="T1971" s="131"/>
      <c r="U1971" s="130"/>
      <c r="V1971" s="133">
        <v>0</v>
      </c>
      <c r="W1971" s="133">
        <v>0</v>
      </c>
      <c r="X1971" s="133">
        <v>0</v>
      </c>
      <c r="Y1971" s="133"/>
    </row>
    <row r="1972" spans="1:25" ht="75" customHeight="1" x14ac:dyDescent="0.15">
      <c r="A1972" s="120">
        <v>1965</v>
      </c>
      <c r="B1972" s="120" t="s">
        <v>3372</v>
      </c>
      <c r="C1972" s="26" t="s">
        <v>2907</v>
      </c>
      <c r="D1972" s="120" t="s">
        <v>3334</v>
      </c>
      <c r="E1972" s="113" t="s">
        <v>3373</v>
      </c>
      <c r="F1972" s="20" t="s">
        <v>3336</v>
      </c>
      <c r="G1972" s="20" t="s">
        <v>130</v>
      </c>
      <c r="H1972" s="113" t="s">
        <v>8253</v>
      </c>
      <c r="I1972" s="113" t="s">
        <v>8253</v>
      </c>
      <c r="J1972" s="113" t="s">
        <v>55</v>
      </c>
      <c r="K1972" s="49"/>
      <c r="L1972" s="132">
        <v>0</v>
      </c>
      <c r="M1972" s="130">
        <v>0</v>
      </c>
      <c r="N1972" s="131">
        <v>0</v>
      </c>
      <c r="O1972" s="130">
        <v>0</v>
      </c>
      <c r="P1972" s="27"/>
      <c r="Q1972" s="28"/>
      <c r="R1972" s="131"/>
      <c r="S1972" s="130"/>
      <c r="T1972" s="131"/>
      <c r="U1972" s="130"/>
      <c r="V1972" s="133">
        <v>0</v>
      </c>
      <c r="W1972" s="133">
        <v>1</v>
      </c>
      <c r="X1972" s="133">
        <v>0</v>
      </c>
      <c r="Y1972" s="133"/>
    </row>
    <row r="1973" spans="1:25" ht="75" customHeight="1" x14ac:dyDescent="0.15">
      <c r="A1973" s="120">
        <v>1966</v>
      </c>
      <c r="B1973" s="23" t="s">
        <v>3351</v>
      </c>
      <c r="C1973" s="17" t="s">
        <v>2907</v>
      </c>
      <c r="D1973" s="17" t="s">
        <v>3334</v>
      </c>
      <c r="E1973" s="113" t="s">
        <v>3352</v>
      </c>
      <c r="F1973" s="20" t="s">
        <v>3353</v>
      </c>
      <c r="G1973" s="20" t="s">
        <v>47</v>
      </c>
      <c r="H1973" s="113" t="s">
        <v>8253</v>
      </c>
      <c r="I1973" s="113" t="s">
        <v>8253</v>
      </c>
      <c r="J1973" s="113" t="s">
        <v>55</v>
      </c>
      <c r="K1973" s="49"/>
      <c r="L1973" s="118">
        <v>0</v>
      </c>
      <c r="M1973" s="119">
        <v>0</v>
      </c>
      <c r="N1973" s="125">
        <v>1</v>
      </c>
      <c r="O1973" s="119">
        <v>0</v>
      </c>
      <c r="P1973" s="24"/>
      <c r="Q1973" s="25"/>
      <c r="R1973" s="125"/>
      <c r="S1973" s="119"/>
      <c r="T1973" s="125"/>
      <c r="U1973" s="119"/>
      <c r="V1973" s="120">
        <v>0</v>
      </c>
      <c r="W1973" s="120">
        <v>0</v>
      </c>
      <c r="X1973" s="120">
        <v>0</v>
      </c>
      <c r="Y1973" s="120"/>
    </row>
    <row r="1974" spans="1:25" ht="144" customHeight="1" x14ac:dyDescent="0.15">
      <c r="A1974" s="120">
        <v>1967</v>
      </c>
      <c r="B1974" s="120" t="s">
        <v>12402</v>
      </c>
      <c r="C1974" s="17" t="s">
        <v>2907</v>
      </c>
      <c r="D1974" s="17" t="s">
        <v>3334</v>
      </c>
      <c r="E1974" s="18" t="s">
        <v>10400</v>
      </c>
      <c r="F1974" s="19" t="s">
        <v>3340</v>
      </c>
      <c r="G1974" s="19" t="s">
        <v>12403</v>
      </c>
      <c r="H1974" s="113" t="s">
        <v>3341</v>
      </c>
      <c r="I1974" s="113" t="s">
        <v>3342</v>
      </c>
      <c r="J1974" s="113" t="s">
        <v>55</v>
      </c>
      <c r="K1974" s="49" t="s">
        <v>10401</v>
      </c>
      <c r="L1974" s="110">
        <v>1</v>
      </c>
      <c r="M1974" s="111">
        <v>0</v>
      </c>
      <c r="N1974" s="112">
        <v>1</v>
      </c>
      <c r="O1974" s="111">
        <v>0</v>
      </c>
      <c r="P1974" s="21">
        <v>0</v>
      </c>
      <c r="Q1974" s="22">
        <v>0</v>
      </c>
      <c r="R1974" s="112">
        <v>0</v>
      </c>
      <c r="S1974" s="111">
        <v>0</v>
      </c>
      <c r="T1974" s="112">
        <v>0</v>
      </c>
      <c r="U1974" s="111">
        <v>0</v>
      </c>
      <c r="V1974" s="113">
        <v>0</v>
      </c>
      <c r="W1974" s="113">
        <v>0</v>
      </c>
      <c r="X1974" s="113">
        <v>0</v>
      </c>
      <c r="Y1974" s="113">
        <v>0</v>
      </c>
    </row>
    <row r="1975" spans="1:25" ht="75" customHeight="1" x14ac:dyDescent="0.15">
      <c r="A1975" s="120">
        <v>1968</v>
      </c>
      <c r="B1975" s="120" t="s">
        <v>3392</v>
      </c>
      <c r="C1975" s="26" t="s">
        <v>2907</v>
      </c>
      <c r="D1975" s="120" t="s">
        <v>3334</v>
      </c>
      <c r="E1975" s="113" t="s">
        <v>3393</v>
      </c>
      <c r="F1975" s="20" t="s">
        <v>3394</v>
      </c>
      <c r="G1975" s="20" t="s">
        <v>751</v>
      </c>
      <c r="H1975" s="113" t="s">
        <v>8253</v>
      </c>
      <c r="I1975" s="113" t="s">
        <v>8253</v>
      </c>
      <c r="J1975" s="113" t="s">
        <v>25</v>
      </c>
      <c r="K1975" s="49"/>
      <c r="L1975" s="132">
        <v>0</v>
      </c>
      <c r="M1975" s="130">
        <v>0</v>
      </c>
      <c r="N1975" s="131">
        <v>1</v>
      </c>
      <c r="O1975" s="130">
        <v>1</v>
      </c>
      <c r="P1975" s="27"/>
      <c r="Q1975" s="28"/>
      <c r="R1975" s="131"/>
      <c r="S1975" s="130"/>
      <c r="T1975" s="131"/>
      <c r="U1975" s="130"/>
      <c r="V1975" s="133">
        <v>0</v>
      </c>
      <c r="W1975" s="133">
        <v>0</v>
      </c>
      <c r="X1975" s="133">
        <v>0</v>
      </c>
      <c r="Y1975" s="133"/>
    </row>
    <row r="1976" spans="1:25" ht="75" customHeight="1" x14ac:dyDescent="0.15">
      <c r="A1976" s="120">
        <v>1969</v>
      </c>
      <c r="B1976" s="120" t="s">
        <v>12404</v>
      </c>
      <c r="C1976" s="17" t="s">
        <v>2907</v>
      </c>
      <c r="D1976" s="17" t="s">
        <v>3334</v>
      </c>
      <c r="E1976" s="18" t="s">
        <v>10402</v>
      </c>
      <c r="F1976" s="19" t="s">
        <v>10403</v>
      </c>
      <c r="G1976" s="19" t="s">
        <v>106</v>
      </c>
      <c r="H1976" s="113" t="s">
        <v>10745</v>
      </c>
      <c r="I1976" s="113" t="s">
        <v>8253</v>
      </c>
      <c r="J1976" s="113" t="s">
        <v>25</v>
      </c>
      <c r="K1976" s="49" t="s">
        <v>85</v>
      </c>
      <c r="L1976" s="110">
        <v>0</v>
      </c>
      <c r="M1976" s="111">
        <v>0</v>
      </c>
      <c r="N1976" s="112">
        <v>1</v>
      </c>
      <c r="O1976" s="111">
        <v>1</v>
      </c>
      <c r="P1976" s="21">
        <v>0</v>
      </c>
      <c r="Q1976" s="22">
        <v>0</v>
      </c>
      <c r="R1976" s="112">
        <v>0</v>
      </c>
      <c r="S1976" s="111">
        <v>0</v>
      </c>
      <c r="T1976" s="112">
        <v>0</v>
      </c>
      <c r="U1976" s="111">
        <v>0</v>
      </c>
      <c r="V1976" s="113">
        <v>0</v>
      </c>
      <c r="W1976" s="113">
        <v>0</v>
      </c>
      <c r="X1976" s="113">
        <v>0</v>
      </c>
      <c r="Y1976" s="113">
        <v>0</v>
      </c>
    </row>
    <row r="1977" spans="1:25" ht="75" customHeight="1" x14ac:dyDescent="0.15">
      <c r="A1977" s="120">
        <v>1970</v>
      </c>
      <c r="B1977" s="120" t="s">
        <v>3377</v>
      </c>
      <c r="C1977" s="26" t="s">
        <v>2907</v>
      </c>
      <c r="D1977" s="120" t="s">
        <v>3334</v>
      </c>
      <c r="E1977" s="113" t="s">
        <v>3378</v>
      </c>
      <c r="F1977" s="20" t="s">
        <v>11055</v>
      </c>
      <c r="G1977" s="20" t="s">
        <v>66</v>
      </c>
      <c r="H1977" s="113" t="s">
        <v>8253</v>
      </c>
      <c r="I1977" s="113" t="s">
        <v>8253</v>
      </c>
      <c r="J1977" s="113" t="s">
        <v>55</v>
      </c>
      <c r="K1977" s="49"/>
      <c r="L1977" s="132">
        <v>0</v>
      </c>
      <c r="M1977" s="130">
        <v>0</v>
      </c>
      <c r="N1977" s="131">
        <v>1</v>
      </c>
      <c r="O1977" s="130">
        <v>1</v>
      </c>
      <c r="P1977" s="27"/>
      <c r="Q1977" s="28"/>
      <c r="R1977" s="131"/>
      <c r="S1977" s="130"/>
      <c r="T1977" s="131"/>
      <c r="U1977" s="130"/>
      <c r="V1977" s="133">
        <v>0</v>
      </c>
      <c r="W1977" s="133">
        <v>0</v>
      </c>
      <c r="X1977" s="133">
        <v>0</v>
      </c>
      <c r="Y1977" s="133"/>
    </row>
    <row r="1978" spans="1:25" ht="75" customHeight="1" x14ac:dyDescent="0.15">
      <c r="A1978" s="120">
        <v>1971</v>
      </c>
      <c r="B1978" s="120" t="s">
        <v>8151</v>
      </c>
      <c r="C1978" s="17" t="s">
        <v>2907</v>
      </c>
      <c r="D1978" s="17" t="s">
        <v>3334</v>
      </c>
      <c r="E1978" s="18" t="s">
        <v>8150</v>
      </c>
      <c r="F1978" s="19" t="s">
        <v>8149</v>
      </c>
      <c r="G1978" s="19" t="s">
        <v>9881</v>
      </c>
      <c r="H1978" s="113" t="s">
        <v>2405</v>
      </c>
      <c r="I1978" s="113" t="s">
        <v>1463</v>
      </c>
      <c r="J1978" s="113" t="s">
        <v>25</v>
      </c>
      <c r="K1978" s="20" t="s">
        <v>2844</v>
      </c>
      <c r="L1978" s="110">
        <v>0</v>
      </c>
      <c r="M1978" s="111">
        <v>0</v>
      </c>
      <c r="N1978" s="112">
        <v>1</v>
      </c>
      <c r="O1978" s="111">
        <v>0</v>
      </c>
      <c r="P1978" s="21">
        <v>0</v>
      </c>
      <c r="Q1978" s="22">
        <v>0</v>
      </c>
      <c r="R1978" s="112">
        <v>0</v>
      </c>
      <c r="S1978" s="111">
        <v>0</v>
      </c>
      <c r="T1978" s="112">
        <v>0</v>
      </c>
      <c r="U1978" s="111">
        <v>0</v>
      </c>
      <c r="V1978" s="113">
        <v>0</v>
      </c>
      <c r="W1978" s="113">
        <v>0</v>
      </c>
      <c r="X1978" s="113">
        <v>0</v>
      </c>
      <c r="Y1978" s="113">
        <v>0</v>
      </c>
    </row>
    <row r="1979" spans="1:25" ht="75" customHeight="1" x14ac:dyDescent="0.15">
      <c r="A1979" s="120">
        <v>1972</v>
      </c>
      <c r="B1979" s="120" t="s">
        <v>3401</v>
      </c>
      <c r="C1979" s="26" t="s">
        <v>2907</v>
      </c>
      <c r="D1979" s="120" t="s">
        <v>3334</v>
      </c>
      <c r="E1979" s="113" t="s">
        <v>3402</v>
      </c>
      <c r="F1979" s="20" t="s">
        <v>3403</v>
      </c>
      <c r="G1979" s="20" t="s">
        <v>455</v>
      </c>
      <c r="H1979" s="113" t="s">
        <v>8253</v>
      </c>
      <c r="I1979" s="113" t="s">
        <v>8253</v>
      </c>
      <c r="J1979" s="113" t="s">
        <v>55</v>
      </c>
      <c r="K1979" s="20"/>
      <c r="L1979" s="132">
        <v>0</v>
      </c>
      <c r="M1979" s="130">
        <v>0</v>
      </c>
      <c r="N1979" s="131">
        <v>0</v>
      </c>
      <c r="O1979" s="130">
        <v>0</v>
      </c>
      <c r="P1979" s="27"/>
      <c r="Q1979" s="28"/>
      <c r="R1979" s="131"/>
      <c r="S1979" s="130"/>
      <c r="T1979" s="131"/>
      <c r="U1979" s="130"/>
      <c r="V1979" s="133">
        <v>0</v>
      </c>
      <c r="W1979" s="133">
        <v>0</v>
      </c>
      <c r="X1979" s="133">
        <v>1</v>
      </c>
      <c r="Y1979" s="133"/>
    </row>
    <row r="1980" spans="1:25" ht="75" customHeight="1" x14ac:dyDescent="0.15">
      <c r="A1980" s="120">
        <v>1973</v>
      </c>
      <c r="B1980" s="120" t="s">
        <v>3389</v>
      </c>
      <c r="C1980" s="26" t="s">
        <v>2907</v>
      </c>
      <c r="D1980" s="120" t="s">
        <v>3334</v>
      </c>
      <c r="E1980" s="113" t="s">
        <v>3390</v>
      </c>
      <c r="F1980" s="20" t="s">
        <v>3391</v>
      </c>
      <c r="G1980" s="20" t="s">
        <v>390</v>
      </c>
      <c r="H1980" s="113" t="s">
        <v>8253</v>
      </c>
      <c r="I1980" s="113" t="s">
        <v>8253</v>
      </c>
      <c r="J1980" s="113" t="s">
        <v>55</v>
      </c>
      <c r="K1980" s="20"/>
      <c r="L1980" s="132">
        <v>0</v>
      </c>
      <c r="M1980" s="130">
        <v>0</v>
      </c>
      <c r="N1980" s="131">
        <v>1</v>
      </c>
      <c r="O1980" s="130">
        <v>0</v>
      </c>
      <c r="P1980" s="131"/>
      <c r="Q1980" s="130"/>
      <c r="R1980" s="131"/>
      <c r="S1980" s="130"/>
      <c r="T1980" s="131"/>
      <c r="U1980" s="130"/>
      <c r="V1980" s="133">
        <v>0</v>
      </c>
      <c r="W1980" s="133">
        <v>0</v>
      </c>
      <c r="X1980" s="133">
        <v>0</v>
      </c>
      <c r="Y1980" s="133"/>
    </row>
    <row r="1981" spans="1:25" ht="75" customHeight="1" x14ac:dyDescent="0.15">
      <c r="A1981" s="120">
        <v>1974</v>
      </c>
      <c r="B1981" s="120" t="s">
        <v>9307</v>
      </c>
      <c r="C1981" s="17" t="s">
        <v>2907</v>
      </c>
      <c r="D1981" s="17" t="s">
        <v>3334</v>
      </c>
      <c r="E1981" s="18" t="s">
        <v>9308</v>
      </c>
      <c r="F1981" s="19" t="s">
        <v>9309</v>
      </c>
      <c r="G1981" s="19" t="s">
        <v>9879</v>
      </c>
      <c r="H1981" s="113" t="s">
        <v>3048</v>
      </c>
      <c r="I1981" s="113" t="s">
        <v>9310</v>
      </c>
      <c r="J1981" s="113" t="s">
        <v>25</v>
      </c>
      <c r="K1981" s="49" t="s">
        <v>9311</v>
      </c>
      <c r="L1981" s="110">
        <v>0</v>
      </c>
      <c r="M1981" s="111">
        <v>0</v>
      </c>
      <c r="N1981" s="112">
        <v>1</v>
      </c>
      <c r="O1981" s="111">
        <v>0</v>
      </c>
      <c r="P1981" s="21">
        <v>0</v>
      </c>
      <c r="Q1981" s="22">
        <v>0</v>
      </c>
      <c r="R1981" s="112">
        <v>0</v>
      </c>
      <c r="S1981" s="111">
        <v>0</v>
      </c>
      <c r="T1981" s="112">
        <v>0</v>
      </c>
      <c r="U1981" s="111">
        <v>0</v>
      </c>
      <c r="V1981" s="113">
        <v>0</v>
      </c>
      <c r="W1981" s="113">
        <v>0</v>
      </c>
      <c r="X1981" s="113">
        <v>0</v>
      </c>
      <c r="Y1981" s="113">
        <v>0</v>
      </c>
    </row>
    <row r="1982" spans="1:25" ht="75" customHeight="1" x14ac:dyDescent="0.15">
      <c r="A1982" s="120">
        <v>1975</v>
      </c>
      <c r="B1982" s="120" t="s">
        <v>3364</v>
      </c>
      <c r="C1982" s="26" t="s">
        <v>2907</v>
      </c>
      <c r="D1982" s="120" t="s">
        <v>3334</v>
      </c>
      <c r="E1982" s="113" t="s">
        <v>12405</v>
      </c>
      <c r="F1982" s="20" t="s">
        <v>3365</v>
      </c>
      <c r="G1982" s="20" t="s">
        <v>47</v>
      </c>
      <c r="H1982" s="113" t="s">
        <v>8253</v>
      </c>
      <c r="I1982" s="113" t="s">
        <v>705</v>
      </c>
      <c r="J1982" s="113" t="s">
        <v>25</v>
      </c>
      <c r="K1982" s="49"/>
      <c r="L1982" s="132">
        <v>0</v>
      </c>
      <c r="M1982" s="130">
        <v>0</v>
      </c>
      <c r="N1982" s="131">
        <v>0</v>
      </c>
      <c r="O1982" s="130">
        <v>0</v>
      </c>
      <c r="P1982" s="27"/>
      <c r="Q1982" s="28"/>
      <c r="R1982" s="131"/>
      <c r="S1982" s="130"/>
      <c r="T1982" s="131"/>
      <c r="U1982" s="130"/>
      <c r="V1982" s="133">
        <v>0</v>
      </c>
      <c r="W1982" s="133">
        <v>1</v>
      </c>
      <c r="X1982" s="133">
        <v>0</v>
      </c>
      <c r="Y1982" s="133"/>
    </row>
    <row r="1983" spans="1:25" ht="75" customHeight="1" x14ac:dyDescent="0.15">
      <c r="A1983" s="120">
        <v>1976</v>
      </c>
      <c r="B1983" s="23" t="s">
        <v>12406</v>
      </c>
      <c r="C1983" s="17" t="s">
        <v>2907</v>
      </c>
      <c r="D1983" s="17" t="s">
        <v>3334</v>
      </c>
      <c r="E1983" s="18" t="s">
        <v>12122</v>
      </c>
      <c r="F1983" s="19" t="s">
        <v>12123</v>
      </c>
      <c r="G1983" s="19" t="s">
        <v>47</v>
      </c>
      <c r="H1983" s="113" t="s">
        <v>8253</v>
      </c>
      <c r="I1983" s="113" t="s">
        <v>8253</v>
      </c>
      <c r="J1983" s="113" t="s">
        <v>55</v>
      </c>
      <c r="K1983" s="49" t="s">
        <v>85</v>
      </c>
      <c r="L1983" s="110">
        <v>1</v>
      </c>
      <c r="M1983" s="111">
        <v>0</v>
      </c>
      <c r="N1983" s="112">
        <v>0</v>
      </c>
      <c r="O1983" s="111">
        <v>0</v>
      </c>
      <c r="P1983" s="21">
        <v>0</v>
      </c>
      <c r="Q1983" s="22">
        <v>0</v>
      </c>
      <c r="R1983" s="112">
        <v>0</v>
      </c>
      <c r="S1983" s="111">
        <v>0</v>
      </c>
      <c r="T1983" s="112">
        <v>0</v>
      </c>
      <c r="U1983" s="111">
        <v>0</v>
      </c>
      <c r="V1983" s="113">
        <v>0</v>
      </c>
      <c r="W1983" s="113">
        <v>0</v>
      </c>
      <c r="X1983" s="113">
        <v>0</v>
      </c>
      <c r="Y1983" s="113">
        <v>0</v>
      </c>
    </row>
    <row r="1984" spans="1:25" ht="75" customHeight="1" x14ac:dyDescent="0.15">
      <c r="A1984" s="120">
        <v>1977</v>
      </c>
      <c r="B1984" s="120" t="s">
        <v>9315</v>
      </c>
      <c r="C1984" s="17" t="s">
        <v>2907</v>
      </c>
      <c r="D1984" s="17" t="s">
        <v>3334</v>
      </c>
      <c r="E1984" s="18" t="s">
        <v>9316</v>
      </c>
      <c r="F1984" s="19" t="s">
        <v>9317</v>
      </c>
      <c r="G1984" s="19" t="s">
        <v>12396</v>
      </c>
      <c r="H1984" s="113" t="s">
        <v>8253</v>
      </c>
      <c r="I1984" s="113" t="s">
        <v>8253</v>
      </c>
      <c r="J1984" s="113" t="s">
        <v>55</v>
      </c>
      <c r="K1984" s="49" t="s">
        <v>85</v>
      </c>
      <c r="L1984" s="110">
        <v>0</v>
      </c>
      <c r="M1984" s="111">
        <v>0</v>
      </c>
      <c r="N1984" s="112">
        <v>1</v>
      </c>
      <c r="O1984" s="111">
        <v>0</v>
      </c>
      <c r="P1984" s="21">
        <v>0</v>
      </c>
      <c r="Q1984" s="22">
        <v>0</v>
      </c>
      <c r="R1984" s="112">
        <v>0</v>
      </c>
      <c r="S1984" s="111">
        <v>0</v>
      </c>
      <c r="T1984" s="112">
        <v>0</v>
      </c>
      <c r="U1984" s="111">
        <v>0</v>
      </c>
      <c r="V1984" s="113">
        <v>0</v>
      </c>
      <c r="W1984" s="113">
        <v>0</v>
      </c>
      <c r="X1984" s="113">
        <v>0</v>
      </c>
      <c r="Y1984" s="113">
        <v>0</v>
      </c>
    </row>
    <row r="1985" spans="1:25" ht="75" customHeight="1" x14ac:dyDescent="0.15">
      <c r="A1985" s="120">
        <v>1978</v>
      </c>
      <c r="B1985" s="23" t="s">
        <v>12407</v>
      </c>
      <c r="C1985" s="17" t="s">
        <v>2907</v>
      </c>
      <c r="D1985" s="17" t="s">
        <v>3334</v>
      </c>
      <c r="E1985" s="18" t="s">
        <v>12124</v>
      </c>
      <c r="F1985" s="19" t="s">
        <v>12125</v>
      </c>
      <c r="G1985" s="19" t="s">
        <v>47</v>
      </c>
      <c r="H1985" s="113" t="s">
        <v>8253</v>
      </c>
      <c r="I1985" s="113" t="s">
        <v>8253</v>
      </c>
      <c r="J1985" s="113" t="s">
        <v>25</v>
      </c>
      <c r="K1985" s="49" t="s">
        <v>4864</v>
      </c>
      <c r="L1985" s="110">
        <v>0</v>
      </c>
      <c r="M1985" s="111">
        <v>0</v>
      </c>
      <c r="N1985" s="112">
        <v>1</v>
      </c>
      <c r="O1985" s="111">
        <v>1</v>
      </c>
      <c r="P1985" s="21">
        <v>0</v>
      </c>
      <c r="Q1985" s="22">
        <v>0</v>
      </c>
      <c r="R1985" s="112">
        <v>0</v>
      </c>
      <c r="S1985" s="111">
        <v>0</v>
      </c>
      <c r="T1985" s="112">
        <v>0</v>
      </c>
      <c r="U1985" s="111">
        <v>0</v>
      </c>
      <c r="V1985" s="113">
        <v>0</v>
      </c>
      <c r="W1985" s="113">
        <v>0</v>
      </c>
      <c r="X1985" s="113">
        <v>0</v>
      </c>
      <c r="Y1985" s="113">
        <v>0</v>
      </c>
    </row>
    <row r="1986" spans="1:25" ht="75" customHeight="1" x14ac:dyDescent="0.15">
      <c r="A1986" s="120">
        <v>1979</v>
      </c>
      <c r="B1986" s="120" t="s">
        <v>7686</v>
      </c>
      <c r="C1986" s="17" t="s">
        <v>2907</v>
      </c>
      <c r="D1986" s="17" t="s">
        <v>3334</v>
      </c>
      <c r="E1986" s="17" t="s">
        <v>6281</v>
      </c>
      <c r="F1986" s="19" t="s">
        <v>6282</v>
      </c>
      <c r="G1986" s="19" t="s">
        <v>12408</v>
      </c>
      <c r="H1986" s="113" t="s">
        <v>8253</v>
      </c>
      <c r="I1986" s="113" t="s">
        <v>8253</v>
      </c>
      <c r="J1986" s="113" t="s">
        <v>25</v>
      </c>
      <c r="K1986" s="49" t="s">
        <v>85</v>
      </c>
      <c r="L1986" s="110">
        <v>1</v>
      </c>
      <c r="M1986" s="111">
        <v>0</v>
      </c>
      <c r="N1986" s="112">
        <v>0</v>
      </c>
      <c r="O1986" s="111">
        <v>0</v>
      </c>
      <c r="P1986" s="21"/>
      <c r="Q1986" s="22"/>
      <c r="R1986" s="112">
        <v>0</v>
      </c>
      <c r="S1986" s="111">
        <v>0</v>
      </c>
      <c r="T1986" s="112">
        <v>0</v>
      </c>
      <c r="U1986" s="111">
        <v>0</v>
      </c>
      <c r="V1986" s="113">
        <v>0</v>
      </c>
      <c r="W1986" s="113">
        <v>0</v>
      </c>
      <c r="X1986" s="113">
        <v>0</v>
      </c>
      <c r="Y1986" s="113">
        <v>0</v>
      </c>
    </row>
    <row r="1987" spans="1:25" ht="75" customHeight="1" x14ac:dyDescent="0.15">
      <c r="A1987" s="120">
        <v>1980</v>
      </c>
      <c r="B1987" s="120" t="s">
        <v>12409</v>
      </c>
      <c r="C1987" s="17" t="s">
        <v>2907</v>
      </c>
      <c r="D1987" s="17" t="s">
        <v>3334</v>
      </c>
      <c r="E1987" s="18" t="s">
        <v>10395</v>
      </c>
      <c r="F1987" s="19" t="s">
        <v>10396</v>
      </c>
      <c r="G1987" s="19" t="s">
        <v>751</v>
      </c>
      <c r="H1987" s="113" t="s">
        <v>4154</v>
      </c>
      <c r="I1987" s="113" t="s">
        <v>8253</v>
      </c>
      <c r="J1987" s="113" t="s">
        <v>25</v>
      </c>
      <c r="K1987" s="20" t="s">
        <v>85</v>
      </c>
      <c r="L1987" s="110">
        <v>0</v>
      </c>
      <c r="M1987" s="111">
        <v>0</v>
      </c>
      <c r="N1987" s="112">
        <v>1</v>
      </c>
      <c r="O1987" s="111">
        <v>1</v>
      </c>
      <c r="P1987" s="112">
        <v>0</v>
      </c>
      <c r="Q1987" s="111">
        <v>0</v>
      </c>
      <c r="R1987" s="112">
        <v>0</v>
      </c>
      <c r="S1987" s="111">
        <v>0</v>
      </c>
      <c r="T1987" s="112">
        <v>0</v>
      </c>
      <c r="U1987" s="111">
        <v>0</v>
      </c>
      <c r="V1987" s="113">
        <v>0</v>
      </c>
      <c r="W1987" s="113">
        <v>0</v>
      </c>
      <c r="X1987" s="113">
        <v>0</v>
      </c>
      <c r="Y1987" s="113">
        <v>0</v>
      </c>
    </row>
    <row r="1988" spans="1:25" ht="75" customHeight="1" x14ac:dyDescent="0.15">
      <c r="A1988" s="120">
        <v>1981</v>
      </c>
      <c r="B1988" s="120" t="s">
        <v>3379</v>
      </c>
      <c r="C1988" s="26" t="s">
        <v>2907</v>
      </c>
      <c r="D1988" s="120" t="s">
        <v>3334</v>
      </c>
      <c r="E1988" s="113" t="s">
        <v>3380</v>
      </c>
      <c r="F1988" s="20" t="s">
        <v>3381</v>
      </c>
      <c r="G1988" s="20" t="s">
        <v>291</v>
      </c>
      <c r="H1988" s="113" t="s">
        <v>8253</v>
      </c>
      <c r="I1988" s="113" t="s">
        <v>8253</v>
      </c>
      <c r="J1988" s="113" t="s">
        <v>25</v>
      </c>
      <c r="K1988" s="20"/>
      <c r="L1988" s="132">
        <v>1</v>
      </c>
      <c r="M1988" s="130">
        <v>1</v>
      </c>
      <c r="N1988" s="131">
        <v>0</v>
      </c>
      <c r="O1988" s="130">
        <v>0</v>
      </c>
      <c r="P1988" s="131"/>
      <c r="Q1988" s="130"/>
      <c r="R1988" s="131"/>
      <c r="S1988" s="130"/>
      <c r="T1988" s="131"/>
      <c r="U1988" s="130"/>
      <c r="V1988" s="133">
        <v>0</v>
      </c>
      <c r="W1988" s="133">
        <v>0</v>
      </c>
      <c r="X1988" s="133">
        <v>0</v>
      </c>
      <c r="Y1988" s="133"/>
    </row>
    <row r="1989" spans="1:25" ht="75" customHeight="1" x14ac:dyDescent="0.15">
      <c r="A1989" s="120">
        <v>1982</v>
      </c>
      <c r="B1989" s="120" t="s">
        <v>3363</v>
      </c>
      <c r="C1989" s="120" t="s">
        <v>2907</v>
      </c>
      <c r="D1989" s="120" t="s">
        <v>3334</v>
      </c>
      <c r="E1989" s="113" t="s">
        <v>11342</v>
      </c>
      <c r="F1989" s="20" t="s">
        <v>3359</v>
      </c>
      <c r="G1989" s="20" t="s">
        <v>455</v>
      </c>
      <c r="H1989" s="113" t="s">
        <v>3360</v>
      </c>
      <c r="I1989" s="113" t="s">
        <v>3361</v>
      </c>
      <c r="J1989" s="113" t="s">
        <v>55</v>
      </c>
      <c r="K1989" s="20"/>
      <c r="L1989" s="174">
        <v>4</v>
      </c>
      <c r="M1989" s="168">
        <v>2</v>
      </c>
      <c r="N1989" s="166">
        <v>1</v>
      </c>
      <c r="O1989" s="168">
        <v>1</v>
      </c>
      <c r="P1989" s="166"/>
      <c r="Q1989" s="168"/>
      <c r="R1989" s="166"/>
      <c r="S1989" s="168"/>
      <c r="T1989" s="166"/>
      <c r="U1989" s="168"/>
      <c r="V1989" s="185"/>
      <c r="W1989" s="185"/>
      <c r="X1989" s="185"/>
      <c r="Y1989" s="185"/>
    </row>
    <row r="1990" spans="1:25" ht="75" customHeight="1" x14ac:dyDescent="0.15">
      <c r="A1990" s="120">
        <v>1983</v>
      </c>
      <c r="B1990" s="120" t="s">
        <v>3358</v>
      </c>
      <c r="C1990" s="120" t="s">
        <v>2907</v>
      </c>
      <c r="D1990" s="120" t="s">
        <v>3334</v>
      </c>
      <c r="E1990" s="113" t="s">
        <v>11340</v>
      </c>
      <c r="F1990" s="20" t="s">
        <v>3359</v>
      </c>
      <c r="G1990" s="20" t="s">
        <v>455</v>
      </c>
      <c r="H1990" s="113" t="s">
        <v>3360</v>
      </c>
      <c r="I1990" s="113" t="s">
        <v>3361</v>
      </c>
      <c r="J1990" s="113" t="s">
        <v>55</v>
      </c>
      <c r="K1990" s="49"/>
      <c r="L1990" s="175"/>
      <c r="M1990" s="177"/>
      <c r="N1990" s="178"/>
      <c r="O1990" s="177"/>
      <c r="P1990" s="178"/>
      <c r="Q1990" s="177"/>
      <c r="R1990" s="178"/>
      <c r="S1990" s="177"/>
      <c r="T1990" s="178"/>
      <c r="U1990" s="177"/>
      <c r="V1990" s="186"/>
      <c r="W1990" s="186"/>
      <c r="X1990" s="186"/>
      <c r="Y1990" s="186"/>
    </row>
    <row r="1991" spans="1:25" ht="75" customHeight="1" x14ac:dyDescent="0.15">
      <c r="A1991" s="120">
        <v>1984</v>
      </c>
      <c r="B1991" s="120" t="s">
        <v>3362</v>
      </c>
      <c r="C1991" s="120" t="s">
        <v>2907</v>
      </c>
      <c r="D1991" s="120" t="s">
        <v>3334</v>
      </c>
      <c r="E1991" s="113" t="s">
        <v>11341</v>
      </c>
      <c r="F1991" s="20" t="s">
        <v>3359</v>
      </c>
      <c r="G1991" s="20" t="s">
        <v>455</v>
      </c>
      <c r="H1991" s="113" t="s">
        <v>3360</v>
      </c>
      <c r="I1991" s="113" t="s">
        <v>3361</v>
      </c>
      <c r="J1991" s="113" t="s">
        <v>55</v>
      </c>
      <c r="K1991" s="49"/>
      <c r="L1991" s="176"/>
      <c r="M1991" s="169"/>
      <c r="N1991" s="167"/>
      <c r="O1991" s="169"/>
      <c r="P1991" s="167"/>
      <c r="Q1991" s="169"/>
      <c r="R1991" s="167"/>
      <c r="S1991" s="169"/>
      <c r="T1991" s="167"/>
      <c r="U1991" s="169"/>
      <c r="V1991" s="187"/>
      <c r="W1991" s="187"/>
      <c r="X1991" s="187"/>
      <c r="Y1991" s="187"/>
    </row>
    <row r="1992" spans="1:25" ht="75" customHeight="1" x14ac:dyDescent="0.15">
      <c r="A1992" s="120">
        <v>1985</v>
      </c>
      <c r="B1992" s="120" t="s">
        <v>3404</v>
      </c>
      <c r="C1992" s="32" t="s">
        <v>2963</v>
      </c>
      <c r="D1992" s="32" t="s">
        <v>3405</v>
      </c>
      <c r="E1992" s="33" t="s">
        <v>3406</v>
      </c>
      <c r="F1992" s="34" t="s">
        <v>3407</v>
      </c>
      <c r="G1992" s="34" t="s">
        <v>3408</v>
      </c>
      <c r="H1992" s="33" t="s">
        <v>3409</v>
      </c>
      <c r="I1992" s="33" t="s">
        <v>2228</v>
      </c>
      <c r="J1992" s="33" t="s">
        <v>281</v>
      </c>
      <c r="K1992" s="54" t="s">
        <v>3410</v>
      </c>
      <c r="L1992" s="129">
        <v>1</v>
      </c>
      <c r="M1992" s="128">
        <v>1</v>
      </c>
      <c r="N1992" s="126"/>
      <c r="O1992" s="128"/>
      <c r="P1992" s="126"/>
      <c r="Q1992" s="128"/>
      <c r="R1992" s="126"/>
      <c r="S1992" s="128"/>
      <c r="T1992" s="126"/>
      <c r="U1992" s="128"/>
      <c r="V1992" s="127"/>
      <c r="W1992" s="127"/>
      <c r="X1992" s="127"/>
      <c r="Y1992" s="127"/>
    </row>
    <row r="1993" spans="1:25" ht="75" customHeight="1" x14ac:dyDescent="0.15">
      <c r="A1993" s="120">
        <v>1986</v>
      </c>
      <c r="B1993" s="120" t="s">
        <v>3374</v>
      </c>
      <c r="C1993" s="26" t="s">
        <v>2907</v>
      </c>
      <c r="D1993" s="120" t="s">
        <v>3334</v>
      </c>
      <c r="E1993" s="113" t="s">
        <v>3375</v>
      </c>
      <c r="F1993" s="20" t="s">
        <v>3376</v>
      </c>
      <c r="G1993" s="20" t="s">
        <v>130</v>
      </c>
      <c r="H1993" s="113" t="s">
        <v>8253</v>
      </c>
      <c r="I1993" s="113" t="s">
        <v>8253</v>
      </c>
      <c r="J1993" s="113" t="s">
        <v>55</v>
      </c>
      <c r="K1993" s="49"/>
      <c r="L1993" s="132">
        <v>1</v>
      </c>
      <c r="M1993" s="130">
        <v>1</v>
      </c>
      <c r="N1993" s="131"/>
      <c r="O1993" s="130"/>
      <c r="P1993" s="131"/>
      <c r="Q1993" s="130"/>
      <c r="R1993" s="131"/>
      <c r="S1993" s="130"/>
      <c r="T1993" s="131"/>
      <c r="U1993" s="130"/>
      <c r="V1993" s="133"/>
      <c r="W1993" s="133"/>
      <c r="X1993" s="133"/>
      <c r="Y1993" s="133"/>
    </row>
    <row r="1994" spans="1:25" ht="75" customHeight="1" x14ac:dyDescent="0.15">
      <c r="A1994" s="120">
        <v>1987</v>
      </c>
      <c r="B1994" s="120" t="s">
        <v>12410</v>
      </c>
      <c r="C1994" s="17" t="s">
        <v>2907</v>
      </c>
      <c r="D1994" s="17" t="s">
        <v>3334</v>
      </c>
      <c r="E1994" s="18" t="s">
        <v>10398</v>
      </c>
      <c r="F1994" s="19" t="s">
        <v>10399</v>
      </c>
      <c r="G1994" s="19" t="s">
        <v>106</v>
      </c>
      <c r="H1994" s="113" t="s">
        <v>10745</v>
      </c>
      <c r="I1994" s="113" t="s">
        <v>8253</v>
      </c>
      <c r="J1994" s="113" t="s">
        <v>55</v>
      </c>
      <c r="K1994" s="49" t="s">
        <v>85</v>
      </c>
      <c r="L1994" s="108">
        <v>0</v>
      </c>
      <c r="M1994" s="102">
        <v>0</v>
      </c>
      <c r="N1994" s="101">
        <v>1</v>
      </c>
      <c r="O1994" s="102">
        <v>1</v>
      </c>
      <c r="P1994" s="101">
        <v>0</v>
      </c>
      <c r="Q1994" s="102">
        <v>0</v>
      </c>
      <c r="R1994" s="101">
        <v>0</v>
      </c>
      <c r="S1994" s="102">
        <v>0</v>
      </c>
      <c r="T1994" s="101">
        <v>0</v>
      </c>
      <c r="U1994" s="102">
        <v>0</v>
      </c>
      <c r="V1994" s="109">
        <v>0</v>
      </c>
      <c r="W1994" s="109">
        <v>0</v>
      </c>
      <c r="X1994" s="109">
        <v>0</v>
      </c>
      <c r="Y1994" s="109">
        <v>0</v>
      </c>
    </row>
    <row r="1995" spans="1:25" ht="180" customHeight="1" x14ac:dyDescent="0.15">
      <c r="A1995" s="120">
        <v>1988</v>
      </c>
      <c r="B1995" s="23" t="s">
        <v>12411</v>
      </c>
      <c r="C1995" s="17" t="s">
        <v>2907</v>
      </c>
      <c r="D1995" s="17" t="s">
        <v>3334</v>
      </c>
      <c r="E1995" s="18" t="s">
        <v>8553</v>
      </c>
      <c r="F1995" s="19" t="s">
        <v>3343</v>
      </c>
      <c r="G1995" s="19" t="s">
        <v>12120</v>
      </c>
      <c r="H1995" s="113" t="s">
        <v>3344</v>
      </c>
      <c r="I1995" s="113" t="s">
        <v>442</v>
      </c>
      <c r="J1995" s="113" t="s">
        <v>55</v>
      </c>
      <c r="K1995" s="49" t="s">
        <v>3345</v>
      </c>
      <c r="L1995" s="110">
        <v>7</v>
      </c>
      <c r="M1995" s="111">
        <v>3</v>
      </c>
      <c r="N1995" s="112">
        <v>10</v>
      </c>
      <c r="O1995" s="111">
        <v>1</v>
      </c>
      <c r="P1995" s="21">
        <v>0</v>
      </c>
      <c r="Q1995" s="22">
        <v>0</v>
      </c>
      <c r="R1995" s="112">
        <v>1</v>
      </c>
      <c r="S1995" s="111">
        <v>0</v>
      </c>
      <c r="T1995" s="112">
        <v>0</v>
      </c>
      <c r="U1995" s="111">
        <v>0</v>
      </c>
      <c r="V1995" s="113">
        <v>1</v>
      </c>
      <c r="W1995" s="113">
        <v>0</v>
      </c>
      <c r="X1995" s="113">
        <v>0</v>
      </c>
      <c r="Y1995" s="113">
        <v>0</v>
      </c>
    </row>
    <row r="1996" spans="1:25" ht="75" customHeight="1" x14ac:dyDescent="0.15">
      <c r="A1996" s="120">
        <v>1989</v>
      </c>
      <c r="B1996" s="120" t="s">
        <v>3395</v>
      </c>
      <c r="C1996" s="26" t="s">
        <v>2907</v>
      </c>
      <c r="D1996" s="120" t="s">
        <v>3334</v>
      </c>
      <c r="E1996" s="113" t="s">
        <v>3396</v>
      </c>
      <c r="F1996" s="20" t="s">
        <v>3397</v>
      </c>
      <c r="G1996" s="20" t="s">
        <v>1253</v>
      </c>
      <c r="H1996" s="113" t="s">
        <v>8253</v>
      </c>
      <c r="I1996" s="113" t="s">
        <v>8253</v>
      </c>
      <c r="J1996" s="113" t="s">
        <v>55</v>
      </c>
      <c r="K1996" s="49"/>
      <c r="L1996" s="132">
        <v>0</v>
      </c>
      <c r="M1996" s="130">
        <v>0</v>
      </c>
      <c r="N1996" s="131">
        <v>1</v>
      </c>
      <c r="O1996" s="130">
        <v>0</v>
      </c>
      <c r="P1996" s="27"/>
      <c r="Q1996" s="28"/>
      <c r="R1996" s="131"/>
      <c r="S1996" s="130"/>
      <c r="T1996" s="131"/>
      <c r="U1996" s="130"/>
      <c r="V1996" s="133">
        <v>0</v>
      </c>
      <c r="W1996" s="133">
        <v>0</v>
      </c>
      <c r="X1996" s="133">
        <v>0</v>
      </c>
      <c r="Y1996" s="133"/>
    </row>
    <row r="1997" spans="1:25" ht="75" customHeight="1" x14ac:dyDescent="0.15">
      <c r="A1997" s="120">
        <v>1990</v>
      </c>
      <c r="B1997" s="120" t="s">
        <v>7121</v>
      </c>
      <c r="C1997" s="17" t="s">
        <v>2907</v>
      </c>
      <c r="D1997" s="17" t="s">
        <v>3334</v>
      </c>
      <c r="E1997" s="18" t="s">
        <v>7120</v>
      </c>
      <c r="F1997" s="19" t="s">
        <v>7119</v>
      </c>
      <c r="G1997" s="19" t="s">
        <v>12400</v>
      </c>
      <c r="H1997" s="113" t="s">
        <v>8253</v>
      </c>
      <c r="I1997" s="113" t="s">
        <v>8253</v>
      </c>
      <c r="J1997" s="113" t="s">
        <v>25</v>
      </c>
      <c r="K1997" s="49" t="s">
        <v>7118</v>
      </c>
      <c r="L1997" s="110">
        <v>0</v>
      </c>
      <c r="M1997" s="111">
        <v>0</v>
      </c>
      <c r="N1997" s="112">
        <v>1</v>
      </c>
      <c r="O1997" s="111">
        <v>0</v>
      </c>
      <c r="P1997" s="21"/>
      <c r="Q1997" s="22"/>
      <c r="R1997" s="112">
        <v>0</v>
      </c>
      <c r="S1997" s="111">
        <v>0</v>
      </c>
      <c r="T1997" s="112">
        <v>0</v>
      </c>
      <c r="U1997" s="111">
        <v>0</v>
      </c>
      <c r="V1997" s="113">
        <v>0</v>
      </c>
      <c r="W1997" s="113">
        <v>0</v>
      </c>
      <c r="X1997" s="113">
        <v>0</v>
      </c>
      <c r="Y1997" s="113">
        <v>0</v>
      </c>
    </row>
    <row r="1998" spans="1:25" ht="75" customHeight="1" x14ac:dyDescent="0.15">
      <c r="A1998" s="120">
        <v>1991</v>
      </c>
      <c r="B1998" s="120" t="s">
        <v>3398</v>
      </c>
      <c r="C1998" s="26" t="s">
        <v>2907</v>
      </c>
      <c r="D1998" s="120" t="s">
        <v>3334</v>
      </c>
      <c r="E1998" s="113" t="s">
        <v>3399</v>
      </c>
      <c r="F1998" s="20" t="s">
        <v>3400</v>
      </c>
      <c r="G1998" s="20" t="s">
        <v>47</v>
      </c>
      <c r="H1998" s="113" t="s">
        <v>8253</v>
      </c>
      <c r="I1998" s="113" t="s">
        <v>8253</v>
      </c>
      <c r="J1998" s="113" t="s">
        <v>55</v>
      </c>
      <c r="K1998" s="49"/>
      <c r="L1998" s="132">
        <v>0</v>
      </c>
      <c r="M1998" s="130">
        <v>0</v>
      </c>
      <c r="N1998" s="131">
        <v>1</v>
      </c>
      <c r="O1998" s="130">
        <v>0</v>
      </c>
      <c r="P1998" s="27"/>
      <c r="Q1998" s="28"/>
      <c r="R1998" s="131"/>
      <c r="S1998" s="130"/>
      <c r="T1998" s="131"/>
      <c r="U1998" s="130"/>
      <c r="V1998" s="133">
        <v>0</v>
      </c>
      <c r="W1998" s="133">
        <v>0</v>
      </c>
      <c r="X1998" s="133">
        <v>0</v>
      </c>
      <c r="Y1998" s="133"/>
    </row>
    <row r="1999" spans="1:25" ht="75" customHeight="1" x14ac:dyDescent="0.15">
      <c r="A1999" s="120">
        <v>1992</v>
      </c>
      <c r="B1999" s="23" t="s">
        <v>3346</v>
      </c>
      <c r="C1999" s="17" t="s">
        <v>2907</v>
      </c>
      <c r="D1999" s="17" t="s">
        <v>3334</v>
      </c>
      <c r="E1999" s="113" t="s">
        <v>3347</v>
      </c>
      <c r="F1999" s="20" t="s">
        <v>3348</v>
      </c>
      <c r="G1999" s="20" t="s">
        <v>390</v>
      </c>
      <c r="H1999" s="113" t="s">
        <v>3349</v>
      </c>
      <c r="I1999" s="113" t="s">
        <v>3350</v>
      </c>
      <c r="J1999" s="113" t="s">
        <v>25</v>
      </c>
      <c r="K1999" s="49" t="s">
        <v>44</v>
      </c>
      <c r="L1999" s="118">
        <v>0</v>
      </c>
      <c r="M1999" s="119">
        <v>0</v>
      </c>
      <c r="N1999" s="125">
        <v>1</v>
      </c>
      <c r="O1999" s="119">
        <v>0</v>
      </c>
      <c r="P1999" s="24"/>
      <c r="Q1999" s="25"/>
      <c r="R1999" s="125"/>
      <c r="S1999" s="119"/>
      <c r="T1999" s="125"/>
      <c r="U1999" s="119"/>
      <c r="V1999" s="120">
        <v>0</v>
      </c>
      <c r="W1999" s="120">
        <v>0</v>
      </c>
      <c r="X1999" s="120">
        <v>0</v>
      </c>
      <c r="Y1999" s="120"/>
    </row>
    <row r="2000" spans="1:25" ht="75" customHeight="1" x14ac:dyDescent="0.15">
      <c r="A2000" s="120">
        <v>1993</v>
      </c>
      <c r="B2000" s="120" t="s">
        <v>3382</v>
      </c>
      <c r="C2000" s="26" t="s">
        <v>2907</v>
      </c>
      <c r="D2000" s="120" t="s">
        <v>3334</v>
      </c>
      <c r="E2000" s="113" t="s">
        <v>3383</v>
      </c>
      <c r="F2000" s="20" t="s">
        <v>3384</v>
      </c>
      <c r="G2000" s="20" t="s">
        <v>390</v>
      </c>
      <c r="H2000" s="113" t="s">
        <v>3385</v>
      </c>
      <c r="I2000" s="113" t="s">
        <v>3386</v>
      </c>
      <c r="J2000" s="113" t="s">
        <v>25</v>
      </c>
      <c r="K2000" s="49" t="s">
        <v>12412</v>
      </c>
      <c r="L2000" s="132">
        <v>0</v>
      </c>
      <c r="M2000" s="130">
        <v>0</v>
      </c>
      <c r="N2000" s="131">
        <v>1</v>
      </c>
      <c r="O2000" s="130">
        <v>1</v>
      </c>
      <c r="P2000" s="27"/>
      <c r="Q2000" s="28"/>
      <c r="R2000" s="131"/>
      <c r="S2000" s="130"/>
      <c r="T2000" s="131"/>
      <c r="U2000" s="130"/>
      <c r="V2000" s="133">
        <v>0</v>
      </c>
      <c r="W2000" s="133">
        <v>0</v>
      </c>
      <c r="X2000" s="133">
        <v>0</v>
      </c>
      <c r="Y2000" s="133"/>
    </row>
    <row r="2001" spans="1:25" ht="75" customHeight="1" x14ac:dyDescent="0.15">
      <c r="A2001" s="120">
        <v>1994</v>
      </c>
      <c r="B2001" s="120" t="s">
        <v>9312</v>
      </c>
      <c r="C2001" s="17" t="s">
        <v>2907</v>
      </c>
      <c r="D2001" s="17" t="s">
        <v>3334</v>
      </c>
      <c r="E2001" s="18" t="s">
        <v>9313</v>
      </c>
      <c r="F2001" s="19" t="s">
        <v>9314</v>
      </c>
      <c r="G2001" s="19" t="s">
        <v>12413</v>
      </c>
      <c r="H2001" s="113" t="s">
        <v>8253</v>
      </c>
      <c r="I2001" s="113" t="s">
        <v>8253</v>
      </c>
      <c r="J2001" s="113" t="s">
        <v>55</v>
      </c>
      <c r="K2001" s="20" t="s">
        <v>85</v>
      </c>
      <c r="L2001" s="110">
        <v>1</v>
      </c>
      <c r="M2001" s="111">
        <v>0</v>
      </c>
      <c r="N2001" s="112">
        <v>0</v>
      </c>
      <c r="O2001" s="111">
        <v>0</v>
      </c>
      <c r="P2001" s="21">
        <v>0</v>
      </c>
      <c r="Q2001" s="22">
        <v>0</v>
      </c>
      <c r="R2001" s="112">
        <v>0</v>
      </c>
      <c r="S2001" s="111">
        <v>0</v>
      </c>
      <c r="T2001" s="112">
        <v>0</v>
      </c>
      <c r="U2001" s="111">
        <v>0</v>
      </c>
      <c r="V2001" s="113">
        <v>0</v>
      </c>
      <c r="W2001" s="113">
        <v>0</v>
      </c>
      <c r="X2001" s="113">
        <v>0</v>
      </c>
      <c r="Y2001" s="113">
        <v>0</v>
      </c>
    </row>
    <row r="2002" spans="1:25" ht="75" customHeight="1" x14ac:dyDescent="0.15">
      <c r="A2002" s="120">
        <v>1995</v>
      </c>
      <c r="B2002" s="23" t="s">
        <v>3354</v>
      </c>
      <c r="C2002" s="17" t="s">
        <v>2907</v>
      </c>
      <c r="D2002" s="17" t="s">
        <v>3334</v>
      </c>
      <c r="E2002" s="113" t="s">
        <v>3355</v>
      </c>
      <c r="F2002" s="20" t="s">
        <v>3356</v>
      </c>
      <c r="G2002" s="20" t="s">
        <v>390</v>
      </c>
      <c r="H2002" s="113" t="s">
        <v>8253</v>
      </c>
      <c r="I2002" s="113" t="s">
        <v>8253</v>
      </c>
      <c r="J2002" s="113" t="s">
        <v>25</v>
      </c>
      <c r="K2002" s="49" t="s">
        <v>3357</v>
      </c>
      <c r="L2002" s="118">
        <v>0</v>
      </c>
      <c r="M2002" s="119">
        <v>0</v>
      </c>
      <c r="N2002" s="125">
        <v>0</v>
      </c>
      <c r="O2002" s="119">
        <v>0</v>
      </c>
      <c r="P2002" s="24"/>
      <c r="Q2002" s="25"/>
      <c r="R2002" s="125"/>
      <c r="S2002" s="119"/>
      <c r="T2002" s="125"/>
      <c r="U2002" s="119"/>
      <c r="V2002" s="120">
        <v>0</v>
      </c>
      <c r="W2002" s="120">
        <v>1</v>
      </c>
      <c r="X2002" s="120">
        <v>0</v>
      </c>
      <c r="Y2002" s="120"/>
    </row>
    <row r="2003" spans="1:25" ht="75" customHeight="1" x14ac:dyDescent="0.15">
      <c r="A2003" s="120">
        <v>1996</v>
      </c>
      <c r="B2003" s="120" t="s">
        <v>3367</v>
      </c>
      <c r="C2003" s="26" t="s">
        <v>2907</v>
      </c>
      <c r="D2003" s="120" t="s">
        <v>3334</v>
      </c>
      <c r="E2003" s="113" t="s">
        <v>3368</v>
      </c>
      <c r="F2003" s="20" t="s">
        <v>3369</v>
      </c>
      <c r="G2003" s="20" t="s">
        <v>121</v>
      </c>
      <c r="H2003" s="113" t="s">
        <v>3370</v>
      </c>
      <c r="I2003" s="113" t="s">
        <v>3371</v>
      </c>
      <c r="J2003" s="113" t="s">
        <v>25</v>
      </c>
      <c r="K2003" s="49"/>
      <c r="L2003" s="132">
        <v>1</v>
      </c>
      <c r="M2003" s="130">
        <v>0</v>
      </c>
      <c r="N2003" s="131">
        <v>0</v>
      </c>
      <c r="O2003" s="130">
        <v>0</v>
      </c>
      <c r="P2003" s="27"/>
      <c r="Q2003" s="28"/>
      <c r="R2003" s="131"/>
      <c r="S2003" s="130"/>
      <c r="T2003" s="131"/>
      <c r="U2003" s="130"/>
      <c r="V2003" s="133">
        <v>0</v>
      </c>
      <c r="W2003" s="133">
        <v>0</v>
      </c>
      <c r="X2003" s="133">
        <v>0</v>
      </c>
      <c r="Y2003" s="133"/>
    </row>
    <row r="2004" spans="1:25" ht="75" customHeight="1" x14ac:dyDescent="0.15">
      <c r="A2004" s="120">
        <v>1997</v>
      </c>
      <c r="B2004" s="120" t="s">
        <v>3478</v>
      </c>
      <c r="C2004" s="26" t="s">
        <v>2907</v>
      </c>
      <c r="D2004" s="120" t="s">
        <v>3415</v>
      </c>
      <c r="E2004" s="113" t="s">
        <v>11346</v>
      </c>
      <c r="F2004" s="20" t="s">
        <v>11057</v>
      </c>
      <c r="G2004" s="20" t="s">
        <v>97</v>
      </c>
      <c r="H2004" s="113" t="s">
        <v>8253</v>
      </c>
      <c r="I2004" s="113" t="s">
        <v>8253</v>
      </c>
      <c r="J2004" s="113" t="s">
        <v>55</v>
      </c>
      <c r="K2004" s="49"/>
      <c r="L2004" s="132">
        <v>0</v>
      </c>
      <c r="M2004" s="130">
        <v>0</v>
      </c>
      <c r="N2004" s="131">
        <v>0</v>
      </c>
      <c r="O2004" s="130">
        <v>0</v>
      </c>
      <c r="P2004" s="27"/>
      <c r="Q2004" s="28"/>
      <c r="R2004" s="131"/>
      <c r="S2004" s="130"/>
      <c r="T2004" s="131"/>
      <c r="U2004" s="130"/>
      <c r="V2004" s="133">
        <v>0</v>
      </c>
      <c r="W2004" s="133">
        <v>1</v>
      </c>
      <c r="X2004" s="133">
        <v>0</v>
      </c>
      <c r="Y2004" s="133"/>
    </row>
    <row r="2005" spans="1:25" ht="75" customHeight="1" x14ac:dyDescent="0.15">
      <c r="A2005" s="120">
        <v>1998</v>
      </c>
      <c r="B2005" s="113" t="s">
        <v>12414</v>
      </c>
      <c r="C2005" s="17" t="s">
        <v>2907</v>
      </c>
      <c r="D2005" s="17" t="s">
        <v>3415</v>
      </c>
      <c r="E2005" s="113" t="s">
        <v>3450</v>
      </c>
      <c r="F2005" s="20" t="s">
        <v>3451</v>
      </c>
      <c r="G2005" s="20" t="s">
        <v>1253</v>
      </c>
      <c r="H2005" s="113" t="s">
        <v>8253</v>
      </c>
      <c r="I2005" s="113" t="s">
        <v>8253</v>
      </c>
      <c r="J2005" s="113" t="s">
        <v>55</v>
      </c>
      <c r="K2005" s="49" t="s">
        <v>85</v>
      </c>
      <c r="L2005" s="118">
        <v>2</v>
      </c>
      <c r="M2005" s="119">
        <v>0</v>
      </c>
      <c r="N2005" s="125">
        <v>0</v>
      </c>
      <c r="O2005" s="119">
        <v>0</v>
      </c>
      <c r="P2005" s="24">
        <v>0</v>
      </c>
      <c r="Q2005" s="25">
        <v>0</v>
      </c>
      <c r="R2005" s="125">
        <v>0</v>
      </c>
      <c r="S2005" s="119">
        <v>0</v>
      </c>
      <c r="T2005" s="125">
        <v>0</v>
      </c>
      <c r="U2005" s="119">
        <v>0</v>
      </c>
      <c r="V2005" s="120">
        <v>0</v>
      </c>
      <c r="W2005" s="120">
        <v>0</v>
      </c>
      <c r="X2005" s="120">
        <v>0</v>
      </c>
      <c r="Y2005" s="120">
        <v>0</v>
      </c>
    </row>
    <row r="2006" spans="1:25" ht="75" customHeight="1" x14ac:dyDescent="0.15">
      <c r="A2006" s="120">
        <v>1999</v>
      </c>
      <c r="B2006" s="120" t="s">
        <v>12415</v>
      </c>
      <c r="C2006" s="17" t="s">
        <v>2907</v>
      </c>
      <c r="D2006" s="17" t="s">
        <v>3415</v>
      </c>
      <c r="E2006" s="18" t="s">
        <v>3416</v>
      </c>
      <c r="F2006" s="19" t="s">
        <v>3417</v>
      </c>
      <c r="G2006" s="19" t="s">
        <v>12416</v>
      </c>
      <c r="H2006" s="113" t="s">
        <v>8253</v>
      </c>
      <c r="I2006" s="113" t="s">
        <v>8253</v>
      </c>
      <c r="J2006" s="113" t="s">
        <v>55</v>
      </c>
      <c r="K2006" s="49" t="s">
        <v>3418</v>
      </c>
      <c r="L2006" s="110">
        <v>0</v>
      </c>
      <c r="M2006" s="111">
        <v>0</v>
      </c>
      <c r="N2006" s="112">
        <v>1</v>
      </c>
      <c r="O2006" s="111">
        <v>0</v>
      </c>
      <c r="P2006" s="21"/>
      <c r="Q2006" s="22"/>
      <c r="R2006" s="112">
        <v>0</v>
      </c>
      <c r="S2006" s="111">
        <v>0</v>
      </c>
      <c r="T2006" s="112">
        <v>0</v>
      </c>
      <c r="U2006" s="111">
        <v>0</v>
      </c>
      <c r="V2006" s="113">
        <v>0</v>
      </c>
      <c r="W2006" s="113">
        <v>0</v>
      </c>
      <c r="X2006" s="113">
        <v>0</v>
      </c>
      <c r="Y2006" s="113">
        <v>0</v>
      </c>
    </row>
    <row r="2007" spans="1:25" ht="75" customHeight="1" x14ac:dyDescent="0.15">
      <c r="A2007" s="120">
        <v>2000</v>
      </c>
      <c r="B2007" s="120" t="s">
        <v>8157</v>
      </c>
      <c r="C2007" s="17" t="s">
        <v>2907</v>
      </c>
      <c r="D2007" s="17" t="s">
        <v>3415</v>
      </c>
      <c r="E2007" s="18" t="s">
        <v>8156</v>
      </c>
      <c r="F2007" s="19" t="s">
        <v>8155</v>
      </c>
      <c r="G2007" s="19" t="s">
        <v>12417</v>
      </c>
      <c r="H2007" s="113" t="s">
        <v>8253</v>
      </c>
      <c r="I2007" s="113" t="s">
        <v>8253</v>
      </c>
      <c r="J2007" s="113" t="s">
        <v>55</v>
      </c>
      <c r="K2007" s="20" t="s">
        <v>85</v>
      </c>
      <c r="L2007" s="110">
        <v>0</v>
      </c>
      <c r="M2007" s="111">
        <v>0</v>
      </c>
      <c r="N2007" s="112">
        <v>1</v>
      </c>
      <c r="O2007" s="111">
        <v>0</v>
      </c>
      <c r="P2007" s="112">
        <v>0</v>
      </c>
      <c r="Q2007" s="111">
        <v>0</v>
      </c>
      <c r="R2007" s="112">
        <v>0</v>
      </c>
      <c r="S2007" s="111">
        <v>0</v>
      </c>
      <c r="T2007" s="112">
        <v>0</v>
      </c>
      <c r="U2007" s="111">
        <v>0</v>
      </c>
      <c r="V2007" s="113">
        <v>0</v>
      </c>
      <c r="W2007" s="113">
        <v>0</v>
      </c>
      <c r="X2007" s="113">
        <v>0</v>
      </c>
      <c r="Y2007" s="113">
        <v>0</v>
      </c>
    </row>
    <row r="2008" spans="1:25" ht="75" customHeight="1" x14ac:dyDescent="0.15">
      <c r="A2008" s="120">
        <v>2001</v>
      </c>
      <c r="B2008" s="120" t="s">
        <v>12418</v>
      </c>
      <c r="C2008" s="17" t="s">
        <v>2907</v>
      </c>
      <c r="D2008" s="17" t="s">
        <v>3415</v>
      </c>
      <c r="E2008" s="18" t="s">
        <v>10418</v>
      </c>
      <c r="F2008" s="19" t="s">
        <v>10419</v>
      </c>
      <c r="G2008" s="19" t="s">
        <v>130</v>
      </c>
      <c r="H2008" s="113" t="s">
        <v>12419</v>
      </c>
      <c r="I2008" s="113" t="s">
        <v>8253</v>
      </c>
      <c r="J2008" s="113" t="s">
        <v>55</v>
      </c>
      <c r="K2008" s="20" t="s">
        <v>85</v>
      </c>
      <c r="L2008" s="110">
        <v>1</v>
      </c>
      <c r="M2008" s="111">
        <v>0</v>
      </c>
      <c r="N2008" s="112">
        <v>0</v>
      </c>
      <c r="O2008" s="111">
        <v>0</v>
      </c>
      <c r="P2008" s="112">
        <v>0</v>
      </c>
      <c r="Q2008" s="111">
        <v>0</v>
      </c>
      <c r="R2008" s="112">
        <v>0</v>
      </c>
      <c r="S2008" s="111">
        <v>0</v>
      </c>
      <c r="T2008" s="112">
        <v>0</v>
      </c>
      <c r="U2008" s="111">
        <v>0</v>
      </c>
      <c r="V2008" s="113">
        <v>0</v>
      </c>
      <c r="W2008" s="113">
        <v>0</v>
      </c>
      <c r="X2008" s="113">
        <v>0</v>
      </c>
      <c r="Y2008" s="113">
        <v>0</v>
      </c>
    </row>
    <row r="2009" spans="1:25" ht="75" customHeight="1" x14ac:dyDescent="0.15">
      <c r="A2009" s="120">
        <v>2002</v>
      </c>
      <c r="B2009" s="120" t="s">
        <v>8160</v>
      </c>
      <c r="C2009" s="17" t="s">
        <v>2907</v>
      </c>
      <c r="D2009" s="17" t="s">
        <v>3415</v>
      </c>
      <c r="E2009" s="18" t="s">
        <v>8159</v>
      </c>
      <c r="F2009" s="19" t="s">
        <v>8158</v>
      </c>
      <c r="G2009" s="19" t="s">
        <v>12420</v>
      </c>
      <c r="H2009" s="113" t="s">
        <v>8253</v>
      </c>
      <c r="I2009" s="113" t="s">
        <v>8253</v>
      </c>
      <c r="J2009" s="113" t="s">
        <v>55</v>
      </c>
      <c r="K2009" s="20" t="s">
        <v>85</v>
      </c>
      <c r="L2009" s="110">
        <v>1</v>
      </c>
      <c r="M2009" s="111">
        <v>0</v>
      </c>
      <c r="N2009" s="112">
        <v>0</v>
      </c>
      <c r="O2009" s="111">
        <v>0</v>
      </c>
      <c r="P2009" s="112">
        <v>0</v>
      </c>
      <c r="Q2009" s="111">
        <v>0</v>
      </c>
      <c r="R2009" s="112">
        <v>0</v>
      </c>
      <c r="S2009" s="111">
        <v>0</v>
      </c>
      <c r="T2009" s="112">
        <v>0</v>
      </c>
      <c r="U2009" s="111">
        <v>0</v>
      </c>
      <c r="V2009" s="113">
        <v>0</v>
      </c>
      <c r="W2009" s="113">
        <v>0</v>
      </c>
      <c r="X2009" s="113">
        <v>0</v>
      </c>
      <c r="Y2009" s="113">
        <v>0</v>
      </c>
    </row>
    <row r="2010" spans="1:25" ht="75" customHeight="1" x14ac:dyDescent="0.15">
      <c r="A2010" s="120">
        <v>2003</v>
      </c>
      <c r="B2010" s="120" t="s">
        <v>8164</v>
      </c>
      <c r="C2010" s="17" t="s">
        <v>2907</v>
      </c>
      <c r="D2010" s="17" t="s">
        <v>3415</v>
      </c>
      <c r="E2010" s="18" t="s">
        <v>8163</v>
      </c>
      <c r="F2010" s="19" t="s">
        <v>8162</v>
      </c>
      <c r="G2010" s="19" t="s">
        <v>12421</v>
      </c>
      <c r="H2010" s="113" t="s">
        <v>903</v>
      </c>
      <c r="I2010" s="113" t="s">
        <v>3752</v>
      </c>
      <c r="J2010" s="113" t="s">
        <v>25</v>
      </c>
      <c r="K2010" s="20" t="s">
        <v>8161</v>
      </c>
      <c r="L2010" s="110">
        <v>1</v>
      </c>
      <c r="M2010" s="111">
        <v>0</v>
      </c>
      <c r="N2010" s="112">
        <v>0</v>
      </c>
      <c r="O2010" s="111">
        <v>0</v>
      </c>
      <c r="P2010" s="112">
        <v>0</v>
      </c>
      <c r="Q2010" s="111">
        <v>0</v>
      </c>
      <c r="R2010" s="112">
        <v>0</v>
      </c>
      <c r="S2010" s="111">
        <v>0</v>
      </c>
      <c r="T2010" s="112">
        <v>0</v>
      </c>
      <c r="U2010" s="111">
        <v>0</v>
      </c>
      <c r="V2010" s="113">
        <v>0</v>
      </c>
      <c r="W2010" s="113">
        <v>0</v>
      </c>
      <c r="X2010" s="113">
        <v>0</v>
      </c>
      <c r="Y2010" s="113">
        <v>0</v>
      </c>
    </row>
    <row r="2011" spans="1:25" ht="75" customHeight="1" x14ac:dyDescent="0.15">
      <c r="A2011" s="120">
        <v>2004</v>
      </c>
      <c r="B2011" s="120" t="s">
        <v>3466</v>
      </c>
      <c r="C2011" s="26" t="s">
        <v>2907</v>
      </c>
      <c r="D2011" s="120" t="s">
        <v>3415</v>
      </c>
      <c r="E2011" s="113" t="s">
        <v>12422</v>
      </c>
      <c r="F2011" s="20" t="s">
        <v>3467</v>
      </c>
      <c r="G2011" s="20" t="s">
        <v>751</v>
      </c>
      <c r="H2011" s="113" t="s">
        <v>8253</v>
      </c>
      <c r="I2011" s="113" t="s">
        <v>3468</v>
      </c>
      <c r="J2011" s="113" t="s">
        <v>25</v>
      </c>
      <c r="K2011" s="49" t="s">
        <v>3469</v>
      </c>
      <c r="L2011" s="132">
        <v>0</v>
      </c>
      <c r="M2011" s="130">
        <v>0</v>
      </c>
      <c r="N2011" s="131">
        <v>1</v>
      </c>
      <c r="O2011" s="130">
        <v>0</v>
      </c>
      <c r="P2011" s="27"/>
      <c r="Q2011" s="28"/>
      <c r="R2011" s="131"/>
      <c r="S2011" s="130"/>
      <c r="T2011" s="131"/>
      <c r="U2011" s="130"/>
      <c r="V2011" s="133">
        <v>0</v>
      </c>
      <c r="W2011" s="133">
        <v>0</v>
      </c>
      <c r="X2011" s="133">
        <v>0</v>
      </c>
      <c r="Y2011" s="133"/>
    </row>
    <row r="2012" spans="1:25" ht="120" customHeight="1" x14ac:dyDescent="0.15">
      <c r="A2012" s="120">
        <v>2005</v>
      </c>
      <c r="B2012" s="120" t="s">
        <v>3485</v>
      </c>
      <c r="C2012" s="26" t="s">
        <v>2907</v>
      </c>
      <c r="D2012" s="120" t="s">
        <v>3415</v>
      </c>
      <c r="E2012" s="113" t="s">
        <v>3486</v>
      </c>
      <c r="F2012" s="20" t="s">
        <v>3487</v>
      </c>
      <c r="G2012" s="20" t="s">
        <v>12423</v>
      </c>
      <c r="H2012" s="113" t="s">
        <v>3488</v>
      </c>
      <c r="I2012" s="113" t="s">
        <v>1968</v>
      </c>
      <c r="J2012" s="113" t="s">
        <v>25</v>
      </c>
      <c r="K2012" s="49"/>
      <c r="L2012" s="132">
        <v>0</v>
      </c>
      <c r="M2012" s="130">
        <v>0</v>
      </c>
      <c r="N2012" s="131">
        <v>0</v>
      </c>
      <c r="O2012" s="130">
        <v>0</v>
      </c>
      <c r="P2012" s="27"/>
      <c r="Q2012" s="28"/>
      <c r="R2012" s="131"/>
      <c r="S2012" s="130"/>
      <c r="T2012" s="131"/>
      <c r="U2012" s="130"/>
      <c r="V2012" s="133">
        <v>1</v>
      </c>
      <c r="W2012" s="133">
        <v>0</v>
      </c>
      <c r="X2012" s="133">
        <v>0</v>
      </c>
      <c r="Y2012" s="133"/>
    </row>
    <row r="2013" spans="1:25" ht="75" customHeight="1" x14ac:dyDescent="0.15">
      <c r="A2013" s="120">
        <v>2006</v>
      </c>
      <c r="B2013" s="23" t="s">
        <v>12424</v>
      </c>
      <c r="C2013" s="17" t="s">
        <v>2907</v>
      </c>
      <c r="D2013" s="17" t="s">
        <v>3415</v>
      </c>
      <c r="E2013" s="18" t="s">
        <v>12130</v>
      </c>
      <c r="F2013" s="19" t="s">
        <v>12131</v>
      </c>
      <c r="G2013" s="19" t="s">
        <v>106</v>
      </c>
      <c r="H2013" s="113" t="s">
        <v>8253</v>
      </c>
      <c r="I2013" s="113" t="s">
        <v>8253</v>
      </c>
      <c r="J2013" s="113" t="s">
        <v>55</v>
      </c>
      <c r="K2013" s="20" t="s">
        <v>6613</v>
      </c>
      <c r="L2013" s="110">
        <v>1</v>
      </c>
      <c r="M2013" s="111">
        <v>1</v>
      </c>
      <c r="N2013" s="112">
        <v>0</v>
      </c>
      <c r="O2013" s="111">
        <v>0</v>
      </c>
      <c r="P2013" s="112">
        <v>0</v>
      </c>
      <c r="Q2013" s="111">
        <v>0</v>
      </c>
      <c r="R2013" s="112">
        <v>0</v>
      </c>
      <c r="S2013" s="111">
        <v>0</v>
      </c>
      <c r="T2013" s="112">
        <v>0</v>
      </c>
      <c r="U2013" s="111">
        <v>0</v>
      </c>
      <c r="V2013" s="113">
        <v>0</v>
      </c>
      <c r="W2013" s="113">
        <v>0</v>
      </c>
      <c r="X2013" s="113">
        <v>0</v>
      </c>
      <c r="Y2013" s="113">
        <v>0</v>
      </c>
    </row>
    <row r="2014" spans="1:25" ht="75" customHeight="1" x14ac:dyDescent="0.15">
      <c r="A2014" s="120">
        <v>2007</v>
      </c>
      <c r="B2014" s="120" t="s">
        <v>12425</v>
      </c>
      <c r="C2014" s="17" t="s">
        <v>2907</v>
      </c>
      <c r="D2014" s="17" t="s">
        <v>3415</v>
      </c>
      <c r="E2014" s="18" t="s">
        <v>10413</v>
      </c>
      <c r="F2014" s="19" t="s">
        <v>10414</v>
      </c>
      <c r="G2014" s="19" t="s">
        <v>1253</v>
      </c>
      <c r="H2014" s="113" t="s">
        <v>12426</v>
      </c>
      <c r="I2014" s="113" t="s">
        <v>8253</v>
      </c>
      <c r="J2014" s="113" t="s">
        <v>55</v>
      </c>
      <c r="K2014" s="20" t="s">
        <v>85</v>
      </c>
      <c r="L2014" s="110">
        <v>0</v>
      </c>
      <c r="M2014" s="111">
        <v>0</v>
      </c>
      <c r="N2014" s="112">
        <v>1</v>
      </c>
      <c r="O2014" s="111">
        <v>0</v>
      </c>
      <c r="P2014" s="112">
        <v>0</v>
      </c>
      <c r="Q2014" s="111">
        <v>0</v>
      </c>
      <c r="R2014" s="112">
        <v>0</v>
      </c>
      <c r="S2014" s="111">
        <v>0</v>
      </c>
      <c r="T2014" s="112">
        <v>0</v>
      </c>
      <c r="U2014" s="111">
        <v>0</v>
      </c>
      <c r="V2014" s="113">
        <v>0</v>
      </c>
      <c r="W2014" s="113">
        <v>0</v>
      </c>
      <c r="X2014" s="113">
        <v>0</v>
      </c>
      <c r="Y2014" s="113">
        <v>0</v>
      </c>
    </row>
    <row r="2015" spans="1:25" ht="75" customHeight="1" x14ac:dyDescent="0.15">
      <c r="A2015" s="120">
        <v>2008</v>
      </c>
      <c r="B2015" s="120" t="s">
        <v>3510</v>
      </c>
      <c r="C2015" s="26" t="s">
        <v>2907</v>
      </c>
      <c r="D2015" s="120" t="s">
        <v>3415</v>
      </c>
      <c r="E2015" s="113" t="s">
        <v>3511</v>
      </c>
      <c r="F2015" s="20" t="s">
        <v>3512</v>
      </c>
      <c r="G2015" s="20" t="s">
        <v>1253</v>
      </c>
      <c r="H2015" s="113" t="s">
        <v>8253</v>
      </c>
      <c r="I2015" s="113" t="s">
        <v>8253</v>
      </c>
      <c r="J2015" s="113" t="s">
        <v>55</v>
      </c>
      <c r="K2015" s="20"/>
      <c r="L2015" s="132">
        <v>0</v>
      </c>
      <c r="M2015" s="130">
        <v>0</v>
      </c>
      <c r="N2015" s="131">
        <v>1</v>
      </c>
      <c r="O2015" s="130">
        <v>1</v>
      </c>
      <c r="P2015" s="27"/>
      <c r="Q2015" s="28"/>
      <c r="R2015" s="131"/>
      <c r="S2015" s="130"/>
      <c r="T2015" s="131"/>
      <c r="U2015" s="130"/>
      <c r="V2015" s="133">
        <v>0</v>
      </c>
      <c r="W2015" s="133">
        <v>0</v>
      </c>
      <c r="X2015" s="133">
        <v>0</v>
      </c>
      <c r="Y2015" s="133"/>
    </row>
    <row r="2016" spans="1:25" ht="75" customHeight="1" x14ac:dyDescent="0.15">
      <c r="A2016" s="120">
        <v>2009</v>
      </c>
      <c r="B2016" s="120" t="s">
        <v>8167</v>
      </c>
      <c r="C2016" s="17" t="s">
        <v>2907</v>
      </c>
      <c r="D2016" s="17" t="s">
        <v>3415</v>
      </c>
      <c r="E2016" s="18" t="s">
        <v>8166</v>
      </c>
      <c r="F2016" s="19" t="s">
        <v>8165</v>
      </c>
      <c r="G2016" s="19" t="s">
        <v>9881</v>
      </c>
      <c r="H2016" s="113" t="s">
        <v>8253</v>
      </c>
      <c r="I2016" s="113" t="s">
        <v>8253</v>
      </c>
      <c r="J2016" s="113" t="s">
        <v>25</v>
      </c>
      <c r="K2016" s="49" t="s">
        <v>85</v>
      </c>
      <c r="L2016" s="110">
        <v>0</v>
      </c>
      <c r="M2016" s="111">
        <v>0</v>
      </c>
      <c r="N2016" s="112">
        <v>1</v>
      </c>
      <c r="O2016" s="111">
        <v>0</v>
      </c>
      <c r="P2016" s="21">
        <v>0</v>
      </c>
      <c r="Q2016" s="22">
        <v>0</v>
      </c>
      <c r="R2016" s="112">
        <v>0</v>
      </c>
      <c r="S2016" s="111">
        <v>0</v>
      </c>
      <c r="T2016" s="112">
        <v>0</v>
      </c>
      <c r="U2016" s="111">
        <v>0</v>
      </c>
      <c r="V2016" s="113">
        <v>0</v>
      </c>
      <c r="W2016" s="113">
        <v>0</v>
      </c>
      <c r="X2016" s="113">
        <v>0</v>
      </c>
      <c r="Y2016" s="113">
        <v>0</v>
      </c>
    </row>
    <row r="2017" spans="1:25" ht="75" customHeight="1" x14ac:dyDescent="0.15">
      <c r="A2017" s="120">
        <v>2010</v>
      </c>
      <c r="B2017" s="120" t="s">
        <v>7501</v>
      </c>
      <c r="C2017" s="17" t="s">
        <v>2907</v>
      </c>
      <c r="D2017" s="17" t="s">
        <v>3415</v>
      </c>
      <c r="E2017" s="17" t="s">
        <v>3452</v>
      </c>
      <c r="F2017" s="19" t="s">
        <v>6292</v>
      </c>
      <c r="G2017" s="19" t="s">
        <v>9879</v>
      </c>
      <c r="H2017" s="113" t="s">
        <v>8253</v>
      </c>
      <c r="I2017" s="113" t="s">
        <v>8253</v>
      </c>
      <c r="J2017" s="113" t="s">
        <v>55</v>
      </c>
      <c r="K2017" s="20" t="s">
        <v>85</v>
      </c>
      <c r="L2017" s="110">
        <v>3</v>
      </c>
      <c r="M2017" s="111">
        <v>2</v>
      </c>
      <c r="N2017" s="112">
        <v>1</v>
      </c>
      <c r="O2017" s="111">
        <v>0</v>
      </c>
      <c r="P2017" s="112"/>
      <c r="Q2017" s="111"/>
      <c r="R2017" s="112">
        <v>0</v>
      </c>
      <c r="S2017" s="111">
        <v>0</v>
      </c>
      <c r="T2017" s="112">
        <v>0</v>
      </c>
      <c r="U2017" s="111">
        <v>0</v>
      </c>
      <c r="V2017" s="113">
        <v>1</v>
      </c>
      <c r="W2017" s="113">
        <v>1</v>
      </c>
      <c r="X2017" s="113">
        <v>0</v>
      </c>
      <c r="Y2017" s="113">
        <v>0</v>
      </c>
    </row>
    <row r="2018" spans="1:25" ht="75" customHeight="1" x14ac:dyDescent="0.15">
      <c r="A2018" s="120">
        <v>2011</v>
      </c>
      <c r="B2018" s="120" t="s">
        <v>3513</v>
      </c>
      <c r="C2018" s="29" t="s">
        <v>2963</v>
      </c>
      <c r="D2018" s="29" t="s">
        <v>3514</v>
      </c>
      <c r="E2018" s="30" t="s">
        <v>3515</v>
      </c>
      <c r="F2018" s="31" t="s">
        <v>3516</v>
      </c>
      <c r="G2018" s="31" t="s">
        <v>3517</v>
      </c>
      <c r="H2018" s="37" t="s">
        <v>8253</v>
      </c>
      <c r="I2018" s="37" t="s">
        <v>8253</v>
      </c>
      <c r="J2018" s="37" t="s">
        <v>10745</v>
      </c>
      <c r="K2018" s="38"/>
      <c r="L2018" s="118">
        <v>1</v>
      </c>
      <c r="M2018" s="119">
        <v>1</v>
      </c>
      <c r="N2018" s="125">
        <v>0</v>
      </c>
      <c r="O2018" s="119">
        <v>0</v>
      </c>
      <c r="P2018" s="24"/>
      <c r="Q2018" s="25"/>
      <c r="R2018" s="125"/>
      <c r="S2018" s="119"/>
      <c r="T2018" s="125"/>
      <c r="U2018" s="119"/>
      <c r="V2018" s="133"/>
      <c r="W2018" s="133"/>
      <c r="X2018" s="133"/>
      <c r="Y2018" s="133"/>
    </row>
    <row r="2019" spans="1:25" ht="75" customHeight="1" x14ac:dyDescent="0.15">
      <c r="A2019" s="120">
        <v>2012</v>
      </c>
      <c r="B2019" s="120" t="s">
        <v>3518</v>
      </c>
      <c r="C2019" s="47" t="s">
        <v>2963</v>
      </c>
      <c r="D2019" s="47" t="s">
        <v>3514</v>
      </c>
      <c r="E2019" s="37" t="s">
        <v>3519</v>
      </c>
      <c r="F2019" s="31" t="s">
        <v>3520</v>
      </c>
      <c r="G2019" s="31" t="s">
        <v>3521</v>
      </c>
      <c r="H2019" s="37" t="s">
        <v>8253</v>
      </c>
      <c r="I2019" s="37" t="s">
        <v>8253</v>
      </c>
      <c r="J2019" s="37" t="s">
        <v>10745</v>
      </c>
      <c r="K2019" s="52"/>
      <c r="L2019" s="118">
        <v>1</v>
      </c>
      <c r="M2019" s="119">
        <v>1</v>
      </c>
      <c r="N2019" s="125">
        <v>0</v>
      </c>
      <c r="O2019" s="119">
        <v>0</v>
      </c>
      <c r="P2019" s="24"/>
      <c r="Q2019" s="25"/>
      <c r="R2019" s="125"/>
      <c r="S2019" s="119"/>
      <c r="T2019" s="125"/>
      <c r="U2019" s="119"/>
      <c r="V2019" s="133"/>
      <c r="W2019" s="133"/>
      <c r="X2019" s="133"/>
      <c r="Y2019" s="133"/>
    </row>
    <row r="2020" spans="1:25" ht="75" customHeight="1" x14ac:dyDescent="0.15">
      <c r="A2020" s="120">
        <v>2013</v>
      </c>
      <c r="B2020" s="120" t="s">
        <v>7497</v>
      </c>
      <c r="C2020" s="26" t="s">
        <v>2907</v>
      </c>
      <c r="D2020" s="120" t="s">
        <v>3415</v>
      </c>
      <c r="E2020" s="113" t="s">
        <v>3464</v>
      </c>
      <c r="F2020" s="20" t="s">
        <v>3465</v>
      </c>
      <c r="G2020" s="20" t="s">
        <v>1253</v>
      </c>
      <c r="H2020" s="113" t="s">
        <v>8253</v>
      </c>
      <c r="I2020" s="113" t="s">
        <v>8253</v>
      </c>
      <c r="J2020" s="113" t="s">
        <v>55</v>
      </c>
      <c r="K2020" s="49"/>
      <c r="L2020" s="106">
        <v>0</v>
      </c>
      <c r="M2020" s="98">
        <v>0</v>
      </c>
      <c r="N2020" s="100">
        <v>0</v>
      </c>
      <c r="O2020" s="98">
        <v>0</v>
      </c>
      <c r="P2020" s="100"/>
      <c r="Q2020" s="98"/>
      <c r="R2020" s="100">
        <v>0</v>
      </c>
      <c r="S2020" s="98">
        <v>0</v>
      </c>
      <c r="T2020" s="100">
        <v>1</v>
      </c>
      <c r="U2020" s="98">
        <v>0</v>
      </c>
      <c r="V2020" s="104">
        <v>0</v>
      </c>
      <c r="W2020" s="104">
        <v>1</v>
      </c>
      <c r="X2020" s="104">
        <v>0</v>
      </c>
      <c r="Y2020" s="104">
        <v>0</v>
      </c>
    </row>
    <row r="2021" spans="1:25" ht="75" customHeight="1" x14ac:dyDescent="0.15">
      <c r="A2021" s="120">
        <v>2014</v>
      </c>
      <c r="B2021" s="120" t="s">
        <v>12427</v>
      </c>
      <c r="C2021" s="17" t="s">
        <v>2907</v>
      </c>
      <c r="D2021" s="17" t="s">
        <v>3415</v>
      </c>
      <c r="E2021" s="17" t="s">
        <v>6293</v>
      </c>
      <c r="F2021" s="19" t="s">
        <v>10415</v>
      </c>
      <c r="G2021" s="19" t="s">
        <v>1253</v>
      </c>
      <c r="H2021" s="113" t="s">
        <v>10745</v>
      </c>
      <c r="I2021" s="113" t="s">
        <v>8253</v>
      </c>
      <c r="J2021" s="113" t="s">
        <v>55</v>
      </c>
      <c r="K2021" s="20" t="s">
        <v>85</v>
      </c>
      <c r="L2021" s="110">
        <v>1</v>
      </c>
      <c r="M2021" s="111">
        <v>0</v>
      </c>
      <c r="N2021" s="112">
        <v>0</v>
      </c>
      <c r="O2021" s="111">
        <v>0</v>
      </c>
      <c r="P2021" s="112">
        <v>1</v>
      </c>
      <c r="Q2021" s="111">
        <v>0</v>
      </c>
      <c r="R2021" s="112">
        <v>0</v>
      </c>
      <c r="S2021" s="111">
        <v>0</v>
      </c>
      <c r="T2021" s="112">
        <v>0</v>
      </c>
      <c r="U2021" s="111">
        <v>0</v>
      </c>
      <c r="V2021" s="113">
        <v>0</v>
      </c>
      <c r="W2021" s="113">
        <v>0</v>
      </c>
      <c r="X2021" s="113">
        <v>0</v>
      </c>
      <c r="Y2021" s="113">
        <v>0</v>
      </c>
    </row>
    <row r="2022" spans="1:25" ht="75" customHeight="1" x14ac:dyDescent="0.15">
      <c r="A2022" s="120">
        <v>2015</v>
      </c>
      <c r="B2022" s="17" t="s">
        <v>12428</v>
      </c>
      <c r="C2022" s="17" t="s">
        <v>2907</v>
      </c>
      <c r="D2022" s="17" t="s">
        <v>3415</v>
      </c>
      <c r="E2022" s="113" t="s">
        <v>3436</v>
      </c>
      <c r="F2022" s="20" t="s">
        <v>3437</v>
      </c>
      <c r="G2022" s="20" t="s">
        <v>1253</v>
      </c>
      <c r="H2022" s="113" t="s">
        <v>8253</v>
      </c>
      <c r="I2022" s="113" t="s">
        <v>8253</v>
      </c>
      <c r="J2022" s="113" t="s">
        <v>845</v>
      </c>
      <c r="K2022" s="20" t="s">
        <v>85</v>
      </c>
      <c r="L2022" s="118">
        <v>1</v>
      </c>
      <c r="M2022" s="119">
        <v>0</v>
      </c>
      <c r="N2022" s="125">
        <v>0</v>
      </c>
      <c r="O2022" s="119">
        <v>0</v>
      </c>
      <c r="P2022" s="125">
        <v>1</v>
      </c>
      <c r="Q2022" s="119">
        <v>0</v>
      </c>
      <c r="R2022" s="125">
        <v>0</v>
      </c>
      <c r="S2022" s="119">
        <v>0</v>
      </c>
      <c r="T2022" s="125">
        <v>0</v>
      </c>
      <c r="U2022" s="119">
        <v>0</v>
      </c>
      <c r="V2022" s="120">
        <v>0</v>
      </c>
      <c r="W2022" s="120">
        <v>0</v>
      </c>
      <c r="X2022" s="120">
        <v>0</v>
      </c>
      <c r="Y2022" s="120">
        <v>0</v>
      </c>
    </row>
    <row r="2023" spans="1:25" ht="75" customHeight="1" x14ac:dyDescent="0.15">
      <c r="A2023" s="120">
        <v>2016</v>
      </c>
      <c r="B2023" s="120" t="s">
        <v>3491</v>
      </c>
      <c r="C2023" s="26" t="s">
        <v>2907</v>
      </c>
      <c r="D2023" s="120" t="s">
        <v>3415</v>
      </c>
      <c r="E2023" s="113" t="s">
        <v>3492</v>
      </c>
      <c r="F2023" s="20" t="s">
        <v>3493</v>
      </c>
      <c r="G2023" s="20" t="s">
        <v>1253</v>
      </c>
      <c r="H2023" s="113" t="s">
        <v>8253</v>
      </c>
      <c r="I2023" s="113" t="s">
        <v>8253</v>
      </c>
      <c r="J2023" s="113" t="s">
        <v>55</v>
      </c>
      <c r="K2023" s="49"/>
      <c r="L2023" s="122">
        <v>0</v>
      </c>
      <c r="M2023" s="124">
        <v>0</v>
      </c>
      <c r="N2023" s="115">
        <v>0</v>
      </c>
      <c r="O2023" s="124">
        <v>0</v>
      </c>
      <c r="P2023" s="115"/>
      <c r="Q2023" s="124"/>
      <c r="R2023" s="115"/>
      <c r="S2023" s="124"/>
      <c r="T2023" s="115"/>
      <c r="U2023" s="124"/>
      <c r="V2023" s="117">
        <v>1</v>
      </c>
      <c r="W2023" s="117">
        <v>0</v>
      </c>
      <c r="X2023" s="117">
        <v>0</v>
      </c>
      <c r="Y2023" s="117"/>
    </row>
    <row r="2024" spans="1:25" ht="75" customHeight="1" x14ac:dyDescent="0.15">
      <c r="A2024" s="120">
        <v>2017</v>
      </c>
      <c r="B2024" s="120" t="s">
        <v>12429</v>
      </c>
      <c r="C2024" s="17" t="s">
        <v>2907</v>
      </c>
      <c r="D2024" s="17" t="s">
        <v>3415</v>
      </c>
      <c r="E2024" s="17" t="s">
        <v>3419</v>
      </c>
      <c r="F2024" s="19" t="s">
        <v>6288</v>
      </c>
      <c r="G2024" s="19" t="s">
        <v>1253</v>
      </c>
      <c r="H2024" s="113" t="s">
        <v>3420</v>
      </c>
      <c r="I2024" s="113" t="s">
        <v>8253</v>
      </c>
      <c r="J2024" s="113" t="s">
        <v>55</v>
      </c>
      <c r="K2024" s="49" t="s">
        <v>85</v>
      </c>
      <c r="L2024" s="110">
        <v>4</v>
      </c>
      <c r="M2024" s="111">
        <v>2</v>
      </c>
      <c r="N2024" s="112">
        <v>1</v>
      </c>
      <c r="O2024" s="111">
        <v>1</v>
      </c>
      <c r="P2024" s="21">
        <v>1</v>
      </c>
      <c r="Q2024" s="22">
        <v>0</v>
      </c>
      <c r="R2024" s="112">
        <v>0</v>
      </c>
      <c r="S2024" s="111">
        <v>0</v>
      </c>
      <c r="T2024" s="112">
        <v>0</v>
      </c>
      <c r="U2024" s="111">
        <v>0</v>
      </c>
      <c r="V2024" s="113">
        <v>0</v>
      </c>
      <c r="W2024" s="113">
        <v>0</v>
      </c>
      <c r="X2024" s="113">
        <v>1</v>
      </c>
      <c r="Y2024" s="113">
        <v>0</v>
      </c>
    </row>
    <row r="2025" spans="1:25" ht="120" customHeight="1" x14ac:dyDescent="0.15">
      <c r="A2025" s="120">
        <v>2018</v>
      </c>
      <c r="B2025" s="120" t="s">
        <v>9330</v>
      </c>
      <c r="C2025" s="17" t="s">
        <v>2907</v>
      </c>
      <c r="D2025" s="17" t="s">
        <v>3415</v>
      </c>
      <c r="E2025" s="18" t="s">
        <v>7134</v>
      </c>
      <c r="F2025" s="19" t="s">
        <v>9328</v>
      </c>
      <c r="G2025" s="19" t="s">
        <v>12430</v>
      </c>
      <c r="H2025" s="113" t="s">
        <v>8253</v>
      </c>
      <c r="I2025" s="113" t="s">
        <v>8253</v>
      </c>
      <c r="J2025" s="113" t="s">
        <v>55</v>
      </c>
      <c r="K2025" s="49" t="s">
        <v>9329</v>
      </c>
      <c r="L2025" s="174">
        <v>1</v>
      </c>
      <c r="M2025" s="168">
        <v>0</v>
      </c>
      <c r="N2025" s="166">
        <v>1</v>
      </c>
      <c r="O2025" s="168">
        <v>1</v>
      </c>
      <c r="P2025" s="166"/>
      <c r="Q2025" s="168"/>
      <c r="R2025" s="166">
        <v>0</v>
      </c>
      <c r="S2025" s="168">
        <v>0</v>
      </c>
      <c r="T2025" s="166">
        <v>0</v>
      </c>
      <c r="U2025" s="168">
        <v>0</v>
      </c>
      <c r="V2025" s="185">
        <v>1</v>
      </c>
      <c r="W2025" s="185">
        <v>0</v>
      </c>
      <c r="X2025" s="185">
        <v>0</v>
      </c>
      <c r="Y2025" s="185">
        <v>0</v>
      </c>
    </row>
    <row r="2026" spans="1:25" ht="75" customHeight="1" x14ac:dyDescent="0.15">
      <c r="A2026" s="120">
        <v>2019</v>
      </c>
      <c r="B2026" s="120" t="s">
        <v>9326</v>
      </c>
      <c r="C2026" s="17" t="s">
        <v>2907</v>
      </c>
      <c r="D2026" s="17" t="s">
        <v>3415</v>
      </c>
      <c r="E2026" s="18" t="s">
        <v>9327</v>
      </c>
      <c r="F2026" s="19" t="s">
        <v>9328</v>
      </c>
      <c r="G2026" s="19" t="s">
        <v>9879</v>
      </c>
      <c r="H2026" s="113" t="s">
        <v>8253</v>
      </c>
      <c r="I2026" s="113" t="s">
        <v>8253</v>
      </c>
      <c r="J2026" s="113" t="s">
        <v>55</v>
      </c>
      <c r="K2026" s="20" t="s">
        <v>9329</v>
      </c>
      <c r="L2026" s="176"/>
      <c r="M2026" s="169"/>
      <c r="N2026" s="167"/>
      <c r="O2026" s="169"/>
      <c r="P2026" s="167"/>
      <c r="Q2026" s="169"/>
      <c r="R2026" s="167"/>
      <c r="S2026" s="169"/>
      <c r="T2026" s="167"/>
      <c r="U2026" s="169"/>
      <c r="V2026" s="187"/>
      <c r="W2026" s="187"/>
      <c r="X2026" s="187"/>
      <c r="Y2026" s="187"/>
    </row>
    <row r="2027" spans="1:25" ht="75" customHeight="1" x14ac:dyDescent="0.15">
      <c r="A2027" s="120">
        <v>2020</v>
      </c>
      <c r="B2027" s="120" t="s">
        <v>3470</v>
      </c>
      <c r="C2027" s="26" t="s">
        <v>2907</v>
      </c>
      <c r="D2027" s="120" t="s">
        <v>3415</v>
      </c>
      <c r="E2027" s="113" t="s">
        <v>3471</v>
      </c>
      <c r="F2027" s="20" t="s">
        <v>3472</v>
      </c>
      <c r="G2027" s="20" t="s">
        <v>1253</v>
      </c>
      <c r="H2027" s="113" t="s">
        <v>8253</v>
      </c>
      <c r="I2027" s="113" t="s">
        <v>441</v>
      </c>
      <c r="J2027" s="113" t="s">
        <v>25</v>
      </c>
      <c r="K2027" s="20" t="s">
        <v>3473</v>
      </c>
      <c r="L2027" s="121">
        <v>0</v>
      </c>
      <c r="M2027" s="123">
        <v>0</v>
      </c>
      <c r="N2027" s="114">
        <v>1</v>
      </c>
      <c r="O2027" s="123">
        <v>1</v>
      </c>
      <c r="P2027" s="114"/>
      <c r="Q2027" s="123"/>
      <c r="R2027" s="114"/>
      <c r="S2027" s="123"/>
      <c r="T2027" s="114"/>
      <c r="U2027" s="123"/>
      <c r="V2027" s="116">
        <v>0</v>
      </c>
      <c r="W2027" s="116">
        <v>0</v>
      </c>
      <c r="X2027" s="116">
        <v>0</v>
      </c>
      <c r="Y2027" s="116"/>
    </row>
    <row r="2028" spans="1:25" ht="75" customHeight="1" x14ac:dyDescent="0.15">
      <c r="A2028" s="120">
        <v>2021</v>
      </c>
      <c r="B2028" s="120" t="s">
        <v>3474</v>
      </c>
      <c r="C2028" s="26" t="s">
        <v>2907</v>
      </c>
      <c r="D2028" s="120" t="s">
        <v>3415</v>
      </c>
      <c r="E2028" s="113" t="s">
        <v>3475</v>
      </c>
      <c r="F2028" s="20" t="s">
        <v>3476</v>
      </c>
      <c r="G2028" s="20" t="s">
        <v>1253</v>
      </c>
      <c r="H2028" s="113" t="s">
        <v>2564</v>
      </c>
      <c r="I2028" s="113" t="s">
        <v>2315</v>
      </c>
      <c r="J2028" s="113" t="s">
        <v>25</v>
      </c>
      <c r="K2028" s="49" t="s">
        <v>3477</v>
      </c>
      <c r="L2028" s="132">
        <v>0</v>
      </c>
      <c r="M2028" s="130">
        <v>0</v>
      </c>
      <c r="N2028" s="131">
        <v>1</v>
      </c>
      <c r="O2028" s="130">
        <v>0</v>
      </c>
      <c r="P2028" s="131"/>
      <c r="Q2028" s="130"/>
      <c r="R2028" s="131"/>
      <c r="S2028" s="130"/>
      <c r="T2028" s="131"/>
      <c r="U2028" s="130"/>
      <c r="V2028" s="133">
        <v>0</v>
      </c>
      <c r="W2028" s="133">
        <v>0</v>
      </c>
      <c r="X2028" s="133">
        <v>0</v>
      </c>
      <c r="Y2028" s="133"/>
    </row>
    <row r="2029" spans="1:25" ht="96" customHeight="1" x14ac:dyDescent="0.15">
      <c r="A2029" s="120">
        <v>2022</v>
      </c>
      <c r="B2029" s="120" t="s">
        <v>12431</v>
      </c>
      <c r="C2029" s="17" t="s">
        <v>2907</v>
      </c>
      <c r="D2029" s="17" t="s">
        <v>3415</v>
      </c>
      <c r="E2029" s="18" t="s">
        <v>3423</v>
      </c>
      <c r="F2029" s="19" t="s">
        <v>3424</v>
      </c>
      <c r="G2029" s="19" t="s">
        <v>9859</v>
      </c>
      <c r="H2029" s="113" t="s">
        <v>8253</v>
      </c>
      <c r="I2029" s="113" t="s">
        <v>386</v>
      </c>
      <c r="J2029" s="113" t="s">
        <v>55</v>
      </c>
      <c r="K2029" s="49" t="s">
        <v>3425</v>
      </c>
      <c r="L2029" s="174">
        <v>1</v>
      </c>
      <c r="M2029" s="168"/>
      <c r="N2029" s="166">
        <v>3</v>
      </c>
      <c r="O2029" s="168">
        <v>2</v>
      </c>
      <c r="P2029" s="166"/>
      <c r="Q2029" s="168"/>
      <c r="R2029" s="166"/>
      <c r="S2029" s="168"/>
      <c r="T2029" s="166">
        <v>2</v>
      </c>
      <c r="U2029" s="168">
        <v>0</v>
      </c>
      <c r="V2029" s="185">
        <v>2</v>
      </c>
      <c r="W2029" s="185">
        <v>3</v>
      </c>
      <c r="X2029" s="185"/>
      <c r="Y2029" s="185"/>
    </row>
    <row r="2030" spans="1:25" ht="96" customHeight="1" x14ac:dyDescent="0.15">
      <c r="A2030" s="120">
        <v>2023</v>
      </c>
      <c r="B2030" s="23" t="s">
        <v>12432</v>
      </c>
      <c r="C2030" s="17" t="s">
        <v>2907</v>
      </c>
      <c r="D2030" s="17" t="s">
        <v>3415</v>
      </c>
      <c r="E2030" s="18" t="s">
        <v>12126</v>
      </c>
      <c r="F2030" s="19" t="s">
        <v>3424</v>
      </c>
      <c r="G2030" s="19" t="s">
        <v>12127</v>
      </c>
      <c r="H2030" s="113" t="s">
        <v>8253</v>
      </c>
      <c r="I2030" s="113" t="s">
        <v>1362</v>
      </c>
      <c r="J2030" s="113" t="s">
        <v>55</v>
      </c>
      <c r="K2030" s="49" t="s">
        <v>3425</v>
      </c>
      <c r="L2030" s="175"/>
      <c r="M2030" s="177"/>
      <c r="N2030" s="178"/>
      <c r="O2030" s="177"/>
      <c r="P2030" s="178"/>
      <c r="Q2030" s="177"/>
      <c r="R2030" s="178"/>
      <c r="S2030" s="177"/>
      <c r="T2030" s="178"/>
      <c r="U2030" s="177"/>
      <c r="V2030" s="186"/>
      <c r="W2030" s="186"/>
      <c r="X2030" s="186"/>
      <c r="Y2030" s="186"/>
    </row>
    <row r="2031" spans="1:25" ht="75" customHeight="1" x14ac:dyDescent="0.15">
      <c r="A2031" s="120">
        <v>2024</v>
      </c>
      <c r="B2031" s="120" t="s">
        <v>7688</v>
      </c>
      <c r="C2031" s="17" t="s">
        <v>2907</v>
      </c>
      <c r="D2031" s="17" t="s">
        <v>3415</v>
      </c>
      <c r="E2031" s="18" t="s">
        <v>11345</v>
      </c>
      <c r="F2031" s="19" t="s">
        <v>3424</v>
      </c>
      <c r="G2031" s="19" t="s">
        <v>9879</v>
      </c>
      <c r="H2031" s="113" t="s">
        <v>8253</v>
      </c>
      <c r="I2031" s="113" t="s">
        <v>1362</v>
      </c>
      <c r="J2031" s="113" t="s">
        <v>55</v>
      </c>
      <c r="K2031" s="49" t="s">
        <v>3425</v>
      </c>
      <c r="L2031" s="175"/>
      <c r="M2031" s="177"/>
      <c r="N2031" s="178"/>
      <c r="O2031" s="177"/>
      <c r="P2031" s="178"/>
      <c r="Q2031" s="177"/>
      <c r="R2031" s="178"/>
      <c r="S2031" s="177"/>
      <c r="T2031" s="178"/>
      <c r="U2031" s="177"/>
      <c r="V2031" s="186"/>
      <c r="W2031" s="186"/>
      <c r="X2031" s="186"/>
      <c r="Y2031" s="186"/>
    </row>
    <row r="2032" spans="1:25" ht="75" customHeight="1" x14ac:dyDescent="0.15">
      <c r="A2032" s="120">
        <v>2025</v>
      </c>
      <c r="B2032" s="23" t="s">
        <v>3426</v>
      </c>
      <c r="C2032" s="17" t="s">
        <v>2907</v>
      </c>
      <c r="D2032" s="17" t="s">
        <v>3415</v>
      </c>
      <c r="E2032" s="113" t="s">
        <v>11344</v>
      </c>
      <c r="F2032" s="20" t="s">
        <v>3424</v>
      </c>
      <c r="G2032" s="20" t="s">
        <v>9781</v>
      </c>
      <c r="H2032" s="113" t="s">
        <v>8253</v>
      </c>
      <c r="I2032" s="113" t="s">
        <v>386</v>
      </c>
      <c r="J2032" s="113" t="s">
        <v>55</v>
      </c>
      <c r="K2032" s="49" t="s">
        <v>3427</v>
      </c>
      <c r="L2032" s="176"/>
      <c r="M2032" s="169"/>
      <c r="N2032" s="167"/>
      <c r="O2032" s="169"/>
      <c r="P2032" s="167"/>
      <c r="Q2032" s="169"/>
      <c r="R2032" s="167"/>
      <c r="S2032" s="169"/>
      <c r="T2032" s="167"/>
      <c r="U2032" s="169"/>
      <c r="V2032" s="187"/>
      <c r="W2032" s="187"/>
      <c r="X2032" s="187"/>
      <c r="Y2032" s="187"/>
    </row>
    <row r="2033" spans="1:25" ht="75" customHeight="1" x14ac:dyDescent="0.15">
      <c r="A2033" s="120">
        <v>2026</v>
      </c>
      <c r="B2033" s="120" t="s">
        <v>12433</v>
      </c>
      <c r="C2033" s="17" t="s">
        <v>2907</v>
      </c>
      <c r="D2033" s="17" t="s">
        <v>3415</v>
      </c>
      <c r="E2033" s="17" t="s">
        <v>6290</v>
      </c>
      <c r="F2033" s="19" t="s">
        <v>6291</v>
      </c>
      <c r="G2033" s="19" t="s">
        <v>1253</v>
      </c>
      <c r="H2033" s="113" t="s">
        <v>10745</v>
      </c>
      <c r="I2033" s="113" t="s">
        <v>8253</v>
      </c>
      <c r="J2033" s="113" t="s">
        <v>55</v>
      </c>
      <c r="K2033" s="49" t="s">
        <v>85</v>
      </c>
      <c r="L2033" s="110">
        <v>1</v>
      </c>
      <c r="M2033" s="111">
        <v>0</v>
      </c>
      <c r="N2033" s="112">
        <v>0</v>
      </c>
      <c r="O2033" s="111">
        <v>0</v>
      </c>
      <c r="P2033" s="21">
        <v>0</v>
      </c>
      <c r="Q2033" s="22">
        <v>0</v>
      </c>
      <c r="R2033" s="112">
        <v>0</v>
      </c>
      <c r="S2033" s="111">
        <v>0</v>
      </c>
      <c r="T2033" s="112">
        <v>1</v>
      </c>
      <c r="U2033" s="111">
        <v>0</v>
      </c>
      <c r="V2033" s="113">
        <v>0</v>
      </c>
      <c r="W2033" s="113">
        <v>0</v>
      </c>
      <c r="X2033" s="113">
        <v>0</v>
      </c>
      <c r="Y2033" s="113">
        <v>0</v>
      </c>
    </row>
    <row r="2034" spans="1:25" ht="75" customHeight="1" x14ac:dyDescent="0.15">
      <c r="A2034" s="120">
        <v>2027</v>
      </c>
      <c r="B2034" s="120" t="s">
        <v>7124</v>
      </c>
      <c r="C2034" s="17" t="s">
        <v>2907</v>
      </c>
      <c r="D2034" s="17" t="s">
        <v>3415</v>
      </c>
      <c r="E2034" s="18" t="s">
        <v>12434</v>
      </c>
      <c r="F2034" s="19" t="s">
        <v>6291</v>
      </c>
      <c r="G2034" s="19" t="s">
        <v>12435</v>
      </c>
      <c r="H2034" s="113" t="s">
        <v>8253</v>
      </c>
      <c r="I2034" s="113" t="s">
        <v>8253</v>
      </c>
      <c r="J2034" s="113" t="s">
        <v>55</v>
      </c>
      <c r="K2034" s="49" t="s">
        <v>85</v>
      </c>
      <c r="L2034" s="110">
        <v>1</v>
      </c>
      <c r="M2034" s="111">
        <v>0</v>
      </c>
      <c r="N2034" s="112">
        <v>0</v>
      </c>
      <c r="O2034" s="111">
        <v>0</v>
      </c>
      <c r="P2034" s="21"/>
      <c r="Q2034" s="22"/>
      <c r="R2034" s="112">
        <v>0</v>
      </c>
      <c r="S2034" s="111">
        <v>0</v>
      </c>
      <c r="T2034" s="112">
        <v>0</v>
      </c>
      <c r="U2034" s="111">
        <v>0</v>
      </c>
      <c r="V2034" s="113">
        <v>0</v>
      </c>
      <c r="W2034" s="113">
        <v>0</v>
      </c>
      <c r="X2034" s="113">
        <v>0</v>
      </c>
      <c r="Y2034" s="113">
        <v>0</v>
      </c>
    </row>
    <row r="2035" spans="1:25" ht="75" customHeight="1" x14ac:dyDescent="0.15">
      <c r="A2035" s="120">
        <v>2028</v>
      </c>
      <c r="B2035" s="120" t="s">
        <v>12436</v>
      </c>
      <c r="C2035" s="17" t="s">
        <v>2907</v>
      </c>
      <c r="D2035" s="17" t="s">
        <v>3415</v>
      </c>
      <c r="E2035" s="18" t="s">
        <v>3421</v>
      </c>
      <c r="F2035" s="19" t="s">
        <v>3422</v>
      </c>
      <c r="G2035" s="19" t="s">
        <v>12437</v>
      </c>
      <c r="H2035" s="113" t="s">
        <v>8253</v>
      </c>
      <c r="I2035" s="113" t="s">
        <v>8253</v>
      </c>
      <c r="J2035" s="113" t="s">
        <v>55</v>
      </c>
      <c r="K2035" s="49" t="s">
        <v>85</v>
      </c>
      <c r="L2035" s="110">
        <v>0</v>
      </c>
      <c r="M2035" s="111">
        <v>0</v>
      </c>
      <c r="N2035" s="112">
        <v>0</v>
      </c>
      <c r="O2035" s="111">
        <v>0</v>
      </c>
      <c r="P2035" s="21"/>
      <c r="Q2035" s="22"/>
      <c r="R2035" s="112">
        <v>0</v>
      </c>
      <c r="S2035" s="111">
        <v>0</v>
      </c>
      <c r="T2035" s="112">
        <v>0</v>
      </c>
      <c r="U2035" s="111">
        <v>0</v>
      </c>
      <c r="V2035" s="113">
        <v>0</v>
      </c>
      <c r="W2035" s="113">
        <v>0</v>
      </c>
      <c r="X2035" s="113">
        <v>1</v>
      </c>
      <c r="Y2035" s="113">
        <v>0</v>
      </c>
    </row>
    <row r="2036" spans="1:25" ht="75" customHeight="1" x14ac:dyDescent="0.15">
      <c r="A2036" s="120">
        <v>2029</v>
      </c>
      <c r="B2036" s="120" t="s">
        <v>7130</v>
      </c>
      <c r="C2036" s="17" t="s">
        <v>2907</v>
      </c>
      <c r="D2036" s="17" t="s">
        <v>3415</v>
      </c>
      <c r="E2036" s="18" t="s">
        <v>7129</v>
      </c>
      <c r="F2036" s="19" t="s">
        <v>7128</v>
      </c>
      <c r="G2036" s="19" t="s">
        <v>12437</v>
      </c>
      <c r="H2036" s="113" t="s">
        <v>8253</v>
      </c>
      <c r="I2036" s="113" t="s">
        <v>8253</v>
      </c>
      <c r="J2036" s="113" t="s">
        <v>55</v>
      </c>
      <c r="K2036" s="49" t="s">
        <v>85</v>
      </c>
      <c r="L2036" s="110">
        <v>0</v>
      </c>
      <c r="M2036" s="111">
        <v>0</v>
      </c>
      <c r="N2036" s="112">
        <v>0</v>
      </c>
      <c r="O2036" s="111">
        <v>0</v>
      </c>
      <c r="P2036" s="21"/>
      <c r="Q2036" s="22"/>
      <c r="R2036" s="112">
        <v>0</v>
      </c>
      <c r="S2036" s="111">
        <v>0</v>
      </c>
      <c r="T2036" s="112">
        <v>1</v>
      </c>
      <c r="U2036" s="111">
        <v>0</v>
      </c>
      <c r="V2036" s="113">
        <v>0</v>
      </c>
      <c r="W2036" s="113">
        <v>0</v>
      </c>
      <c r="X2036" s="113">
        <v>0</v>
      </c>
      <c r="Y2036" s="113">
        <v>0</v>
      </c>
    </row>
    <row r="2037" spans="1:25" ht="75" customHeight="1" x14ac:dyDescent="0.15">
      <c r="A2037" s="120">
        <v>2030</v>
      </c>
      <c r="B2037" s="120" t="s">
        <v>9323</v>
      </c>
      <c r="C2037" s="17" t="s">
        <v>2907</v>
      </c>
      <c r="D2037" s="17" t="s">
        <v>3415</v>
      </c>
      <c r="E2037" s="18" t="s">
        <v>9324</v>
      </c>
      <c r="F2037" s="19" t="s">
        <v>9325</v>
      </c>
      <c r="G2037" s="19" t="s">
        <v>12438</v>
      </c>
      <c r="H2037" s="113" t="s">
        <v>8253</v>
      </c>
      <c r="I2037" s="113" t="s">
        <v>8253</v>
      </c>
      <c r="J2037" s="113" t="s">
        <v>55</v>
      </c>
      <c r="K2037" s="20" t="s">
        <v>85</v>
      </c>
      <c r="L2037" s="110">
        <v>0</v>
      </c>
      <c r="M2037" s="111">
        <v>0</v>
      </c>
      <c r="N2037" s="112">
        <v>0</v>
      </c>
      <c r="O2037" s="111">
        <v>0</v>
      </c>
      <c r="P2037" s="21">
        <v>0</v>
      </c>
      <c r="Q2037" s="22">
        <v>0</v>
      </c>
      <c r="R2037" s="112">
        <v>0</v>
      </c>
      <c r="S2037" s="111">
        <v>0</v>
      </c>
      <c r="T2037" s="112">
        <v>0</v>
      </c>
      <c r="U2037" s="111">
        <v>0</v>
      </c>
      <c r="V2037" s="113">
        <v>1</v>
      </c>
      <c r="W2037" s="113">
        <v>0</v>
      </c>
      <c r="X2037" s="113">
        <v>0</v>
      </c>
      <c r="Y2037" s="113">
        <v>0</v>
      </c>
    </row>
    <row r="2038" spans="1:25" ht="75" customHeight="1" x14ac:dyDescent="0.15">
      <c r="A2038" s="120">
        <v>2031</v>
      </c>
      <c r="B2038" s="120" t="s">
        <v>3504</v>
      </c>
      <c r="C2038" s="26" t="s">
        <v>2907</v>
      </c>
      <c r="D2038" s="120" t="s">
        <v>3415</v>
      </c>
      <c r="E2038" s="113" t="s">
        <v>3505</v>
      </c>
      <c r="F2038" s="20" t="s">
        <v>3506</v>
      </c>
      <c r="G2038" s="20" t="s">
        <v>1253</v>
      </c>
      <c r="H2038" s="113" t="s">
        <v>8253</v>
      </c>
      <c r="I2038" s="113" t="s">
        <v>8253</v>
      </c>
      <c r="J2038" s="113" t="s">
        <v>55</v>
      </c>
      <c r="K2038" s="20"/>
      <c r="L2038" s="132">
        <v>0</v>
      </c>
      <c r="M2038" s="130">
        <v>0</v>
      </c>
      <c r="N2038" s="131">
        <v>0</v>
      </c>
      <c r="O2038" s="130">
        <v>0</v>
      </c>
      <c r="P2038" s="27"/>
      <c r="Q2038" s="28"/>
      <c r="R2038" s="131"/>
      <c r="S2038" s="130"/>
      <c r="T2038" s="131"/>
      <c r="U2038" s="130"/>
      <c r="V2038" s="133">
        <v>1</v>
      </c>
      <c r="W2038" s="133">
        <v>0</v>
      </c>
      <c r="X2038" s="133">
        <v>0</v>
      </c>
      <c r="Y2038" s="133"/>
    </row>
    <row r="2039" spans="1:25" ht="75" customHeight="1" x14ac:dyDescent="0.15">
      <c r="A2039" s="120">
        <v>2032</v>
      </c>
      <c r="B2039" s="120" t="s">
        <v>7127</v>
      </c>
      <c r="C2039" s="17" t="s">
        <v>2907</v>
      </c>
      <c r="D2039" s="17" t="s">
        <v>3415</v>
      </c>
      <c r="E2039" s="18" t="s">
        <v>7126</v>
      </c>
      <c r="F2039" s="19" t="s">
        <v>7125</v>
      </c>
      <c r="G2039" s="19" t="s">
        <v>12439</v>
      </c>
      <c r="H2039" s="113" t="s">
        <v>571</v>
      </c>
      <c r="I2039" s="113" t="s">
        <v>3950</v>
      </c>
      <c r="J2039" s="113" t="s">
        <v>25</v>
      </c>
      <c r="K2039" s="20" t="s">
        <v>85</v>
      </c>
      <c r="L2039" s="110">
        <v>1</v>
      </c>
      <c r="M2039" s="111">
        <v>0</v>
      </c>
      <c r="N2039" s="112">
        <v>0</v>
      </c>
      <c r="O2039" s="111">
        <v>0</v>
      </c>
      <c r="P2039" s="21"/>
      <c r="Q2039" s="22"/>
      <c r="R2039" s="112">
        <v>0</v>
      </c>
      <c r="S2039" s="111">
        <v>0</v>
      </c>
      <c r="T2039" s="112">
        <v>0</v>
      </c>
      <c r="U2039" s="111">
        <v>0</v>
      </c>
      <c r="V2039" s="113">
        <v>0</v>
      </c>
      <c r="W2039" s="113">
        <v>0</v>
      </c>
      <c r="X2039" s="113">
        <v>0</v>
      </c>
      <c r="Y2039" s="113">
        <v>0</v>
      </c>
    </row>
    <row r="2040" spans="1:25" ht="75" customHeight="1" x14ac:dyDescent="0.15">
      <c r="A2040" s="120">
        <v>2033</v>
      </c>
      <c r="B2040" s="23" t="s">
        <v>12440</v>
      </c>
      <c r="C2040" s="17" t="s">
        <v>2907</v>
      </c>
      <c r="D2040" s="17" t="s">
        <v>3415</v>
      </c>
      <c r="E2040" s="18" t="s">
        <v>7500</v>
      </c>
      <c r="F2040" s="19" t="s">
        <v>3458</v>
      </c>
      <c r="G2040" s="19" t="s">
        <v>1253</v>
      </c>
      <c r="H2040" s="113" t="s">
        <v>4996</v>
      </c>
      <c r="I2040" s="113" t="s">
        <v>780</v>
      </c>
      <c r="J2040" s="113" t="s">
        <v>25</v>
      </c>
      <c r="K2040" s="20" t="s">
        <v>85</v>
      </c>
      <c r="L2040" s="174">
        <v>2</v>
      </c>
      <c r="M2040" s="168">
        <v>1</v>
      </c>
      <c r="N2040" s="166">
        <v>1</v>
      </c>
      <c r="O2040" s="168">
        <v>1</v>
      </c>
      <c r="P2040" s="166">
        <v>0</v>
      </c>
      <c r="Q2040" s="168">
        <v>0</v>
      </c>
      <c r="R2040" s="166">
        <v>0</v>
      </c>
      <c r="S2040" s="168">
        <v>0</v>
      </c>
      <c r="T2040" s="166">
        <v>2</v>
      </c>
      <c r="U2040" s="168">
        <v>0</v>
      </c>
      <c r="V2040" s="185">
        <v>1</v>
      </c>
      <c r="W2040" s="185">
        <v>0</v>
      </c>
      <c r="X2040" s="185">
        <v>1</v>
      </c>
      <c r="Y2040" s="185">
        <v>0</v>
      </c>
    </row>
    <row r="2041" spans="1:25" ht="75" customHeight="1" x14ac:dyDescent="0.15">
      <c r="A2041" s="120">
        <v>2034</v>
      </c>
      <c r="B2041" s="120" t="s">
        <v>3456</v>
      </c>
      <c r="C2041" s="26" t="s">
        <v>2907</v>
      </c>
      <c r="D2041" s="120" t="s">
        <v>3415</v>
      </c>
      <c r="E2041" s="113" t="s">
        <v>3457</v>
      </c>
      <c r="F2041" s="20" t="s">
        <v>3458</v>
      </c>
      <c r="G2041" s="20" t="s">
        <v>1253</v>
      </c>
      <c r="H2041" s="113" t="s">
        <v>3459</v>
      </c>
      <c r="I2041" s="113" t="s">
        <v>3460</v>
      </c>
      <c r="J2041" s="113" t="s">
        <v>25</v>
      </c>
      <c r="K2041" s="20"/>
      <c r="L2041" s="176"/>
      <c r="M2041" s="169"/>
      <c r="N2041" s="167"/>
      <c r="O2041" s="169"/>
      <c r="P2041" s="167"/>
      <c r="Q2041" s="169"/>
      <c r="R2041" s="167"/>
      <c r="S2041" s="169"/>
      <c r="T2041" s="167"/>
      <c r="U2041" s="169"/>
      <c r="V2041" s="187"/>
      <c r="W2041" s="187"/>
      <c r="X2041" s="187"/>
      <c r="Y2041" s="187"/>
    </row>
    <row r="2042" spans="1:25" ht="75" customHeight="1" x14ac:dyDescent="0.15">
      <c r="A2042" s="120">
        <v>2035</v>
      </c>
      <c r="B2042" s="120" t="s">
        <v>8554</v>
      </c>
      <c r="C2042" s="17" t="s">
        <v>2907</v>
      </c>
      <c r="D2042" s="17" t="s">
        <v>3415</v>
      </c>
      <c r="E2042" s="18" t="s">
        <v>3442</v>
      </c>
      <c r="F2042" s="19" t="s">
        <v>3443</v>
      </c>
      <c r="G2042" s="19" t="s">
        <v>12437</v>
      </c>
      <c r="H2042" s="113" t="s">
        <v>8253</v>
      </c>
      <c r="I2042" s="113" t="s">
        <v>8253</v>
      </c>
      <c r="J2042" s="113" t="s">
        <v>55</v>
      </c>
      <c r="K2042" s="20" t="s">
        <v>85</v>
      </c>
      <c r="L2042" s="108">
        <v>1</v>
      </c>
      <c r="M2042" s="102">
        <v>1</v>
      </c>
      <c r="N2042" s="101">
        <v>0</v>
      </c>
      <c r="O2042" s="102">
        <v>0</v>
      </c>
      <c r="P2042" s="101">
        <v>0</v>
      </c>
      <c r="Q2042" s="102">
        <v>0</v>
      </c>
      <c r="R2042" s="101">
        <v>0</v>
      </c>
      <c r="S2042" s="102">
        <v>0</v>
      </c>
      <c r="T2042" s="101">
        <v>0</v>
      </c>
      <c r="U2042" s="102">
        <v>0</v>
      </c>
      <c r="V2042" s="109">
        <v>1</v>
      </c>
      <c r="W2042" s="109">
        <v>0</v>
      </c>
      <c r="X2042" s="109">
        <v>0</v>
      </c>
      <c r="Y2042" s="109">
        <v>0</v>
      </c>
    </row>
    <row r="2043" spans="1:25" ht="75" customHeight="1" x14ac:dyDescent="0.15">
      <c r="A2043" s="120">
        <v>2036</v>
      </c>
      <c r="B2043" s="120" t="s">
        <v>12441</v>
      </c>
      <c r="C2043" s="17" t="s">
        <v>2907</v>
      </c>
      <c r="D2043" s="17" t="s">
        <v>3415</v>
      </c>
      <c r="E2043" s="18" t="s">
        <v>10405</v>
      </c>
      <c r="F2043" s="19" t="s">
        <v>10406</v>
      </c>
      <c r="G2043" s="19" t="s">
        <v>1253</v>
      </c>
      <c r="H2043" s="113" t="s">
        <v>12442</v>
      </c>
      <c r="I2043" s="113" t="s">
        <v>8253</v>
      </c>
      <c r="J2043" s="113" t="s">
        <v>55</v>
      </c>
      <c r="K2043" s="20" t="s">
        <v>85</v>
      </c>
      <c r="L2043" s="110">
        <v>0</v>
      </c>
      <c r="M2043" s="111">
        <v>0</v>
      </c>
      <c r="N2043" s="112">
        <v>0</v>
      </c>
      <c r="O2043" s="111">
        <v>0</v>
      </c>
      <c r="P2043" s="21">
        <v>1</v>
      </c>
      <c r="Q2043" s="22">
        <v>0</v>
      </c>
      <c r="R2043" s="112">
        <v>0</v>
      </c>
      <c r="S2043" s="111">
        <v>0</v>
      </c>
      <c r="T2043" s="112">
        <v>0</v>
      </c>
      <c r="U2043" s="111">
        <v>0</v>
      </c>
      <c r="V2043" s="113">
        <v>0</v>
      </c>
      <c r="W2043" s="113">
        <v>0</v>
      </c>
      <c r="X2043" s="113">
        <v>0</v>
      </c>
      <c r="Y2043" s="113">
        <v>0</v>
      </c>
    </row>
    <row r="2044" spans="1:25" ht="75" customHeight="1" x14ac:dyDescent="0.15">
      <c r="A2044" s="120">
        <v>2037</v>
      </c>
      <c r="B2044" s="120" t="s">
        <v>3096</v>
      </c>
      <c r="C2044" s="17" t="s">
        <v>2907</v>
      </c>
      <c r="D2044" s="17" t="s">
        <v>3415</v>
      </c>
      <c r="E2044" s="18" t="s">
        <v>3434</v>
      </c>
      <c r="F2044" s="19" t="s">
        <v>3435</v>
      </c>
      <c r="G2044" s="19" t="s">
        <v>12437</v>
      </c>
      <c r="H2044" s="113" t="s">
        <v>8253</v>
      </c>
      <c r="I2044" s="113" t="s">
        <v>8253</v>
      </c>
      <c r="J2044" s="113" t="s">
        <v>55</v>
      </c>
      <c r="K2044" s="20" t="s">
        <v>85</v>
      </c>
      <c r="L2044" s="110"/>
      <c r="M2044" s="111"/>
      <c r="N2044" s="112"/>
      <c r="O2044" s="111"/>
      <c r="P2044" s="112"/>
      <c r="Q2044" s="111"/>
      <c r="R2044" s="112">
        <v>0</v>
      </c>
      <c r="S2044" s="111">
        <v>0</v>
      </c>
      <c r="T2044" s="112">
        <v>1</v>
      </c>
      <c r="U2044" s="111">
        <v>0</v>
      </c>
      <c r="V2044" s="113"/>
      <c r="W2044" s="113"/>
      <c r="X2044" s="113"/>
      <c r="Y2044" s="113"/>
    </row>
    <row r="2045" spans="1:25" ht="75" customHeight="1" x14ac:dyDescent="0.15">
      <c r="A2045" s="120">
        <v>2038</v>
      </c>
      <c r="B2045" s="120" t="s">
        <v>3482</v>
      </c>
      <c r="C2045" s="26" t="s">
        <v>2907</v>
      </c>
      <c r="D2045" s="120" t="s">
        <v>3415</v>
      </c>
      <c r="E2045" s="113" t="s">
        <v>3483</v>
      </c>
      <c r="F2045" s="20" t="s">
        <v>3484</v>
      </c>
      <c r="G2045" s="20" t="s">
        <v>1253</v>
      </c>
      <c r="H2045" s="113" t="s">
        <v>8253</v>
      </c>
      <c r="I2045" s="113" t="s">
        <v>8253</v>
      </c>
      <c r="J2045" s="113" t="s">
        <v>55</v>
      </c>
      <c r="K2045" s="20"/>
      <c r="L2045" s="132">
        <v>1</v>
      </c>
      <c r="M2045" s="130">
        <v>0</v>
      </c>
      <c r="N2045" s="131">
        <v>0</v>
      </c>
      <c r="O2045" s="130">
        <v>0</v>
      </c>
      <c r="P2045" s="131"/>
      <c r="Q2045" s="130"/>
      <c r="R2045" s="131"/>
      <c r="S2045" s="130"/>
      <c r="T2045" s="131"/>
      <c r="U2045" s="130"/>
      <c r="V2045" s="133">
        <v>0</v>
      </c>
      <c r="W2045" s="133">
        <v>0</v>
      </c>
      <c r="X2045" s="133">
        <v>0</v>
      </c>
      <c r="Y2045" s="133"/>
    </row>
    <row r="2046" spans="1:25" ht="75" customHeight="1" x14ac:dyDescent="0.15">
      <c r="A2046" s="120">
        <v>2039</v>
      </c>
      <c r="B2046" s="23" t="s">
        <v>12443</v>
      </c>
      <c r="C2046" s="17" t="s">
        <v>2907</v>
      </c>
      <c r="D2046" s="17" t="s">
        <v>3415</v>
      </c>
      <c r="E2046" s="18" t="s">
        <v>12444</v>
      </c>
      <c r="F2046" s="19" t="s">
        <v>12136</v>
      </c>
      <c r="G2046" s="19" t="s">
        <v>1253</v>
      </c>
      <c r="H2046" s="113" t="s">
        <v>8253</v>
      </c>
      <c r="I2046" s="113" t="s">
        <v>8253</v>
      </c>
      <c r="J2046" s="113" t="s">
        <v>55</v>
      </c>
      <c r="K2046" s="20" t="s">
        <v>85</v>
      </c>
      <c r="L2046" s="110">
        <v>0</v>
      </c>
      <c r="M2046" s="111">
        <v>0</v>
      </c>
      <c r="N2046" s="112">
        <v>1</v>
      </c>
      <c r="O2046" s="111">
        <v>1</v>
      </c>
      <c r="P2046" s="112">
        <v>0</v>
      </c>
      <c r="Q2046" s="111">
        <v>0</v>
      </c>
      <c r="R2046" s="112">
        <v>0</v>
      </c>
      <c r="S2046" s="111">
        <v>0</v>
      </c>
      <c r="T2046" s="112">
        <v>0</v>
      </c>
      <c r="U2046" s="111">
        <v>0</v>
      </c>
      <c r="V2046" s="113">
        <v>0</v>
      </c>
      <c r="W2046" s="113">
        <v>0</v>
      </c>
      <c r="X2046" s="113">
        <v>0</v>
      </c>
      <c r="Y2046" s="113">
        <v>0</v>
      </c>
    </row>
    <row r="2047" spans="1:25" ht="75" customHeight="1" x14ac:dyDescent="0.15">
      <c r="A2047" s="120">
        <v>2040</v>
      </c>
      <c r="B2047" s="120" t="s">
        <v>12445</v>
      </c>
      <c r="C2047" s="17" t="s">
        <v>2907</v>
      </c>
      <c r="D2047" s="17" t="s">
        <v>3415</v>
      </c>
      <c r="E2047" s="18" t="s">
        <v>10416</v>
      </c>
      <c r="F2047" s="19" t="s">
        <v>10417</v>
      </c>
      <c r="G2047" s="19" t="s">
        <v>1253</v>
      </c>
      <c r="H2047" s="113" t="s">
        <v>12442</v>
      </c>
      <c r="I2047" s="113" t="s">
        <v>8253</v>
      </c>
      <c r="J2047" s="113" t="s">
        <v>25</v>
      </c>
      <c r="K2047" s="20" t="s">
        <v>85</v>
      </c>
      <c r="L2047" s="110">
        <v>0</v>
      </c>
      <c r="M2047" s="111">
        <v>0</v>
      </c>
      <c r="N2047" s="112">
        <v>1</v>
      </c>
      <c r="O2047" s="111">
        <v>0</v>
      </c>
      <c r="P2047" s="112">
        <v>0</v>
      </c>
      <c r="Q2047" s="111">
        <v>0</v>
      </c>
      <c r="R2047" s="112">
        <v>0</v>
      </c>
      <c r="S2047" s="111">
        <v>0</v>
      </c>
      <c r="T2047" s="112">
        <v>0</v>
      </c>
      <c r="U2047" s="111">
        <v>0</v>
      </c>
      <c r="V2047" s="113">
        <v>0</v>
      </c>
      <c r="W2047" s="113">
        <v>0</v>
      </c>
      <c r="X2047" s="113">
        <v>0</v>
      </c>
      <c r="Y2047" s="113">
        <v>0</v>
      </c>
    </row>
    <row r="2048" spans="1:25" ht="75" customHeight="1" x14ac:dyDescent="0.15">
      <c r="A2048" s="120">
        <v>2041</v>
      </c>
      <c r="B2048" s="120" t="s">
        <v>3526</v>
      </c>
      <c r="C2048" s="29" t="s">
        <v>2963</v>
      </c>
      <c r="D2048" s="29" t="s">
        <v>3514</v>
      </c>
      <c r="E2048" s="30" t="s">
        <v>12446</v>
      </c>
      <c r="F2048" s="31" t="s">
        <v>3527</v>
      </c>
      <c r="G2048" s="31" t="s">
        <v>3528</v>
      </c>
      <c r="H2048" s="30" t="s">
        <v>8253</v>
      </c>
      <c r="I2048" s="30" t="s">
        <v>8253</v>
      </c>
      <c r="J2048" s="30" t="s">
        <v>78</v>
      </c>
      <c r="K2048" s="53"/>
      <c r="L2048" s="118">
        <v>2</v>
      </c>
      <c r="M2048" s="119">
        <v>2</v>
      </c>
      <c r="N2048" s="125">
        <v>0</v>
      </c>
      <c r="O2048" s="119">
        <v>0</v>
      </c>
      <c r="P2048" s="24"/>
      <c r="Q2048" s="25"/>
      <c r="R2048" s="125"/>
      <c r="S2048" s="119"/>
      <c r="T2048" s="125"/>
      <c r="U2048" s="119"/>
      <c r="V2048" s="133"/>
      <c r="W2048" s="133"/>
      <c r="X2048" s="133"/>
      <c r="Y2048" s="133"/>
    </row>
    <row r="2049" spans="1:25" ht="75" customHeight="1" x14ac:dyDescent="0.15">
      <c r="A2049" s="120">
        <v>2042</v>
      </c>
      <c r="B2049" s="120" t="s">
        <v>3453</v>
      </c>
      <c r="C2049" s="120" t="s">
        <v>2907</v>
      </c>
      <c r="D2049" s="120" t="s">
        <v>3415</v>
      </c>
      <c r="E2049" s="113" t="s">
        <v>3454</v>
      </c>
      <c r="F2049" s="20" t="s">
        <v>3455</v>
      </c>
      <c r="G2049" s="20" t="s">
        <v>1253</v>
      </c>
      <c r="H2049" s="113" t="s">
        <v>8253</v>
      </c>
      <c r="I2049" s="113" t="s">
        <v>8253</v>
      </c>
      <c r="J2049" s="113" t="s">
        <v>55</v>
      </c>
      <c r="K2049" s="49"/>
      <c r="L2049" s="118">
        <v>3</v>
      </c>
      <c r="M2049" s="119">
        <v>1</v>
      </c>
      <c r="N2049" s="125">
        <v>0</v>
      </c>
      <c r="O2049" s="119">
        <v>0</v>
      </c>
      <c r="P2049" s="24"/>
      <c r="Q2049" s="25"/>
      <c r="R2049" s="125"/>
      <c r="S2049" s="119"/>
      <c r="T2049" s="125"/>
      <c r="U2049" s="119"/>
      <c r="V2049" s="120">
        <v>0</v>
      </c>
      <c r="W2049" s="120">
        <v>0</v>
      </c>
      <c r="X2049" s="120">
        <v>0</v>
      </c>
      <c r="Y2049" s="120"/>
    </row>
    <row r="2050" spans="1:25" ht="75" customHeight="1" x14ac:dyDescent="0.15">
      <c r="A2050" s="120">
        <v>2043</v>
      </c>
      <c r="B2050" s="120" t="s">
        <v>7498</v>
      </c>
      <c r="C2050" s="17" t="s">
        <v>2907</v>
      </c>
      <c r="D2050" s="17" t="s">
        <v>3415</v>
      </c>
      <c r="E2050" s="17" t="s">
        <v>6289</v>
      </c>
      <c r="F2050" s="19" t="s">
        <v>3432</v>
      </c>
      <c r="G2050" s="19" t="s">
        <v>12447</v>
      </c>
      <c r="H2050" s="113" t="s">
        <v>8253</v>
      </c>
      <c r="I2050" s="113" t="s">
        <v>8253</v>
      </c>
      <c r="J2050" s="113" t="s">
        <v>55</v>
      </c>
      <c r="K2050" s="20" t="s">
        <v>85</v>
      </c>
      <c r="L2050" s="110">
        <v>2</v>
      </c>
      <c r="M2050" s="111">
        <v>1</v>
      </c>
      <c r="N2050" s="112">
        <v>0</v>
      </c>
      <c r="O2050" s="111">
        <v>0</v>
      </c>
      <c r="P2050" s="21"/>
      <c r="Q2050" s="22"/>
      <c r="R2050" s="112">
        <v>0</v>
      </c>
      <c r="S2050" s="111">
        <v>0</v>
      </c>
      <c r="T2050" s="112">
        <v>0</v>
      </c>
      <c r="U2050" s="111">
        <v>0</v>
      </c>
      <c r="V2050" s="113">
        <v>1</v>
      </c>
      <c r="W2050" s="113">
        <v>0</v>
      </c>
      <c r="X2050" s="113">
        <v>0</v>
      </c>
      <c r="Y2050" s="113">
        <v>0</v>
      </c>
    </row>
    <row r="2051" spans="1:25" ht="75" customHeight="1" x14ac:dyDescent="0.15">
      <c r="A2051" s="120">
        <v>2044</v>
      </c>
      <c r="B2051" s="120" t="s">
        <v>8556</v>
      </c>
      <c r="C2051" s="17" t="s">
        <v>2907</v>
      </c>
      <c r="D2051" s="17" t="s">
        <v>3415</v>
      </c>
      <c r="E2051" s="18" t="s">
        <v>3448</v>
      </c>
      <c r="F2051" s="19" t="s">
        <v>3449</v>
      </c>
      <c r="G2051" s="19" t="s">
        <v>12448</v>
      </c>
      <c r="H2051" s="113" t="s">
        <v>8253</v>
      </c>
      <c r="I2051" s="113" t="s">
        <v>8253</v>
      </c>
      <c r="J2051" s="113" t="s">
        <v>55</v>
      </c>
      <c r="K2051" s="49" t="s">
        <v>85</v>
      </c>
      <c r="L2051" s="110">
        <v>1</v>
      </c>
      <c r="M2051" s="111">
        <v>1</v>
      </c>
      <c r="N2051" s="112">
        <v>0</v>
      </c>
      <c r="O2051" s="111">
        <v>0</v>
      </c>
      <c r="P2051" s="21">
        <v>0</v>
      </c>
      <c r="Q2051" s="22">
        <v>0</v>
      </c>
      <c r="R2051" s="112">
        <v>0</v>
      </c>
      <c r="S2051" s="111">
        <v>0</v>
      </c>
      <c r="T2051" s="112">
        <v>1</v>
      </c>
      <c r="U2051" s="111">
        <v>0</v>
      </c>
      <c r="V2051" s="113">
        <v>0</v>
      </c>
      <c r="W2051" s="113">
        <v>0</v>
      </c>
      <c r="X2051" s="113">
        <v>0</v>
      </c>
      <c r="Y2051" s="113">
        <v>0</v>
      </c>
    </row>
    <row r="2052" spans="1:25" ht="96" customHeight="1" x14ac:dyDescent="0.15">
      <c r="A2052" s="120">
        <v>2045</v>
      </c>
      <c r="B2052" s="120" t="s">
        <v>9331</v>
      </c>
      <c r="C2052" s="17" t="s">
        <v>2907</v>
      </c>
      <c r="D2052" s="17" t="s">
        <v>3415</v>
      </c>
      <c r="E2052" s="17" t="s">
        <v>6286</v>
      </c>
      <c r="F2052" s="19" t="s">
        <v>6287</v>
      </c>
      <c r="G2052" s="19" t="s">
        <v>12449</v>
      </c>
      <c r="H2052" s="113" t="s">
        <v>6162</v>
      </c>
      <c r="I2052" s="113" t="s">
        <v>880</v>
      </c>
      <c r="J2052" s="113" t="s">
        <v>25</v>
      </c>
      <c r="K2052" s="49" t="s">
        <v>807</v>
      </c>
      <c r="L2052" s="110">
        <v>2</v>
      </c>
      <c r="M2052" s="111">
        <v>1</v>
      </c>
      <c r="N2052" s="112">
        <v>0</v>
      </c>
      <c r="O2052" s="111">
        <v>0</v>
      </c>
      <c r="P2052" s="21">
        <v>0</v>
      </c>
      <c r="Q2052" s="22">
        <v>0</v>
      </c>
      <c r="R2052" s="112">
        <v>0</v>
      </c>
      <c r="S2052" s="111">
        <v>0</v>
      </c>
      <c r="T2052" s="112">
        <v>0</v>
      </c>
      <c r="U2052" s="111">
        <v>0</v>
      </c>
      <c r="V2052" s="113">
        <v>0</v>
      </c>
      <c r="W2052" s="113">
        <v>0</v>
      </c>
      <c r="X2052" s="113">
        <v>0</v>
      </c>
      <c r="Y2052" s="113">
        <v>0</v>
      </c>
    </row>
    <row r="2053" spans="1:25" ht="75" customHeight="1" x14ac:dyDescent="0.15">
      <c r="A2053" s="120">
        <v>2046</v>
      </c>
      <c r="B2053" s="120" t="s">
        <v>3507</v>
      </c>
      <c r="C2053" s="26" t="s">
        <v>2907</v>
      </c>
      <c r="D2053" s="120" t="s">
        <v>3415</v>
      </c>
      <c r="E2053" s="113" t="s">
        <v>3508</v>
      </c>
      <c r="F2053" s="20" t="s">
        <v>3509</v>
      </c>
      <c r="G2053" s="20" t="s">
        <v>1253</v>
      </c>
      <c r="H2053" s="113" t="s">
        <v>8253</v>
      </c>
      <c r="I2053" s="113" t="s">
        <v>8253</v>
      </c>
      <c r="J2053" s="113" t="s">
        <v>55</v>
      </c>
      <c r="K2053" s="49"/>
      <c r="L2053" s="132">
        <v>0</v>
      </c>
      <c r="M2053" s="130">
        <v>0</v>
      </c>
      <c r="N2053" s="131">
        <v>0</v>
      </c>
      <c r="O2053" s="130">
        <v>0</v>
      </c>
      <c r="P2053" s="27"/>
      <c r="Q2053" s="28"/>
      <c r="R2053" s="131"/>
      <c r="S2053" s="130"/>
      <c r="T2053" s="131"/>
      <c r="U2053" s="130"/>
      <c r="V2053" s="133">
        <v>1</v>
      </c>
      <c r="W2053" s="133">
        <v>0</v>
      </c>
      <c r="X2053" s="133">
        <v>0</v>
      </c>
      <c r="Y2053" s="133"/>
    </row>
    <row r="2054" spans="1:25" ht="75" customHeight="1" x14ac:dyDescent="0.15">
      <c r="A2054" s="120">
        <v>2047</v>
      </c>
      <c r="B2054" s="23" t="s">
        <v>12450</v>
      </c>
      <c r="C2054" s="17" t="s">
        <v>2907</v>
      </c>
      <c r="D2054" s="17" t="s">
        <v>3415</v>
      </c>
      <c r="E2054" s="18" t="s">
        <v>12135</v>
      </c>
      <c r="F2054" s="19" t="s">
        <v>3509</v>
      </c>
      <c r="G2054" s="19" t="s">
        <v>1253</v>
      </c>
      <c r="H2054" s="113" t="s">
        <v>3744</v>
      </c>
      <c r="I2054" s="113" t="s">
        <v>7235</v>
      </c>
      <c r="J2054" s="113" t="s">
        <v>25</v>
      </c>
      <c r="K2054" s="20" t="s">
        <v>85</v>
      </c>
      <c r="L2054" s="110">
        <v>1</v>
      </c>
      <c r="M2054" s="111">
        <v>0</v>
      </c>
      <c r="N2054" s="112">
        <v>0</v>
      </c>
      <c r="O2054" s="111">
        <v>0</v>
      </c>
      <c r="P2054" s="112">
        <v>0</v>
      </c>
      <c r="Q2054" s="111">
        <v>0</v>
      </c>
      <c r="R2054" s="112">
        <v>0</v>
      </c>
      <c r="S2054" s="111">
        <v>0</v>
      </c>
      <c r="T2054" s="112">
        <v>0</v>
      </c>
      <c r="U2054" s="111">
        <v>0</v>
      </c>
      <c r="V2054" s="113">
        <v>0</v>
      </c>
      <c r="W2054" s="113">
        <v>0</v>
      </c>
      <c r="X2054" s="113">
        <v>0</v>
      </c>
      <c r="Y2054" s="113">
        <v>0</v>
      </c>
    </row>
    <row r="2055" spans="1:25" ht="75" customHeight="1" x14ac:dyDescent="0.15">
      <c r="A2055" s="120">
        <v>2048</v>
      </c>
      <c r="B2055" s="23" t="s">
        <v>3438</v>
      </c>
      <c r="C2055" s="17" t="s">
        <v>2907</v>
      </c>
      <c r="D2055" s="17" t="s">
        <v>3415</v>
      </c>
      <c r="E2055" s="113" t="s">
        <v>3439</v>
      </c>
      <c r="F2055" s="20" t="s">
        <v>3440</v>
      </c>
      <c r="G2055" s="20" t="s">
        <v>1253</v>
      </c>
      <c r="H2055" s="113" t="s">
        <v>1648</v>
      </c>
      <c r="I2055" s="113" t="s">
        <v>3441</v>
      </c>
      <c r="J2055" s="113" t="s">
        <v>25</v>
      </c>
      <c r="K2055" s="49"/>
      <c r="L2055" s="118">
        <v>0</v>
      </c>
      <c r="M2055" s="119">
        <v>0</v>
      </c>
      <c r="N2055" s="125">
        <v>0</v>
      </c>
      <c r="O2055" s="119">
        <v>0</v>
      </c>
      <c r="P2055" s="24"/>
      <c r="Q2055" s="25"/>
      <c r="R2055" s="125"/>
      <c r="S2055" s="119"/>
      <c r="T2055" s="125"/>
      <c r="U2055" s="119"/>
      <c r="V2055" s="120">
        <v>0</v>
      </c>
      <c r="W2055" s="120">
        <v>0</v>
      </c>
      <c r="X2055" s="120">
        <v>1</v>
      </c>
      <c r="Y2055" s="120"/>
    </row>
    <row r="2056" spans="1:25" ht="75" customHeight="1" x14ac:dyDescent="0.15">
      <c r="A2056" s="120">
        <v>2049</v>
      </c>
      <c r="B2056" s="120" t="s">
        <v>8555</v>
      </c>
      <c r="C2056" s="17" t="s">
        <v>2907</v>
      </c>
      <c r="D2056" s="17" t="s">
        <v>3415</v>
      </c>
      <c r="E2056" s="18" t="s">
        <v>3489</v>
      </c>
      <c r="F2056" s="19" t="s">
        <v>3490</v>
      </c>
      <c r="G2056" s="19" t="s">
        <v>12447</v>
      </c>
      <c r="H2056" s="113" t="s">
        <v>8253</v>
      </c>
      <c r="I2056" s="113" t="s">
        <v>8253</v>
      </c>
      <c r="J2056" s="113" t="s">
        <v>55</v>
      </c>
      <c r="K2056" s="49" t="s">
        <v>85</v>
      </c>
      <c r="L2056" s="110">
        <v>2</v>
      </c>
      <c r="M2056" s="111">
        <v>1</v>
      </c>
      <c r="N2056" s="112">
        <v>0</v>
      </c>
      <c r="O2056" s="111">
        <v>0</v>
      </c>
      <c r="P2056" s="21">
        <v>0</v>
      </c>
      <c r="Q2056" s="22">
        <v>0</v>
      </c>
      <c r="R2056" s="112">
        <v>0</v>
      </c>
      <c r="S2056" s="111">
        <v>0</v>
      </c>
      <c r="T2056" s="112">
        <v>0</v>
      </c>
      <c r="U2056" s="111">
        <v>0</v>
      </c>
      <c r="V2056" s="113">
        <v>1</v>
      </c>
      <c r="W2056" s="113">
        <v>0</v>
      </c>
      <c r="X2056" s="113">
        <v>0</v>
      </c>
      <c r="Y2056" s="113">
        <v>0</v>
      </c>
    </row>
    <row r="2057" spans="1:25" ht="75" customHeight="1" x14ac:dyDescent="0.15">
      <c r="A2057" s="120">
        <v>2050</v>
      </c>
      <c r="B2057" s="120" t="s">
        <v>3461</v>
      </c>
      <c r="C2057" s="26" t="s">
        <v>2907</v>
      </c>
      <c r="D2057" s="120" t="s">
        <v>3415</v>
      </c>
      <c r="E2057" s="113" t="s">
        <v>3462</v>
      </c>
      <c r="F2057" s="20" t="s">
        <v>3463</v>
      </c>
      <c r="G2057" s="20" t="s">
        <v>1253</v>
      </c>
      <c r="H2057" s="113" t="s">
        <v>8253</v>
      </c>
      <c r="I2057" s="113" t="s">
        <v>8253</v>
      </c>
      <c r="J2057" s="113" t="s">
        <v>55</v>
      </c>
      <c r="K2057" s="49"/>
      <c r="L2057" s="132">
        <v>0</v>
      </c>
      <c r="M2057" s="130">
        <v>0</v>
      </c>
      <c r="N2057" s="131">
        <v>0</v>
      </c>
      <c r="O2057" s="130">
        <v>0</v>
      </c>
      <c r="P2057" s="27"/>
      <c r="Q2057" s="28"/>
      <c r="R2057" s="131"/>
      <c r="S2057" s="130"/>
      <c r="T2057" s="131"/>
      <c r="U2057" s="130"/>
      <c r="V2057" s="133">
        <v>1</v>
      </c>
      <c r="W2057" s="133">
        <v>0</v>
      </c>
      <c r="X2057" s="133">
        <v>0</v>
      </c>
      <c r="Y2057" s="133"/>
    </row>
    <row r="2058" spans="1:25" ht="75" customHeight="1" x14ac:dyDescent="0.15">
      <c r="A2058" s="120">
        <v>2051</v>
      </c>
      <c r="B2058" s="120" t="s">
        <v>8154</v>
      </c>
      <c r="C2058" s="17" t="s">
        <v>2907</v>
      </c>
      <c r="D2058" s="17" t="s">
        <v>3415</v>
      </c>
      <c r="E2058" s="18" t="s">
        <v>8153</v>
      </c>
      <c r="F2058" s="19" t="s">
        <v>8152</v>
      </c>
      <c r="G2058" s="19" t="s">
        <v>12447</v>
      </c>
      <c r="H2058" s="113" t="s">
        <v>8253</v>
      </c>
      <c r="I2058" s="113" t="s">
        <v>8253</v>
      </c>
      <c r="J2058" s="113" t="s">
        <v>55</v>
      </c>
      <c r="K2058" s="20" t="s">
        <v>85</v>
      </c>
      <c r="L2058" s="110">
        <v>1</v>
      </c>
      <c r="M2058" s="111">
        <v>0</v>
      </c>
      <c r="N2058" s="112">
        <v>0</v>
      </c>
      <c r="O2058" s="111">
        <v>0</v>
      </c>
      <c r="P2058" s="112">
        <v>0</v>
      </c>
      <c r="Q2058" s="111">
        <v>0</v>
      </c>
      <c r="R2058" s="112">
        <v>0</v>
      </c>
      <c r="S2058" s="111">
        <v>0</v>
      </c>
      <c r="T2058" s="112">
        <v>0</v>
      </c>
      <c r="U2058" s="111">
        <v>0</v>
      </c>
      <c r="V2058" s="113">
        <v>0</v>
      </c>
      <c r="W2058" s="113">
        <v>0</v>
      </c>
      <c r="X2058" s="113">
        <v>0</v>
      </c>
      <c r="Y2058" s="113">
        <v>0</v>
      </c>
    </row>
    <row r="2059" spans="1:25" ht="75" customHeight="1" x14ac:dyDescent="0.15">
      <c r="A2059" s="120">
        <v>2052</v>
      </c>
      <c r="B2059" s="120" t="s">
        <v>12451</v>
      </c>
      <c r="C2059" s="50" t="s">
        <v>2907</v>
      </c>
      <c r="D2059" s="50" t="s">
        <v>3415</v>
      </c>
      <c r="E2059" s="51" t="s">
        <v>10407</v>
      </c>
      <c r="F2059" s="31" t="s">
        <v>10408</v>
      </c>
      <c r="G2059" s="31" t="s">
        <v>10409</v>
      </c>
      <c r="H2059" s="37" t="s">
        <v>83</v>
      </c>
      <c r="I2059" s="37" t="s">
        <v>3958</v>
      </c>
      <c r="J2059" s="37" t="s">
        <v>55</v>
      </c>
      <c r="K2059" s="53" t="s">
        <v>10410</v>
      </c>
      <c r="L2059" s="118">
        <v>1</v>
      </c>
      <c r="M2059" s="119">
        <v>1</v>
      </c>
      <c r="N2059" s="125">
        <v>0</v>
      </c>
      <c r="O2059" s="119">
        <v>0</v>
      </c>
      <c r="P2059" s="24">
        <v>1</v>
      </c>
      <c r="Q2059" s="25">
        <v>0</v>
      </c>
      <c r="R2059" s="125">
        <v>0</v>
      </c>
      <c r="S2059" s="119">
        <v>0</v>
      </c>
      <c r="T2059" s="125">
        <v>0</v>
      </c>
      <c r="U2059" s="119">
        <v>0</v>
      </c>
      <c r="V2059" s="133">
        <v>0</v>
      </c>
      <c r="W2059" s="133">
        <v>0</v>
      </c>
      <c r="X2059" s="133">
        <v>0</v>
      </c>
      <c r="Y2059" s="133">
        <v>0</v>
      </c>
    </row>
    <row r="2060" spans="1:25" ht="75" customHeight="1" x14ac:dyDescent="0.15">
      <c r="A2060" s="120">
        <v>2053</v>
      </c>
      <c r="B2060" s="23" t="s">
        <v>3444</v>
      </c>
      <c r="C2060" s="17" t="s">
        <v>2907</v>
      </c>
      <c r="D2060" s="17" t="s">
        <v>3415</v>
      </c>
      <c r="E2060" s="113" t="s">
        <v>12452</v>
      </c>
      <c r="F2060" s="20" t="s">
        <v>3445</v>
      </c>
      <c r="G2060" s="20" t="s">
        <v>1253</v>
      </c>
      <c r="H2060" s="113" t="s">
        <v>8253</v>
      </c>
      <c r="I2060" s="113" t="s">
        <v>8253</v>
      </c>
      <c r="J2060" s="113" t="s">
        <v>55</v>
      </c>
      <c r="K2060" s="49"/>
      <c r="L2060" s="118">
        <v>0</v>
      </c>
      <c r="M2060" s="119">
        <v>0</v>
      </c>
      <c r="N2060" s="125">
        <v>0</v>
      </c>
      <c r="O2060" s="119">
        <v>0</v>
      </c>
      <c r="P2060" s="24"/>
      <c r="Q2060" s="25"/>
      <c r="R2060" s="125"/>
      <c r="S2060" s="119"/>
      <c r="T2060" s="125"/>
      <c r="U2060" s="119"/>
      <c r="V2060" s="120">
        <v>1</v>
      </c>
      <c r="W2060" s="120">
        <v>0</v>
      </c>
      <c r="X2060" s="120">
        <v>1</v>
      </c>
      <c r="Y2060" s="120"/>
    </row>
    <row r="2061" spans="1:25" ht="75" customHeight="1" x14ac:dyDescent="0.15">
      <c r="A2061" s="120">
        <v>2054</v>
      </c>
      <c r="B2061" s="120" t="s">
        <v>7123</v>
      </c>
      <c r="C2061" s="17" t="s">
        <v>2907</v>
      </c>
      <c r="D2061" s="17" t="s">
        <v>3415</v>
      </c>
      <c r="E2061" s="18" t="s">
        <v>12453</v>
      </c>
      <c r="F2061" s="19" t="s">
        <v>7122</v>
      </c>
      <c r="G2061" s="19" t="s">
        <v>12447</v>
      </c>
      <c r="H2061" s="113" t="s">
        <v>8253</v>
      </c>
      <c r="I2061" s="113" t="s">
        <v>8253</v>
      </c>
      <c r="J2061" s="113" t="s">
        <v>55</v>
      </c>
      <c r="K2061" s="49" t="s">
        <v>85</v>
      </c>
      <c r="L2061" s="110">
        <v>0</v>
      </c>
      <c r="M2061" s="111">
        <v>0</v>
      </c>
      <c r="N2061" s="112">
        <v>0</v>
      </c>
      <c r="O2061" s="111">
        <v>0</v>
      </c>
      <c r="P2061" s="21"/>
      <c r="Q2061" s="22"/>
      <c r="R2061" s="112">
        <v>0</v>
      </c>
      <c r="S2061" s="111">
        <v>0</v>
      </c>
      <c r="T2061" s="112">
        <v>0</v>
      </c>
      <c r="U2061" s="111">
        <v>0</v>
      </c>
      <c r="V2061" s="113">
        <v>1</v>
      </c>
      <c r="W2061" s="113">
        <v>0</v>
      </c>
      <c r="X2061" s="113">
        <v>0</v>
      </c>
      <c r="Y2061" s="113">
        <v>0</v>
      </c>
    </row>
    <row r="2062" spans="1:25" ht="75" customHeight="1" x14ac:dyDescent="0.15">
      <c r="A2062" s="120">
        <v>2055</v>
      </c>
      <c r="B2062" s="23" t="s">
        <v>3446</v>
      </c>
      <c r="C2062" s="17" t="s">
        <v>2907</v>
      </c>
      <c r="D2062" s="17" t="s">
        <v>3415</v>
      </c>
      <c r="E2062" s="113" t="s">
        <v>12454</v>
      </c>
      <c r="F2062" s="20" t="s">
        <v>3447</v>
      </c>
      <c r="G2062" s="20" t="s">
        <v>1253</v>
      </c>
      <c r="H2062" s="113" t="s">
        <v>8253</v>
      </c>
      <c r="I2062" s="113" t="s">
        <v>8253</v>
      </c>
      <c r="J2062" s="113" t="s">
        <v>55</v>
      </c>
      <c r="K2062" s="49"/>
      <c r="L2062" s="118">
        <v>1</v>
      </c>
      <c r="M2062" s="119">
        <v>1</v>
      </c>
      <c r="N2062" s="125">
        <v>0</v>
      </c>
      <c r="O2062" s="119">
        <v>0</v>
      </c>
      <c r="P2062" s="24"/>
      <c r="Q2062" s="25"/>
      <c r="R2062" s="125"/>
      <c r="S2062" s="119"/>
      <c r="T2062" s="125"/>
      <c r="U2062" s="119"/>
      <c r="V2062" s="120">
        <v>1</v>
      </c>
      <c r="W2062" s="120">
        <v>0</v>
      </c>
      <c r="X2062" s="120">
        <v>0</v>
      </c>
      <c r="Y2062" s="120"/>
    </row>
    <row r="2063" spans="1:25" ht="75" customHeight="1" x14ac:dyDescent="0.15">
      <c r="A2063" s="120">
        <v>2056</v>
      </c>
      <c r="B2063" s="120" t="s">
        <v>12455</v>
      </c>
      <c r="C2063" s="17" t="s">
        <v>2907</v>
      </c>
      <c r="D2063" s="17" t="s">
        <v>3415</v>
      </c>
      <c r="E2063" s="18" t="s">
        <v>3430</v>
      </c>
      <c r="F2063" s="19" t="s">
        <v>3431</v>
      </c>
      <c r="G2063" s="19" t="s">
        <v>12447</v>
      </c>
      <c r="H2063" s="113" t="s">
        <v>8253</v>
      </c>
      <c r="I2063" s="113" t="s">
        <v>8253</v>
      </c>
      <c r="J2063" s="113" t="s">
        <v>55</v>
      </c>
      <c r="K2063" s="49" t="s">
        <v>85</v>
      </c>
      <c r="L2063" s="110">
        <v>2</v>
      </c>
      <c r="M2063" s="111">
        <v>0</v>
      </c>
      <c r="N2063" s="112">
        <v>0</v>
      </c>
      <c r="O2063" s="111">
        <v>0</v>
      </c>
      <c r="P2063" s="21"/>
      <c r="Q2063" s="22"/>
      <c r="R2063" s="112">
        <v>0</v>
      </c>
      <c r="S2063" s="111">
        <v>0</v>
      </c>
      <c r="T2063" s="112">
        <v>0</v>
      </c>
      <c r="U2063" s="111">
        <v>0</v>
      </c>
      <c r="V2063" s="113">
        <v>1</v>
      </c>
      <c r="W2063" s="113">
        <v>0</v>
      </c>
      <c r="X2063" s="113">
        <v>0</v>
      </c>
      <c r="Y2063" s="113">
        <v>0</v>
      </c>
    </row>
    <row r="2064" spans="1:25" ht="75" customHeight="1" x14ac:dyDescent="0.15">
      <c r="A2064" s="120">
        <v>2057</v>
      </c>
      <c r="B2064" s="120" t="s">
        <v>7133</v>
      </c>
      <c r="C2064" s="17" t="s">
        <v>2907</v>
      </c>
      <c r="D2064" s="17" t="s">
        <v>3415</v>
      </c>
      <c r="E2064" s="18" t="s">
        <v>7132</v>
      </c>
      <c r="F2064" s="19" t="s">
        <v>7131</v>
      </c>
      <c r="G2064" s="19" t="s">
        <v>12447</v>
      </c>
      <c r="H2064" s="113" t="s">
        <v>8253</v>
      </c>
      <c r="I2064" s="113" t="s">
        <v>8253</v>
      </c>
      <c r="J2064" s="113" t="s">
        <v>55</v>
      </c>
      <c r="K2064" s="20" t="s">
        <v>85</v>
      </c>
      <c r="L2064" s="110">
        <v>0</v>
      </c>
      <c r="M2064" s="111">
        <v>0</v>
      </c>
      <c r="N2064" s="112">
        <v>1</v>
      </c>
      <c r="O2064" s="111">
        <v>0</v>
      </c>
      <c r="P2064" s="21"/>
      <c r="Q2064" s="22"/>
      <c r="R2064" s="112">
        <v>0</v>
      </c>
      <c r="S2064" s="111">
        <v>0</v>
      </c>
      <c r="T2064" s="112">
        <v>0</v>
      </c>
      <c r="U2064" s="111">
        <v>0</v>
      </c>
      <c r="V2064" s="113">
        <v>0</v>
      </c>
      <c r="W2064" s="113">
        <v>0</v>
      </c>
      <c r="X2064" s="113">
        <v>0</v>
      </c>
      <c r="Y2064" s="113">
        <v>0</v>
      </c>
    </row>
    <row r="2065" spans="1:25" ht="75" customHeight="1" x14ac:dyDescent="0.15">
      <c r="A2065" s="120">
        <v>2058</v>
      </c>
      <c r="B2065" s="120" t="s">
        <v>3501</v>
      </c>
      <c r="C2065" s="26" t="s">
        <v>2907</v>
      </c>
      <c r="D2065" s="120" t="s">
        <v>3415</v>
      </c>
      <c r="E2065" s="113" t="s">
        <v>3502</v>
      </c>
      <c r="F2065" s="20" t="s">
        <v>3503</v>
      </c>
      <c r="G2065" s="20" t="s">
        <v>1253</v>
      </c>
      <c r="H2065" s="113" t="s">
        <v>8253</v>
      </c>
      <c r="I2065" s="113" t="s">
        <v>8253</v>
      </c>
      <c r="J2065" s="113" t="s">
        <v>55</v>
      </c>
      <c r="K2065" s="20"/>
      <c r="L2065" s="132">
        <v>0</v>
      </c>
      <c r="M2065" s="130">
        <v>0</v>
      </c>
      <c r="N2065" s="131">
        <v>0</v>
      </c>
      <c r="O2065" s="130">
        <v>0</v>
      </c>
      <c r="P2065" s="27"/>
      <c r="Q2065" s="28"/>
      <c r="R2065" s="131"/>
      <c r="S2065" s="130"/>
      <c r="T2065" s="131"/>
      <c r="U2065" s="130"/>
      <c r="V2065" s="133">
        <v>1</v>
      </c>
      <c r="W2065" s="133">
        <v>0</v>
      </c>
      <c r="X2065" s="133">
        <v>0</v>
      </c>
      <c r="Y2065" s="133"/>
    </row>
    <row r="2066" spans="1:25" ht="75" customHeight="1" x14ac:dyDescent="0.15">
      <c r="A2066" s="120">
        <v>2059</v>
      </c>
      <c r="B2066" s="120" t="s">
        <v>9320</v>
      </c>
      <c r="C2066" s="17" t="s">
        <v>2907</v>
      </c>
      <c r="D2066" s="17" t="s">
        <v>3415</v>
      </c>
      <c r="E2066" s="18" t="s">
        <v>9321</v>
      </c>
      <c r="F2066" s="19" t="s">
        <v>9322</v>
      </c>
      <c r="G2066" s="19" t="s">
        <v>12456</v>
      </c>
      <c r="H2066" s="113" t="s">
        <v>8253</v>
      </c>
      <c r="I2066" s="113" t="s">
        <v>8253</v>
      </c>
      <c r="J2066" s="113" t="s">
        <v>55</v>
      </c>
      <c r="K2066" s="20" t="s">
        <v>85</v>
      </c>
      <c r="L2066" s="110">
        <v>0</v>
      </c>
      <c r="M2066" s="111">
        <v>0</v>
      </c>
      <c r="N2066" s="112">
        <v>0</v>
      </c>
      <c r="O2066" s="111">
        <v>0</v>
      </c>
      <c r="P2066" s="21">
        <v>0</v>
      </c>
      <c r="Q2066" s="22">
        <v>0</v>
      </c>
      <c r="R2066" s="112">
        <v>0</v>
      </c>
      <c r="S2066" s="111">
        <v>0</v>
      </c>
      <c r="T2066" s="112">
        <v>0</v>
      </c>
      <c r="U2066" s="111">
        <v>0</v>
      </c>
      <c r="V2066" s="113">
        <v>0</v>
      </c>
      <c r="W2066" s="113">
        <v>1</v>
      </c>
      <c r="X2066" s="113">
        <v>0</v>
      </c>
      <c r="Y2066" s="113">
        <v>0</v>
      </c>
    </row>
    <row r="2067" spans="1:25" ht="75" customHeight="1" x14ac:dyDescent="0.15">
      <c r="A2067" s="120">
        <v>2060</v>
      </c>
      <c r="B2067" s="120" t="s">
        <v>3494</v>
      </c>
      <c r="C2067" s="26" t="s">
        <v>2907</v>
      </c>
      <c r="D2067" s="120" t="s">
        <v>3415</v>
      </c>
      <c r="E2067" s="113" t="s">
        <v>3495</v>
      </c>
      <c r="F2067" s="20" t="s">
        <v>3496</v>
      </c>
      <c r="G2067" s="20" t="s">
        <v>1253</v>
      </c>
      <c r="H2067" s="113" t="s">
        <v>8253</v>
      </c>
      <c r="I2067" s="113" t="s">
        <v>8253</v>
      </c>
      <c r="J2067" s="113" t="s">
        <v>55</v>
      </c>
      <c r="K2067" s="20"/>
      <c r="L2067" s="132">
        <v>0</v>
      </c>
      <c r="M2067" s="130">
        <v>0</v>
      </c>
      <c r="N2067" s="131">
        <v>0</v>
      </c>
      <c r="O2067" s="130">
        <v>0</v>
      </c>
      <c r="P2067" s="131"/>
      <c r="Q2067" s="130"/>
      <c r="R2067" s="131"/>
      <c r="S2067" s="130"/>
      <c r="T2067" s="131"/>
      <c r="U2067" s="130"/>
      <c r="V2067" s="133">
        <v>0</v>
      </c>
      <c r="W2067" s="133">
        <v>1</v>
      </c>
      <c r="X2067" s="133">
        <v>0</v>
      </c>
      <c r="Y2067" s="133"/>
    </row>
    <row r="2068" spans="1:25" ht="75" customHeight="1" x14ac:dyDescent="0.15">
      <c r="A2068" s="120">
        <v>2061</v>
      </c>
      <c r="B2068" s="120" t="s">
        <v>12457</v>
      </c>
      <c r="C2068" s="17" t="s">
        <v>2907</v>
      </c>
      <c r="D2068" s="17" t="s">
        <v>3415</v>
      </c>
      <c r="E2068" s="18" t="s">
        <v>10411</v>
      </c>
      <c r="F2068" s="19" t="s">
        <v>10412</v>
      </c>
      <c r="G2068" s="19" t="s">
        <v>1253</v>
      </c>
      <c r="H2068" s="113" t="s">
        <v>12458</v>
      </c>
      <c r="I2068" s="113" t="s">
        <v>8253</v>
      </c>
      <c r="J2068" s="113" t="s">
        <v>55</v>
      </c>
      <c r="K2068" s="20" t="s">
        <v>85</v>
      </c>
      <c r="L2068" s="110">
        <v>0</v>
      </c>
      <c r="M2068" s="111">
        <v>0</v>
      </c>
      <c r="N2068" s="112">
        <v>1</v>
      </c>
      <c r="O2068" s="111">
        <v>1</v>
      </c>
      <c r="P2068" s="112">
        <v>0</v>
      </c>
      <c r="Q2068" s="111">
        <v>0</v>
      </c>
      <c r="R2068" s="112">
        <v>0</v>
      </c>
      <c r="S2068" s="111">
        <v>0</v>
      </c>
      <c r="T2068" s="112">
        <v>0</v>
      </c>
      <c r="U2068" s="111">
        <v>0</v>
      </c>
      <c r="V2068" s="113">
        <v>0</v>
      </c>
      <c r="W2068" s="113">
        <v>0</v>
      </c>
      <c r="X2068" s="113">
        <v>0</v>
      </c>
      <c r="Y2068" s="113">
        <v>0</v>
      </c>
    </row>
    <row r="2069" spans="1:25" ht="75" customHeight="1" x14ac:dyDescent="0.15">
      <c r="A2069" s="120">
        <v>2062</v>
      </c>
      <c r="B2069" s="23" t="s">
        <v>12459</v>
      </c>
      <c r="C2069" s="17" t="s">
        <v>2907</v>
      </c>
      <c r="D2069" s="17" t="s">
        <v>3415</v>
      </c>
      <c r="E2069" s="18" t="s">
        <v>12128</v>
      </c>
      <c r="F2069" s="19" t="s">
        <v>12129</v>
      </c>
      <c r="G2069" s="19" t="s">
        <v>1253</v>
      </c>
      <c r="H2069" s="113" t="s">
        <v>8253</v>
      </c>
      <c r="I2069" s="113" t="s">
        <v>8253</v>
      </c>
      <c r="J2069" s="113" t="s">
        <v>55</v>
      </c>
      <c r="K2069" s="20" t="s">
        <v>85</v>
      </c>
      <c r="L2069" s="110">
        <v>2</v>
      </c>
      <c r="M2069" s="111">
        <v>0</v>
      </c>
      <c r="N2069" s="112">
        <v>0</v>
      </c>
      <c r="O2069" s="111">
        <v>0</v>
      </c>
      <c r="P2069" s="112">
        <v>1</v>
      </c>
      <c r="Q2069" s="111">
        <v>0</v>
      </c>
      <c r="R2069" s="112">
        <v>0</v>
      </c>
      <c r="S2069" s="111">
        <v>0</v>
      </c>
      <c r="T2069" s="112">
        <v>0</v>
      </c>
      <c r="U2069" s="111">
        <v>0</v>
      </c>
      <c r="V2069" s="113">
        <v>0</v>
      </c>
      <c r="W2069" s="113">
        <v>0</v>
      </c>
      <c r="X2069" s="113">
        <v>0</v>
      </c>
      <c r="Y2069" s="113">
        <v>0</v>
      </c>
    </row>
    <row r="2070" spans="1:25" ht="75" customHeight="1" x14ac:dyDescent="0.15">
      <c r="A2070" s="120">
        <v>2063</v>
      </c>
      <c r="B2070" s="120" t="s">
        <v>3479</v>
      </c>
      <c r="C2070" s="26" t="s">
        <v>2907</v>
      </c>
      <c r="D2070" s="120" t="s">
        <v>3415</v>
      </c>
      <c r="E2070" s="113" t="s">
        <v>3480</v>
      </c>
      <c r="F2070" s="20" t="s">
        <v>3481</v>
      </c>
      <c r="G2070" s="20" t="s">
        <v>1253</v>
      </c>
      <c r="H2070" s="113" t="s">
        <v>8253</v>
      </c>
      <c r="I2070" s="113" t="s">
        <v>8253</v>
      </c>
      <c r="J2070" s="113" t="s">
        <v>55</v>
      </c>
      <c r="K2070" s="20"/>
      <c r="L2070" s="132">
        <v>0</v>
      </c>
      <c r="M2070" s="130">
        <v>0</v>
      </c>
      <c r="N2070" s="131">
        <v>1</v>
      </c>
      <c r="O2070" s="130">
        <v>1</v>
      </c>
      <c r="P2070" s="131"/>
      <c r="Q2070" s="130"/>
      <c r="R2070" s="131"/>
      <c r="S2070" s="130"/>
      <c r="T2070" s="131"/>
      <c r="U2070" s="130"/>
      <c r="V2070" s="133">
        <v>0</v>
      </c>
      <c r="W2070" s="133">
        <v>0</v>
      </c>
      <c r="X2070" s="133">
        <v>0</v>
      </c>
      <c r="Y2070" s="133"/>
    </row>
    <row r="2071" spans="1:25" ht="75" customHeight="1" x14ac:dyDescent="0.15">
      <c r="A2071" s="120">
        <v>2064</v>
      </c>
      <c r="B2071" s="120" t="s">
        <v>12460</v>
      </c>
      <c r="C2071" s="17" t="s">
        <v>2907</v>
      </c>
      <c r="D2071" s="17" t="s">
        <v>3415</v>
      </c>
      <c r="E2071" s="18" t="s">
        <v>3428</v>
      </c>
      <c r="F2071" s="19" t="s">
        <v>3429</v>
      </c>
      <c r="G2071" s="19" t="s">
        <v>12447</v>
      </c>
      <c r="H2071" s="113" t="s">
        <v>8253</v>
      </c>
      <c r="I2071" s="113" t="s">
        <v>8253</v>
      </c>
      <c r="J2071" s="113" t="s">
        <v>55</v>
      </c>
      <c r="K2071" s="20" t="s">
        <v>85</v>
      </c>
      <c r="L2071" s="110">
        <v>1</v>
      </c>
      <c r="M2071" s="111">
        <v>0</v>
      </c>
      <c r="N2071" s="112">
        <v>0</v>
      </c>
      <c r="O2071" s="111">
        <v>0</v>
      </c>
      <c r="P2071" s="112"/>
      <c r="Q2071" s="111"/>
      <c r="R2071" s="112">
        <v>0</v>
      </c>
      <c r="S2071" s="111">
        <v>0</v>
      </c>
      <c r="T2071" s="112">
        <v>0</v>
      </c>
      <c r="U2071" s="111">
        <v>0</v>
      </c>
      <c r="V2071" s="113">
        <v>0</v>
      </c>
      <c r="W2071" s="113">
        <v>0</v>
      </c>
      <c r="X2071" s="113">
        <v>0</v>
      </c>
      <c r="Y2071" s="113">
        <v>0</v>
      </c>
    </row>
    <row r="2072" spans="1:25" ht="75" customHeight="1" x14ac:dyDescent="0.15">
      <c r="A2072" s="120">
        <v>2065</v>
      </c>
      <c r="B2072" s="120" t="s">
        <v>3523</v>
      </c>
      <c r="C2072" s="50" t="s">
        <v>2963</v>
      </c>
      <c r="D2072" s="50" t="s">
        <v>3514</v>
      </c>
      <c r="E2072" s="51" t="s">
        <v>3524</v>
      </c>
      <c r="F2072" s="31" t="s">
        <v>3525</v>
      </c>
      <c r="G2072" s="31" t="s">
        <v>3522</v>
      </c>
      <c r="H2072" s="37" t="s">
        <v>8253</v>
      </c>
      <c r="I2072" s="37" t="s">
        <v>8253</v>
      </c>
      <c r="J2072" s="37" t="s">
        <v>10745</v>
      </c>
      <c r="K2072" s="52"/>
      <c r="L2072" s="118">
        <v>1</v>
      </c>
      <c r="M2072" s="119">
        <v>1</v>
      </c>
      <c r="N2072" s="125">
        <v>0</v>
      </c>
      <c r="O2072" s="119">
        <v>0</v>
      </c>
      <c r="P2072" s="24"/>
      <c r="Q2072" s="25"/>
      <c r="R2072" s="125"/>
      <c r="S2072" s="119"/>
      <c r="T2072" s="125"/>
      <c r="U2072" s="119"/>
      <c r="V2072" s="133"/>
      <c r="W2072" s="133"/>
      <c r="X2072" s="133"/>
      <c r="Y2072" s="133"/>
    </row>
    <row r="2073" spans="1:25" ht="180" customHeight="1" x14ac:dyDescent="0.15">
      <c r="A2073" s="120">
        <v>2066</v>
      </c>
      <c r="B2073" s="120" t="s">
        <v>7499</v>
      </c>
      <c r="C2073" s="26" t="s">
        <v>2907</v>
      </c>
      <c r="D2073" s="120" t="s">
        <v>3415</v>
      </c>
      <c r="E2073" s="113" t="s">
        <v>3497</v>
      </c>
      <c r="F2073" s="20" t="s">
        <v>3498</v>
      </c>
      <c r="G2073" s="20" t="s">
        <v>12461</v>
      </c>
      <c r="H2073" s="113" t="s">
        <v>8253</v>
      </c>
      <c r="I2073" s="113" t="s">
        <v>8253</v>
      </c>
      <c r="J2073" s="113" t="s">
        <v>55</v>
      </c>
      <c r="K2073" s="49"/>
      <c r="L2073" s="110">
        <v>2</v>
      </c>
      <c r="M2073" s="111">
        <v>0</v>
      </c>
      <c r="N2073" s="112">
        <v>1</v>
      </c>
      <c r="O2073" s="111">
        <v>1</v>
      </c>
      <c r="P2073" s="21"/>
      <c r="Q2073" s="22"/>
      <c r="R2073" s="112">
        <v>0</v>
      </c>
      <c r="S2073" s="111">
        <v>0</v>
      </c>
      <c r="T2073" s="112">
        <v>0</v>
      </c>
      <c r="U2073" s="111">
        <v>0</v>
      </c>
      <c r="V2073" s="113">
        <v>0</v>
      </c>
      <c r="W2073" s="113">
        <v>0</v>
      </c>
      <c r="X2073" s="113">
        <v>0</v>
      </c>
      <c r="Y2073" s="113">
        <v>0</v>
      </c>
    </row>
    <row r="2074" spans="1:25" ht="75" customHeight="1" x14ac:dyDescent="0.15">
      <c r="A2074" s="120">
        <v>2067</v>
      </c>
      <c r="B2074" s="120" t="s">
        <v>3499</v>
      </c>
      <c r="C2074" s="26" t="s">
        <v>2907</v>
      </c>
      <c r="D2074" s="120" t="s">
        <v>3415</v>
      </c>
      <c r="E2074" s="113" t="s">
        <v>3500</v>
      </c>
      <c r="F2074" s="48" t="s">
        <v>11058</v>
      </c>
      <c r="G2074" s="20" t="s">
        <v>1253</v>
      </c>
      <c r="H2074" s="113" t="s">
        <v>8253</v>
      </c>
      <c r="I2074" s="113" t="s">
        <v>8253</v>
      </c>
      <c r="J2074" s="113" t="s">
        <v>55</v>
      </c>
      <c r="K2074" s="49"/>
      <c r="L2074" s="132">
        <v>1</v>
      </c>
      <c r="M2074" s="130">
        <v>1</v>
      </c>
      <c r="N2074" s="131">
        <v>0</v>
      </c>
      <c r="O2074" s="130">
        <v>0</v>
      </c>
      <c r="P2074" s="27"/>
      <c r="Q2074" s="28"/>
      <c r="R2074" s="131"/>
      <c r="S2074" s="130"/>
      <c r="T2074" s="131"/>
      <c r="U2074" s="130"/>
      <c r="V2074" s="133">
        <v>0</v>
      </c>
      <c r="W2074" s="133">
        <v>0</v>
      </c>
      <c r="X2074" s="133">
        <v>0</v>
      </c>
      <c r="Y2074" s="133"/>
    </row>
    <row r="2075" spans="1:25" ht="75" customHeight="1" x14ac:dyDescent="0.15">
      <c r="A2075" s="120">
        <v>2068</v>
      </c>
      <c r="B2075" s="23" t="s">
        <v>12462</v>
      </c>
      <c r="C2075" s="17" t="s">
        <v>2907</v>
      </c>
      <c r="D2075" s="17" t="s">
        <v>3415</v>
      </c>
      <c r="E2075" s="18" t="s">
        <v>12463</v>
      </c>
      <c r="F2075" s="19" t="s">
        <v>12132</v>
      </c>
      <c r="G2075" s="19" t="s">
        <v>291</v>
      </c>
      <c r="H2075" s="113" t="s">
        <v>12133</v>
      </c>
      <c r="I2075" s="113" t="s">
        <v>12134</v>
      </c>
      <c r="J2075" s="113" t="s">
        <v>55</v>
      </c>
      <c r="K2075" s="20" t="s">
        <v>3979</v>
      </c>
      <c r="L2075" s="110">
        <v>0</v>
      </c>
      <c r="M2075" s="111">
        <v>0</v>
      </c>
      <c r="N2075" s="112">
        <v>1</v>
      </c>
      <c r="O2075" s="111">
        <v>0</v>
      </c>
      <c r="P2075" s="112">
        <v>0</v>
      </c>
      <c r="Q2075" s="111">
        <v>0</v>
      </c>
      <c r="R2075" s="112">
        <v>0</v>
      </c>
      <c r="S2075" s="111">
        <v>0</v>
      </c>
      <c r="T2075" s="112">
        <v>0</v>
      </c>
      <c r="U2075" s="111">
        <v>0</v>
      </c>
      <c r="V2075" s="113">
        <v>0</v>
      </c>
      <c r="W2075" s="113">
        <v>0</v>
      </c>
      <c r="X2075" s="113">
        <v>0</v>
      </c>
      <c r="Y2075" s="113">
        <v>0</v>
      </c>
    </row>
    <row r="2076" spans="1:25" ht="75" customHeight="1" x14ac:dyDescent="0.15">
      <c r="A2076" s="120">
        <v>2069</v>
      </c>
      <c r="B2076" s="120" t="s">
        <v>12464</v>
      </c>
      <c r="C2076" s="17" t="s">
        <v>2907</v>
      </c>
      <c r="D2076" s="17" t="s">
        <v>3529</v>
      </c>
      <c r="E2076" s="18" t="s">
        <v>3535</v>
      </c>
      <c r="F2076" s="19" t="s">
        <v>10422</v>
      </c>
      <c r="G2076" s="19" t="s">
        <v>47</v>
      </c>
      <c r="H2076" s="113" t="s">
        <v>8253</v>
      </c>
      <c r="I2076" s="113" t="s">
        <v>8253</v>
      </c>
      <c r="J2076" s="113" t="s">
        <v>55</v>
      </c>
      <c r="K2076" s="49" t="s">
        <v>85</v>
      </c>
      <c r="L2076" s="106">
        <v>0</v>
      </c>
      <c r="M2076" s="98">
        <v>0</v>
      </c>
      <c r="N2076" s="100">
        <v>0</v>
      </c>
      <c r="O2076" s="98">
        <v>0</v>
      </c>
      <c r="P2076" s="100">
        <v>0</v>
      </c>
      <c r="Q2076" s="98">
        <v>0</v>
      </c>
      <c r="R2076" s="100">
        <v>0</v>
      </c>
      <c r="S2076" s="98">
        <v>0</v>
      </c>
      <c r="T2076" s="100">
        <v>0</v>
      </c>
      <c r="U2076" s="98">
        <v>0</v>
      </c>
      <c r="V2076" s="104">
        <v>1</v>
      </c>
      <c r="W2076" s="104">
        <v>1</v>
      </c>
      <c r="X2076" s="104">
        <v>1</v>
      </c>
      <c r="Y2076" s="104">
        <v>0</v>
      </c>
    </row>
    <row r="2077" spans="1:25" ht="120" customHeight="1" x14ac:dyDescent="0.15">
      <c r="A2077" s="120">
        <v>2070</v>
      </c>
      <c r="B2077" s="120" t="s">
        <v>8560</v>
      </c>
      <c r="C2077" s="17" t="s">
        <v>2907</v>
      </c>
      <c r="D2077" s="17" t="s">
        <v>3529</v>
      </c>
      <c r="E2077" s="18" t="s">
        <v>8559</v>
      </c>
      <c r="F2077" s="19" t="s">
        <v>3580</v>
      </c>
      <c r="G2077" s="19" t="s">
        <v>10716</v>
      </c>
      <c r="H2077" s="113" t="s">
        <v>8253</v>
      </c>
      <c r="I2077" s="113" t="s">
        <v>8558</v>
      </c>
      <c r="J2077" s="113" t="s">
        <v>25</v>
      </c>
      <c r="K2077" s="49"/>
      <c r="L2077" s="110">
        <v>2</v>
      </c>
      <c r="M2077" s="111">
        <v>0</v>
      </c>
      <c r="N2077" s="112">
        <v>0</v>
      </c>
      <c r="O2077" s="111">
        <v>0</v>
      </c>
      <c r="P2077" s="21">
        <v>0</v>
      </c>
      <c r="Q2077" s="22">
        <v>0</v>
      </c>
      <c r="R2077" s="112">
        <v>0</v>
      </c>
      <c r="S2077" s="111">
        <v>0</v>
      </c>
      <c r="T2077" s="112">
        <v>0</v>
      </c>
      <c r="U2077" s="111">
        <v>0</v>
      </c>
      <c r="V2077" s="113">
        <v>0</v>
      </c>
      <c r="W2077" s="113">
        <v>1</v>
      </c>
      <c r="X2077" s="113">
        <v>0</v>
      </c>
      <c r="Y2077" s="113">
        <v>0</v>
      </c>
    </row>
    <row r="2078" spans="1:25" ht="75" customHeight="1" x14ac:dyDescent="0.15">
      <c r="A2078" s="120">
        <v>2071</v>
      </c>
      <c r="B2078" s="120" t="s">
        <v>12465</v>
      </c>
      <c r="C2078" s="17" t="s">
        <v>2907</v>
      </c>
      <c r="D2078" s="17" t="s">
        <v>3529</v>
      </c>
      <c r="E2078" s="18" t="s">
        <v>10425</v>
      </c>
      <c r="F2078" s="19" t="s">
        <v>10426</v>
      </c>
      <c r="G2078" s="19" t="s">
        <v>1283</v>
      </c>
      <c r="H2078" s="113" t="s">
        <v>10745</v>
      </c>
      <c r="I2078" s="113" t="s">
        <v>8253</v>
      </c>
      <c r="J2078" s="113" t="s">
        <v>55</v>
      </c>
      <c r="K2078" s="49" t="s">
        <v>85</v>
      </c>
      <c r="L2078" s="110">
        <v>0</v>
      </c>
      <c r="M2078" s="111">
        <v>0</v>
      </c>
      <c r="N2078" s="112">
        <v>1</v>
      </c>
      <c r="O2078" s="111">
        <v>0</v>
      </c>
      <c r="P2078" s="21">
        <v>0</v>
      </c>
      <c r="Q2078" s="22">
        <v>0</v>
      </c>
      <c r="R2078" s="112">
        <v>0</v>
      </c>
      <c r="S2078" s="111">
        <v>0</v>
      </c>
      <c r="T2078" s="112">
        <v>0</v>
      </c>
      <c r="U2078" s="111">
        <v>0</v>
      </c>
      <c r="V2078" s="113">
        <v>0</v>
      </c>
      <c r="W2078" s="113">
        <v>0</v>
      </c>
      <c r="X2078" s="113">
        <v>0</v>
      </c>
      <c r="Y2078" s="113">
        <v>0</v>
      </c>
    </row>
    <row r="2079" spans="1:25" ht="75" customHeight="1" x14ac:dyDescent="0.15">
      <c r="A2079" s="120">
        <v>2072</v>
      </c>
      <c r="B2079" s="120" t="s">
        <v>9335</v>
      </c>
      <c r="C2079" s="17" t="s">
        <v>2907</v>
      </c>
      <c r="D2079" s="17" t="s">
        <v>3529</v>
      </c>
      <c r="E2079" s="18" t="s">
        <v>9336</v>
      </c>
      <c r="F2079" s="19" t="s">
        <v>9337</v>
      </c>
      <c r="G2079" s="19" t="s">
        <v>9836</v>
      </c>
      <c r="H2079" s="113" t="s">
        <v>8253</v>
      </c>
      <c r="I2079" s="113" t="s">
        <v>8253</v>
      </c>
      <c r="J2079" s="113" t="s">
        <v>55</v>
      </c>
      <c r="K2079" s="20" t="s">
        <v>85</v>
      </c>
      <c r="L2079" s="107">
        <v>0</v>
      </c>
      <c r="M2079" s="99">
        <v>0</v>
      </c>
      <c r="N2079" s="103">
        <v>0</v>
      </c>
      <c r="O2079" s="99">
        <v>0</v>
      </c>
      <c r="P2079" s="103">
        <v>0</v>
      </c>
      <c r="Q2079" s="99">
        <v>0</v>
      </c>
      <c r="R2079" s="103">
        <v>0</v>
      </c>
      <c r="S2079" s="99">
        <v>0</v>
      </c>
      <c r="T2079" s="103">
        <v>0</v>
      </c>
      <c r="U2079" s="99">
        <v>0</v>
      </c>
      <c r="V2079" s="105">
        <v>0</v>
      </c>
      <c r="W2079" s="105">
        <v>1</v>
      </c>
      <c r="X2079" s="105">
        <v>0</v>
      </c>
      <c r="Y2079" s="105">
        <v>0</v>
      </c>
    </row>
    <row r="2080" spans="1:25" ht="75" customHeight="1" x14ac:dyDescent="0.15">
      <c r="A2080" s="120">
        <v>2073</v>
      </c>
      <c r="B2080" s="120" t="s">
        <v>3569</v>
      </c>
      <c r="C2080" s="26" t="s">
        <v>2907</v>
      </c>
      <c r="D2080" s="120" t="s">
        <v>3529</v>
      </c>
      <c r="E2080" s="113" t="s">
        <v>3570</v>
      </c>
      <c r="F2080" s="20" t="s">
        <v>3571</v>
      </c>
      <c r="G2080" s="20" t="s">
        <v>291</v>
      </c>
      <c r="H2080" s="113" t="s">
        <v>8253</v>
      </c>
      <c r="I2080" s="113" t="s">
        <v>8253</v>
      </c>
      <c r="J2080" s="113" t="s">
        <v>55</v>
      </c>
      <c r="K2080" s="49"/>
      <c r="L2080" s="132">
        <v>0</v>
      </c>
      <c r="M2080" s="130">
        <v>0</v>
      </c>
      <c r="N2080" s="131">
        <v>1</v>
      </c>
      <c r="O2080" s="130">
        <v>1</v>
      </c>
      <c r="P2080" s="27"/>
      <c r="Q2080" s="28"/>
      <c r="R2080" s="131"/>
      <c r="S2080" s="130"/>
      <c r="T2080" s="131"/>
      <c r="U2080" s="130"/>
      <c r="V2080" s="133">
        <v>0</v>
      </c>
      <c r="W2080" s="133">
        <v>0</v>
      </c>
      <c r="X2080" s="133">
        <v>0</v>
      </c>
      <c r="Y2080" s="133"/>
    </row>
    <row r="2081" spans="1:25" ht="75" customHeight="1" x14ac:dyDescent="0.15">
      <c r="A2081" s="120">
        <v>2074</v>
      </c>
      <c r="B2081" s="23" t="s">
        <v>12466</v>
      </c>
      <c r="C2081" s="17" t="s">
        <v>2907</v>
      </c>
      <c r="D2081" s="17" t="s">
        <v>3529</v>
      </c>
      <c r="E2081" s="18" t="s">
        <v>12137</v>
      </c>
      <c r="F2081" s="19" t="s">
        <v>12138</v>
      </c>
      <c r="G2081" s="19" t="s">
        <v>196</v>
      </c>
      <c r="H2081" s="113" t="s">
        <v>8253</v>
      </c>
      <c r="I2081" s="113" t="s">
        <v>8253</v>
      </c>
      <c r="J2081" s="113" t="s">
        <v>55</v>
      </c>
      <c r="K2081" s="49" t="s">
        <v>85</v>
      </c>
      <c r="L2081" s="106">
        <v>0</v>
      </c>
      <c r="M2081" s="98">
        <v>0</v>
      </c>
      <c r="N2081" s="100">
        <v>1</v>
      </c>
      <c r="O2081" s="98">
        <v>0</v>
      </c>
      <c r="P2081" s="100">
        <v>0</v>
      </c>
      <c r="Q2081" s="98">
        <v>0</v>
      </c>
      <c r="R2081" s="100">
        <v>0</v>
      </c>
      <c r="S2081" s="98">
        <v>0</v>
      </c>
      <c r="T2081" s="100">
        <v>0</v>
      </c>
      <c r="U2081" s="98">
        <v>0</v>
      </c>
      <c r="V2081" s="104">
        <v>0</v>
      </c>
      <c r="W2081" s="104">
        <v>0</v>
      </c>
      <c r="X2081" s="104">
        <v>0</v>
      </c>
      <c r="Y2081" s="104">
        <v>0</v>
      </c>
    </row>
    <row r="2082" spans="1:25" ht="75" customHeight="1" x14ac:dyDescent="0.15">
      <c r="A2082" s="120">
        <v>2075</v>
      </c>
      <c r="B2082" s="120" t="s">
        <v>3562</v>
      </c>
      <c r="C2082" s="26" t="s">
        <v>2907</v>
      </c>
      <c r="D2082" s="120" t="s">
        <v>3529</v>
      </c>
      <c r="E2082" s="113" t="s">
        <v>3563</v>
      </c>
      <c r="F2082" s="20" t="s">
        <v>3564</v>
      </c>
      <c r="G2082" s="20" t="s">
        <v>291</v>
      </c>
      <c r="H2082" s="113" t="s">
        <v>3565</v>
      </c>
      <c r="I2082" s="113" t="s">
        <v>3566</v>
      </c>
      <c r="J2082" s="113" t="s">
        <v>25</v>
      </c>
      <c r="K2082" s="49"/>
      <c r="L2082" s="132">
        <v>0</v>
      </c>
      <c r="M2082" s="130">
        <v>0</v>
      </c>
      <c r="N2082" s="131">
        <v>1</v>
      </c>
      <c r="O2082" s="130">
        <v>1</v>
      </c>
      <c r="P2082" s="27"/>
      <c r="Q2082" s="28"/>
      <c r="R2082" s="131"/>
      <c r="S2082" s="130"/>
      <c r="T2082" s="131"/>
      <c r="U2082" s="130"/>
      <c r="V2082" s="133">
        <v>0</v>
      </c>
      <c r="W2082" s="133">
        <v>0</v>
      </c>
      <c r="X2082" s="133">
        <v>0</v>
      </c>
      <c r="Y2082" s="133"/>
    </row>
    <row r="2083" spans="1:25" ht="75" customHeight="1" x14ac:dyDescent="0.15">
      <c r="A2083" s="120">
        <v>2076</v>
      </c>
      <c r="B2083" s="23" t="s">
        <v>12467</v>
      </c>
      <c r="C2083" s="17" t="s">
        <v>2907</v>
      </c>
      <c r="D2083" s="17" t="s">
        <v>3529</v>
      </c>
      <c r="E2083" s="18" t="s">
        <v>12139</v>
      </c>
      <c r="F2083" s="19" t="s">
        <v>12140</v>
      </c>
      <c r="G2083" s="19" t="s">
        <v>106</v>
      </c>
      <c r="H2083" s="113" t="s">
        <v>8253</v>
      </c>
      <c r="I2083" s="113" t="s">
        <v>8253</v>
      </c>
      <c r="J2083" s="113" t="s">
        <v>25</v>
      </c>
      <c r="K2083" s="49" t="s">
        <v>12141</v>
      </c>
      <c r="L2083" s="110">
        <v>0</v>
      </c>
      <c r="M2083" s="111">
        <v>0</v>
      </c>
      <c r="N2083" s="112">
        <v>1</v>
      </c>
      <c r="O2083" s="111">
        <v>0</v>
      </c>
      <c r="P2083" s="21">
        <v>0</v>
      </c>
      <c r="Q2083" s="22">
        <v>0</v>
      </c>
      <c r="R2083" s="112">
        <v>0</v>
      </c>
      <c r="S2083" s="111">
        <v>0</v>
      </c>
      <c r="T2083" s="112">
        <v>0</v>
      </c>
      <c r="U2083" s="111">
        <v>0</v>
      </c>
      <c r="V2083" s="113">
        <v>0</v>
      </c>
      <c r="W2083" s="113">
        <v>0</v>
      </c>
      <c r="X2083" s="113">
        <v>0</v>
      </c>
      <c r="Y2083" s="113">
        <v>0</v>
      </c>
    </row>
    <row r="2084" spans="1:25" ht="75" customHeight="1" x14ac:dyDescent="0.15">
      <c r="A2084" s="120">
        <v>2077</v>
      </c>
      <c r="B2084" s="120" t="s">
        <v>9338</v>
      </c>
      <c r="C2084" s="17" t="s">
        <v>2907</v>
      </c>
      <c r="D2084" s="17" t="s">
        <v>3529</v>
      </c>
      <c r="E2084" s="18" t="s">
        <v>9339</v>
      </c>
      <c r="F2084" s="19" t="s">
        <v>9340</v>
      </c>
      <c r="G2084" s="19" t="s">
        <v>9836</v>
      </c>
      <c r="H2084" s="113" t="s">
        <v>8253</v>
      </c>
      <c r="I2084" s="113" t="s">
        <v>8253</v>
      </c>
      <c r="J2084" s="113" t="s">
        <v>55</v>
      </c>
      <c r="K2084" s="20" t="s">
        <v>85</v>
      </c>
      <c r="L2084" s="108">
        <v>0</v>
      </c>
      <c r="M2084" s="102">
        <v>0</v>
      </c>
      <c r="N2084" s="101">
        <v>1</v>
      </c>
      <c r="O2084" s="102">
        <v>0</v>
      </c>
      <c r="P2084" s="101">
        <v>0</v>
      </c>
      <c r="Q2084" s="102">
        <v>0</v>
      </c>
      <c r="R2084" s="101">
        <v>0</v>
      </c>
      <c r="S2084" s="102">
        <v>0</v>
      </c>
      <c r="T2084" s="101">
        <v>0</v>
      </c>
      <c r="U2084" s="102">
        <v>0</v>
      </c>
      <c r="V2084" s="109">
        <v>0</v>
      </c>
      <c r="W2084" s="109">
        <v>0</v>
      </c>
      <c r="X2084" s="109">
        <v>0</v>
      </c>
      <c r="Y2084" s="109">
        <v>0</v>
      </c>
    </row>
    <row r="2085" spans="1:25" ht="75" customHeight="1" x14ac:dyDescent="0.15">
      <c r="A2085" s="120">
        <v>2078</v>
      </c>
      <c r="B2085" s="120" t="s">
        <v>8557</v>
      </c>
      <c r="C2085" s="17" t="s">
        <v>2907</v>
      </c>
      <c r="D2085" s="17" t="s">
        <v>3529</v>
      </c>
      <c r="E2085" s="18" t="s">
        <v>3530</v>
      </c>
      <c r="F2085" s="19" t="s">
        <v>3531</v>
      </c>
      <c r="G2085" s="19" t="s">
        <v>12392</v>
      </c>
      <c r="H2085" s="113" t="s">
        <v>1501</v>
      </c>
      <c r="I2085" s="113" t="s">
        <v>3532</v>
      </c>
      <c r="J2085" s="113" t="s">
        <v>25</v>
      </c>
      <c r="K2085" s="20" t="s">
        <v>85</v>
      </c>
      <c r="L2085" s="106">
        <v>0</v>
      </c>
      <c r="M2085" s="98">
        <v>0</v>
      </c>
      <c r="N2085" s="100">
        <v>2</v>
      </c>
      <c r="O2085" s="98">
        <v>0</v>
      </c>
      <c r="P2085" s="100">
        <v>0</v>
      </c>
      <c r="Q2085" s="98">
        <v>0</v>
      </c>
      <c r="R2085" s="100">
        <v>0</v>
      </c>
      <c r="S2085" s="98">
        <v>0</v>
      </c>
      <c r="T2085" s="100">
        <v>0</v>
      </c>
      <c r="U2085" s="98">
        <v>0</v>
      </c>
      <c r="V2085" s="104">
        <v>0</v>
      </c>
      <c r="W2085" s="104">
        <v>0</v>
      </c>
      <c r="X2085" s="104">
        <v>0</v>
      </c>
      <c r="Y2085" s="104">
        <v>0</v>
      </c>
    </row>
    <row r="2086" spans="1:25" ht="75" customHeight="1" x14ac:dyDescent="0.15">
      <c r="A2086" s="120">
        <v>2079</v>
      </c>
      <c r="B2086" s="120" t="s">
        <v>3572</v>
      </c>
      <c r="C2086" s="26" t="s">
        <v>2907</v>
      </c>
      <c r="D2086" s="120" t="s">
        <v>3529</v>
      </c>
      <c r="E2086" s="113" t="s">
        <v>12468</v>
      </c>
      <c r="F2086" s="20" t="s">
        <v>3573</v>
      </c>
      <c r="G2086" s="20" t="s">
        <v>196</v>
      </c>
      <c r="H2086" s="113" t="s">
        <v>3574</v>
      </c>
      <c r="I2086" s="113" t="s">
        <v>3575</v>
      </c>
      <c r="J2086" s="113" t="s">
        <v>55</v>
      </c>
      <c r="K2086" s="49" t="s">
        <v>3576</v>
      </c>
      <c r="L2086" s="132">
        <v>0</v>
      </c>
      <c r="M2086" s="130">
        <v>0</v>
      </c>
      <c r="N2086" s="131">
        <v>1</v>
      </c>
      <c r="O2086" s="130">
        <v>0</v>
      </c>
      <c r="P2086" s="27"/>
      <c r="Q2086" s="28"/>
      <c r="R2086" s="131"/>
      <c r="S2086" s="130"/>
      <c r="T2086" s="131"/>
      <c r="U2086" s="130"/>
      <c r="V2086" s="133">
        <v>0</v>
      </c>
      <c r="W2086" s="133">
        <v>0</v>
      </c>
      <c r="X2086" s="133">
        <v>0</v>
      </c>
      <c r="Y2086" s="133"/>
    </row>
    <row r="2087" spans="1:25" ht="75" customHeight="1" x14ac:dyDescent="0.15">
      <c r="A2087" s="120">
        <v>2080</v>
      </c>
      <c r="B2087" s="120" t="s">
        <v>12469</v>
      </c>
      <c r="C2087" s="17" t="s">
        <v>2907</v>
      </c>
      <c r="D2087" s="17" t="s">
        <v>3529</v>
      </c>
      <c r="E2087" s="18" t="s">
        <v>3533</v>
      </c>
      <c r="F2087" s="19" t="s">
        <v>3534</v>
      </c>
      <c r="G2087" s="19" t="s">
        <v>12470</v>
      </c>
      <c r="H2087" s="113" t="s">
        <v>8253</v>
      </c>
      <c r="I2087" s="113" t="s">
        <v>8253</v>
      </c>
      <c r="J2087" s="113" t="s">
        <v>25</v>
      </c>
      <c r="K2087" s="20" t="s">
        <v>85</v>
      </c>
      <c r="L2087" s="154">
        <v>0</v>
      </c>
      <c r="M2087" s="155">
        <v>0</v>
      </c>
      <c r="N2087" s="156">
        <v>1</v>
      </c>
      <c r="O2087" s="155">
        <v>0</v>
      </c>
      <c r="P2087" s="156"/>
      <c r="Q2087" s="155"/>
      <c r="R2087" s="156">
        <v>0</v>
      </c>
      <c r="S2087" s="155">
        <v>0</v>
      </c>
      <c r="T2087" s="156">
        <v>0</v>
      </c>
      <c r="U2087" s="155">
        <v>0</v>
      </c>
      <c r="V2087" s="157">
        <v>0</v>
      </c>
      <c r="W2087" s="157">
        <v>0</v>
      </c>
      <c r="X2087" s="157">
        <v>0</v>
      </c>
      <c r="Y2087" s="157">
        <v>0</v>
      </c>
    </row>
    <row r="2088" spans="1:25" ht="75" customHeight="1" x14ac:dyDescent="0.15">
      <c r="A2088" s="120">
        <v>2081</v>
      </c>
      <c r="B2088" s="120" t="s">
        <v>3581</v>
      </c>
      <c r="C2088" s="26" t="s">
        <v>2907</v>
      </c>
      <c r="D2088" s="120" t="s">
        <v>3529</v>
      </c>
      <c r="E2088" s="113" t="s">
        <v>12471</v>
      </c>
      <c r="F2088" s="20" t="s">
        <v>12472</v>
      </c>
      <c r="G2088" s="20" t="s">
        <v>106</v>
      </c>
      <c r="H2088" s="113" t="s">
        <v>8253</v>
      </c>
      <c r="I2088" s="113" t="s">
        <v>8253</v>
      </c>
      <c r="J2088" s="113" t="s">
        <v>84</v>
      </c>
      <c r="K2088" s="49" t="s">
        <v>3582</v>
      </c>
      <c r="L2088" s="174">
        <v>0</v>
      </c>
      <c r="M2088" s="168">
        <v>0</v>
      </c>
      <c r="N2088" s="166">
        <v>2</v>
      </c>
      <c r="O2088" s="168">
        <v>0</v>
      </c>
      <c r="P2088" s="166">
        <v>0</v>
      </c>
      <c r="Q2088" s="168">
        <v>0</v>
      </c>
      <c r="R2088" s="166">
        <v>0</v>
      </c>
      <c r="S2088" s="168">
        <v>0</v>
      </c>
      <c r="T2088" s="166">
        <v>0</v>
      </c>
      <c r="U2088" s="168">
        <v>0</v>
      </c>
      <c r="V2088" s="185">
        <v>0</v>
      </c>
      <c r="W2088" s="185">
        <v>0</v>
      </c>
      <c r="X2088" s="185">
        <v>0</v>
      </c>
      <c r="Y2088" s="185">
        <v>0</v>
      </c>
    </row>
    <row r="2089" spans="1:25" ht="75" customHeight="1" x14ac:dyDescent="0.15">
      <c r="A2089" s="120">
        <v>2082</v>
      </c>
      <c r="B2089" s="120" t="s">
        <v>8563</v>
      </c>
      <c r="C2089" s="17" t="s">
        <v>2907</v>
      </c>
      <c r="D2089" s="17" t="s">
        <v>3529</v>
      </c>
      <c r="E2089" s="18" t="s">
        <v>8562</v>
      </c>
      <c r="F2089" s="19" t="s">
        <v>11059</v>
      </c>
      <c r="G2089" s="19" t="s">
        <v>12473</v>
      </c>
      <c r="H2089" s="113" t="s">
        <v>385</v>
      </c>
      <c r="I2089" s="113" t="s">
        <v>3958</v>
      </c>
      <c r="J2089" s="113" t="s">
        <v>25</v>
      </c>
      <c r="K2089" s="20" t="s">
        <v>8561</v>
      </c>
      <c r="L2089" s="176"/>
      <c r="M2089" s="169"/>
      <c r="N2089" s="167"/>
      <c r="O2089" s="169"/>
      <c r="P2089" s="167"/>
      <c r="Q2089" s="169"/>
      <c r="R2089" s="167"/>
      <c r="S2089" s="169"/>
      <c r="T2089" s="167"/>
      <c r="U2089" s="169"/>
      <c r="V2089" s="187"/>
      <c r="W2089" s="187"/>
      <c r="X2089" s="187"/>
      <c r="Y2089" s="187"/>
    </row>
    <row r="2090" spans="1:25" ht="75" customHeight="1" x14ac:dyDescent="0.15">
      <c r="A2090" s="120">
        <v>2083</v>
      </c>
      <c r="B2090" s="120" t="s">
        <v>12474</v>
      </c>
      <c r="C2090" s="120" t="s">
        <v>2907</v>
      </c>
      <c r="D2090" s="120" t="s">
        <v>3529</v>
      </c>
      <c r="E2090" s="113" t="s">
        <v>3550</v>
      </c>
      <c r="F2090" s="20" t="s">
        <v>10420</v>
      </c>
      <c r="G2090" s="20" t="s">
        <v>47</v>
      </c>
      <c r="H2090" s="113" t="s">
        <v>835</v>
      </c>
      <c r="I2090" s="113" t="s">
        <v>1463</v>
      </c>
      <c r="J2090" s="113" t="s">
        <v>55</v>
      </c>
      <c r="K2090" s="20" t="s">
        <v>10421</v>
      </c>
      <c r="L2090" s="118">
        <v>1</v>
      </c>
      <c r="M2090" s="119">
        <v>1</v>
      </c>
      <c r="N2090" s="125">
        <v>2</v>
      </c>
      <c r="O2090" s="119">
        <v>2</v>
      </c>
      <c r="P2090" s="24">
        <v>0</v>
      </c>
      <c r="Q2090" s="25">
        <v>0</v>
      </c>
      <c r="R2090" s="125">
        <v>0</v>
      </c>
      <c r="S2090" s="119">
        <v>0</v>
      </c>
      <c r="T2090" s="125">
        <v>0</v>
      </c>
      <c r="U2090" s="119">
        <v>0</v>
      </c>
      <c r="V2090" s="120">
        <v>0</v>
      </c>
      <c r="W2090" s="120">
        <v>1</v>
      </c>
      <c r="X2090" s="120">
        <v>0</v>
      </c>
      <c r="Y2090" s="120">
        <v>0</v>
      </c>
    </row>
    <row r="2091" spans="1:25" ht="75" customHeight="1" x14ac:dyDescent="0.15">
      <c r="A2091" s="120">
        <v>2084</v>
      </c>
      <c r="B2091" s="120" t="s">
        <v>9341</v>
      </c>
      <c r="C2091" s="17" t="s">
        <v>2907</v>
      </c>
      <c r="D2091" s="17" t="s">
        <v>3529</v>
      </c>
      <c r="E2091" s="18" t="s">
        <v>7138</v>
      </c>
      <c r="F2091" s="19" t="s">
        <v>9342</v>
      </c>
      <c r="G2091" s="19" t="s">
        <v>12475</v>
      </c>
      <c r="H2091" s="113" t="s">
        <v>8253</v>
      </c>
      <c r="I2091" s="113" t="s">
        <v>8253</v>
      </c>
      <c r="J2091" s="113" t="s">
        <v>55</v>
      </c>
      <c r="K2091" s="49" t="s">
        <v>85</v>
      </c>
      <c r="L2091" s="110">
        <v>0</v>
      </c>
      <c r="M2091" s="111">
        <v>0</v>
      </c>
      <c r="N2091" s="112">
        <v>2</v>
      </c>
      <c r="O2091" s="111">
        <v>0</v>
      </c>
      <c r="P2091" s="21">
        <v>0</v>
      </c>
      <c r="Q2091" s="22">
        <v>0</v>
      </c>
      <c r="R2091" s="112">
        <v>0</v>
      </c>
      <c r="S2091" s="111">
        <v>0</v>
      </c>
      <c r="T2091" s="112">
        <v>0</v>
      </c>
      <c r="U2091" s="111">
        <v>0</v>
      </c>
      <c r="V2091" s="113">
        <v>0</v>
      </c>
      <c r="W2091" s="113">
        <v>0</v>
      </c>
      <c r="X2091" s="113">
        <v>0</v>
      </c>
      <c r="Y2091" s="113">
        <v>0</v>
      </c>
    </row>
    <row r="2092" spans="1:25" ht="75" customHeight="1" x14ac:dyDescent="0.15">
      <c r="A2092" s="120">
        <v>2085</v>
      </c>
      <c r="B2092" s="120" t="s">
        <v>3567</v>
      </c>
      <c r="C2092" s="26" t="s">
        <v>2907</v>
      </c>
      <c r="D2092" s="120" t="s">
        <v>3529</v>
      </c>
      <c r="E2092" s="113" t="s">
        <v>3568</v>
      </c>
      <c r="F2092" s="20" t="s">
        <v>12476</v>
      </c>
      <c r="G2092" s="20" t="s">
        <v>455</v>
      </c>
      <c r="H2092" s="113" t="s">
        <v>8253</v>
      </c>
      <c r="I2092" s="113" t="s">
        <v>8253</v>
      </c>
      <c r="J2092" s="113" t="s">
        <v>55</v>
      </c>
      <c r="K2092" s="49"/>
      <c r="L2092" s="132">
        <v>1</v>
      </c>
      <c r="M2092" s="130">
        <v>0</v>
      </c>
      <c r="N2092" s="131">
        <v>0</v>
      </c>
      <c r="O2092" s="130">
        <v>0</v>
      </c>
      <c r="P2092" s="27"/>
      <c r="Q2092" s="28"/>
      <c r="R2092" s="131"/>
      <c r="S2092" s="130"/>
      <c r="T2092" s="131"/>
      <c r="U2092" s="130"/>
      <c r="V2092" s="133">
        <v>0</v>
      </c>
      <c r="W2092" s="133">
        <v>0</v>
      </c>
      <c r="X2092" s="133">
        <v>0</v>
      </c>
      <c r="Y2092" s="133"/>
    </row>
    <row r="2093" spans="1:25" ht="96" customHeight="1" x14ac:dyDescent="0.15">
      <c r="A2093" s="120">
        <v>2086</v>
      </c>
      <c r="B2093" s="120" t="s">
        <v>12477</v>
      </c>
      <c r="C2093" s="17" t="s">
        <v>2907</v>
      </c>
      <c r="D2093" s="17" t="s">
        <v>3529</v>
      </c>
      <c r="E2093" s="17" t="s">
        <v>3568</v>
      </c>
      <c r="F2093" s="19" t="s">
        <v>6294</v>
      </c>
      <c r="G2093" s="19" t="s">
        <v>12478</v>
      </c>
      <c r="H2093" s="113" t="s">
        <v>8253</v>
      </c>
      <c r="I2093" s="113" t="s">
        <v>8253</v>
      </c>
      <c r="J2093" s="113" t="s">
        <v>55</v>
      </c>
      <c r="K2093" s="49" t="s">
        <v>85</v>
      </c>
      <c r="L2093" s="110">
        <v>1</v>
      </c>
      <c r="M2093" s="111">
        <v>0</v>
      </c>
      <c r="N2093" s="112">
        <v>0</v>
      </c>
      <c r="O2093" s="111">
        <v>0</v>
      </c>
      <c r="P2093" s="21"/>
      <c r="Q2093" s="22"/>
      <c r="R2093" s="112">
        <v>0</v>
      </c>
      <c r="S2093" s="111">
        <v>0</v>
      </c>
      <c r="T2093" s="112">
        <v>0</v>
      </c>
      <c r="U2093" s="111">
        <v>0</v>
      </c>
      <c r="V2093" s="113">
        <v>0</v>
      </c>
      <c r="W2093" s="113">
        <v>0</v>
      </c>
      <c r="X2093" s="113">
        <v>1</v>
      </c>
      <c r="Y2093" s="113">
        <v>0</v>
      </c>
    </row>
    <row r="2094" spans="1:25" ht="75" customHeight="1" x14ac:dyDescent="0.15">
      <c r="A2094" s="120">
        <v>2087</v>
      </c>
      <c r="B2094" s="120" t="s">
        <v>8170</v>
      </c>
      <c r="C2094" s="17" t="s">
        <v>2907</v>
      </c>
      <c r="D2094" s="17" t="s">
        <v>3529</v>
      </c>
      <c r="E2094" s="18" t="s">
        <v>8169</v>
      </c>
      <c r="F2094" s="19" t="s">
        <v>8168</v>
      </c>
      <c r="G2094" s="19" t="s">
        <v>12479</v>
      </c>
      <c r="H2094" s="113" t="s">
        <v>8253</v>
      </c>
      <c r="I2094" s="113" t="s">
        <v>8253</v>
      </c>
      <c r="J2094" s="113" t="s">
        <v>25</v>
      </c>
      <c r="K2094" s="49" t="s">
        <v>85</v>
      </c>
      <c r="L2094" s="110">
        <v>0</v>
      </c>
      <c r="M2094" s="111">
        <v>0</v>
      </c>
      <c r="N2094" s="112">
        <v>1</v>
      </c>
      <c r="O2094" s="111">
        <v>0</v>
      </c>
      <c r="P2094" s="21">
        <v>0</v>
      </c>
      <c r="Q2094" s="22">
        <v>0</v>
      </c>
      <c r="R2094" s="112">
        <v>0</v>
      </c>
      <c r="S2094" s="111">
        <v>0</v>
      </c>
      <c r="T2094" s="112">
        <v>0</v>
      </c>
      <c r="U2094" s="111">
        <v>0</v>
      </c>
      <c r="V2094" s="113">
        <v>0</v>
      </c>
      <c r="W2094" s="113">
        <v>0</v>
      </c>
      <c r="X2094" s="113">
        <v>0</v>
      </c>
      <c r="Y2094" s="113">
        <v>0</v>
      </c>
    </row>
    <row r="2095" spans="1:25" ht="75" customHeight="1" x14ac:dyDescent="0.15">
      <c r="A2095" s="120">
        <v>2088</v>
      </c>
      <c r="B2095" s="120" t="s">
        <v>7502</v>
      </c>
      <c r="C2095" s="17" t="s">
        <v>2907</v>
      </c>
      <c r="D2095" s="17" t="s">
        <v>3529</v>
      </c>
      <c r="E2095" s="18" t="s">
        <v>3536</v>
      </c>
      <c r="F2095" s="19" t="s">
        <v>3537</v>
      </c>
      <c r="G2095" s="19" t="s">
        <v>12479</v>
      </c>
      <c r="H2095" s="113" t="s">
        <v>8253</v>
      </c>
      <c r="I2095" s="113" t="s">
        <v>3538</v>
      </c>
      <c r="J2095" s="113" t="s">
        <v>55</v>
      </c>
      <c r="K2095" s="49" t="s">
        <v>3539</v>
      </c>
      <c r="L2095" s="174">
        <v>1</v>
      </c>
      <c r="M2095" s="168">
        <v>1</v>
      </c>
      <c r="N2095" s="166">
        <v>10</v>
      </c>
      <c r="O2095" s="168">
        <v>5</v>
      </c>
      <c r="P2095" s="166"/>
      <c r="Q2095" s="168"/>
      <c r="R2095" s="166">
        <v>0</v>
      </c>
      <c r="S2095" s="168">
        <v>0</v>
      </c>
      <c r="T2095" s="166">
        <v>0</v>
      </c>
      <c r="U2095" s="168">
        <v>0</v>
      </c>
      <c r="V2095" s="185">
        <v>0</v>
      </c>
      <c r="W2095" s="185">
        <v>7</v>
      </c>
      <c r="X2095" s="185">
        <v>1</v>
      </c>
      <c r="Y2095" s="185">
        <v>0</v>
      </c>
    </row>
    <row r="2096" spans="1:25" ht="75" customHeight="1" x14ac:dyDescent="0.15">
      <c r="A2096" s="120">
        <v>2089</v>
      </c>
      <c r="B2096" s="120" t="s">
        <v>12480</v>
      </c>
      <c r="C2096" s="17" t="s">
        <v>2907</v>
      </c>
      <c r="D2096" s="17" t="s">
        <v>3529</v>
      </c>
      <c r="E2096" s="18" t="s">
        <v>10427</v>
      </c>
      <c r="F2096" s="19" t="s">
        <v>3537</v>
      </c>
      <c r="G2096" s="19" t="s">
        <v>130</v>
      </c>
      <c r="H2096" s="113" t="s">
        <v>8253</v>
      </c>
      <c r="I2096" s="113" t="s">
        <v>3538</v>
      </c>
      <c r="J2096" s="113" t="s">
        <v>55</v>
      </c>
      <c r="K2096" s="20" t="s">
        <v>10428</v>
      </c>
      <c r="L2096" s="175"/>
      <c r="M2096" s="177"/>
      <c r="N2096" s="178"/>
      <c r="O2096" s="177"/>
      <c r="P2096" s="178"/>
      <c r="Q2096" s="177"/>
      <c r="R2096" s="178"/>
      <c r="S2096" s="177"/>
      <c r="T2096" s="178"/>
      <c r="U2096" s="177"/>
      <c r="V2096" s="186"/>
      <c r="W2096" s="186"/>
      <c r="X2096" s="186"/>
      <c r="Y2096" s="186"/>
    </row>
    <row r="2097" spans="1:25" ht="96" customHeight="1" x14ac:dyDescent="0.15">
      <c r="A2097" s="120">
        <v>2090</v>
      </c>
      <c r="B2097" s="120" t="s">
        <v>7503</v>
      </c>
      <c r="C2097" s="17" t="s">
        <v>2907</v>
      </c>
      <c r="D2097" s="17" t="s">
        <v>3529</v>
      </c>
      <c r="E2097" s="18" t="s">
        <v>12481</v>
      </c>
      <c r="F2097" s="19" t="s">
        <v>3537</v>
      </c>
      <c r="G2097" s="19" t="s">
        <v>12482</v>
      </c>
      <c r="H2097" s="113" t="s">
        <v>8253</v>
      </c>
      <c r="I2097" s="113" t="s">
        <v>3538</v>
      </c>
      <c r="J2097" s="113" t="s">
        <v>55</v>
      </c>
      <c r="K2097" s="20" t="s">
        <v>12483</v>
      </c>
      <c r="L2097" s="175"/>
      <c r="M2097" s="177"/>
      <c r="N2097" s="178"/>
      <c r="O2097" s="177"/>
      <c r="P2097" s="178"/>
      <c r="Q2097" s="177"/>
      <c r="R2097" s="178"/>
      <c r="S2097" s="177"/>
      <c r="T2097" s="178"/>
      <c r="U2097" s="177"/>
      <c r="V2097" s="186"/>
      <c r="W2097" s="186"/>
      <c r="X2097" s="186"/>
      <c r="Y2097" s="186"/>
    </row>
    <row r="2098" spans="1:25" ht="96" customHeight="1" x14ac:dyDescent="0.15">
      <c r="A2098" s="120">
        <v>2091</v>
      </c>
      <c r="B2098" s="120" t="s">
        <v>12484</v>
      </c>
      <c r="C2098" s="17" t="s">
        <v>2907</v>
      </c>
      <c r="D2098" s="17" t="s">
        <v>3529</v>
      </c>
      <c r="E2098" s="18" t="s">
        <v>10429</v>
      </c>
      <c r="F2098" s="19" t="s">
        <v>3537</v>
      </c>
      <c r="G2098" s="19" t="s">
        <v>10287</v>
      </c>
      <c r="H2098" s="113" t="s">
        <v>8253</v>
      </c>
      <c r="I2098" s="113" t="s">
        <v>3538</v>
      </c>
      <c r="J2098" s="113" t="s">
        <v>55</v>
      </c>
      <c r="K2098" s="20" t="s">
        <v>10428</v>
      </c>
      <c r="L2098" s="176"/>
      <c r="M2098" s="169"/>
      <c r="N2098" s="167"/>
      <c r="O2098" s="169"/>
      <c r="P2098" s="167"/>
      <c r="Q2098" s="169"/>
      <c r="R2098" s="167"/>
      <c r="S2098" s="169"/>
      <c r="T2098" s="167"/>
      <c r="U2098" s="169"/>
      <c r="V2098" s="187"/>
      <c r="W2098" s="187"/>
      <c r="X2098" s="187"/>
      <c r="Y2098" s="187"/>
    </row>
    <row r="2099" spans="1:25" ht="75" customHeight="1" x14ac:dyDescent="0.15">
      <c r="A2099" s="120">
        <v>2092</v>
      </c>
      <c r="B2099" s="120" t="s">
        <v>3590</v>
      </c>
      <c r="C2099" s="26" t="s">
        <v>2907</v>
      </c>
      <c r="D2099" s="120" t="s">
        <v>3529</v>
      </c>
      <c r="E2099" s="113" t="s">
        <v>3591</v>
      </c>
      <c r="F2099" s="20" t="s">
        <v>12485</v>
      </c>
      <c r="G2099" s="46" t="s">
        <v>130</v>
      </c>
      <c r="H2099" s="113" t="s">
        <v>8253</v>
      </c>
      <c r="I2099" s="113" t="s">
        <v>8253</v>
      </c>
      <c r="J2099" s="113" t="s">
        <v>55</v>
      </c>
      <c r="K2099" s="58"/>
      <c r="L2099" s="132">
        <v>0</v>
      </c>
      <c r="M2099" s="130">
        <v>0</v>
      </c>
      <c r="N2099" s="131">
        <v>1</v>
      </c>
      <c r="O2099" s="130">
        <v>1</v>
      </c>
      <c r="P2099" s="27"/>
      <c r="Q2099" s="28"/>
      <c r="R2099" s="131"/>
      <c r="S2099" s="130"/>
      <c r="T2099" s="131"/>
      <c r="U2099" s="130"/>
      <c r="V2099" s="133">
        <v>0</v>
      </c>
      <c r="W2099" s="133">
        <v>0</v>
      </c>
      <c r="X2099" s="133">
        <v>0</v>
      </c>
      <c r="Y2099" s="133"/>
    </row>
    <row r="2100" spans="1:25" ht="75" customHeight="1" x14ac:dyDescent="0.15">
      <c r="A2100" s="120">
        <v>2093</v>
      </c>
      <c r="B2100" s="120" t="s">
        <v>3583</v>
      </c>
      <c r="C2100" s="26" t="s">
        <v>2907</v>
      </c>
      <c r="D2100" s="120" t="s">
        <v>3529</v>
      </c>
      <c r="E2100" s="113" t="s">
        <v>3584</v>
      </c>
      <c r="F2100" s="20" t="s">
        <v>12486</v>
      </c>
      <c r="G2100" s="20" t="s">
        <v>390</v>
      </c>
      <c r="H2100" s="113" t="s">
        <v>8253</v>
      </c>
      <c r="I2100" s="113" t="s">
        <v>8253</v>
      </c>
      <c r="J2100" s="113" t="s">
        <v>55</v>
      </c>
      <c r="K2100" s="49"/>
      <c r="L2100" s="132">
        <v>0</v>
      </c>
      <c r="M2100" s="130">
        <v>0</v>
      </c>
      <c r="N2100" s="131">
        <v>1</v>
      </c>
      <c r="O2100" s="130">
        <v>1</v>
      </c>
      <c r="P2100" s="27"/>
      <c r="Q2100" s="28"/>
      <c r="R2100" s="131"/>
      <c r="S2100" s="130"/>
      <c r="T2100" s="131"/>
      <c r="U2100" s="130"/>
      <c r="V2100" s="133">
        <v>0</v>
      </c>
      <c r="W2100" s="133">
        <v>0</v>
      </c>
      <c r="X2100" s="133">
        <v>0</v>
      </c>
      <c r="Y2100" s="133"/>
    </row>
    <row r="2101" spans="1:25" ht="75" customHeight="1" x14ac:dyDescent="0.15">
      <c r="A2101" s="120">
        <v>2094</v>
      </c>
      <c r="B2101" s="23" t="s">
        <v>3543</v>
      </c>
      <c r="C2101" s="17" t="s">
        <v>2907</v>
      </c>
      <c r="D2101" s="17" t="s">
        <v>3529</v>
      </c>
      <c r="E2101" s="113" t="s">
        <v>3544</v>
      </c>
      <c r="F2101" s="20" t="s">
        <v>3545</v>
      </c>
      <c r="G2101" s="20" t="s">
        <v>12487</v>
      </c>
      <c r="H2101" s="113" t="s">
        <v>3546</v>
      </c>
      <c r="I2101" s="113" t="s">
        <v>723</v>
      </c>
      <c r="J2101" s="113" t="s">
        <v>25</v>
      </c>
      <c r="K2101" s="49" t="s">
        <v>44</v>
      </c>
      <c r="L2101" s="118">
        <v>1</v>
      </c>
      <c r="M2101" s="119">
        <v>0</v>
      </c>
      <c r="N2101" s="125">
        <v>0</v>
      </c>
      <c r="O2101" s="119">
        <v>0</v>
      </c>
      <c r="P2101" s="24"/>
      <c r="Q2101" s="25"/>
      <c r="R2101" s="125"/>
      <c r="S2101" s="119"/>
      <c r="T2101" s="125"/>
      <c r="U2101" s="119"/>
      <c r="V2101" s="120">
        <v>0</v>
      </c>
      <c r="W2101" s="120">
        <v>0</v>
      </c>
      <c r="X2101" s="120">
        <v>0</v>
      </c>
      <c r="Y2101" s="120"/>
    </row>
    <row r="2102" spans="1:25" ht="75" customHeight="1" x14ac:dyDescent="0.15">
      <c r="A2102" s="120">
        <v>2095</v>
      </c>
      <c r="B2102" s="23" t="s">
        <v>12488</v>
      </c>
      <c r="C2102" s="17" t="s">
        <v>2907</v>
      </c>
      <c r="D2102" s="17" t="s">
        <v>3529</v>
      </c>
      <c r="E2102" s="18" t="s">
        <v>12489</v>
      </c>
      <c r="F2102" s="19" t="s">
        <v>3540</v>
      </c>
      <c r="G2102" s="19" t="s">
        <v>174</v>
      </c>
      <c r="H2102" s="113" t="s">
        <v>8253</v>
      </c>
      <c r="I2102" s="113" t="s">
        <v>372</v>
      </c>
      <c r="J2102" s="113" t="s">
        <v>55</v>
      </c>
      <c r="K2102" s="20" t="s">
        <v>3541</v>
      </c>
      <c r="L2102" s="174">
        <v>8</v>
      </c>
      <c r="M2102" s="168">
        <v>3</v>
      </c>
      <c r="N2102" s="166">
        <v>6</v>
      </c>
      <c r="O2102" s="168">
        <v>3</v>
      </c>
      <c r="P2102" s="166">
        <v>0</v>
      </c>
      <c r="Q2102" s="168">
        <v>0</v>
      </c>
      <c r="R2102" s="166">
        <v>0</v>
      </c>
      <c r="S2102" s="168">
        <v>0</v>
      </c>
      <c r="T2102" s="166">
        <v>1</v>
      </c>
      <c r="U2102" s="168">
        <v>0</v>
      </c>
      <c r="V2102" s="185">
        <v>0</v>
      </c>
      <c r="W2102" s="185">
        <v>1</v>
      </c>
      <c r="X2102" s="185">
        <v>0</v>
      </c>
      <c r="Y2102" s="185">
        <v>0</v>
      </c>
    </row>
    <row r="2103" spans="1:25" ht="75" customHeight="1" x14ac:dyDescent="0.15">
      <c r="A2103" s="120">
        <v>2096</v>
      </c>
      <c r="B2103" s="120" t="s">
        <v>8564</v>
      </c>
      <c r="C2103" s="17" t="s">
        <v>2907</v>
      </c>
      <c r="D2103" s="17" t="s">
        <v>3529</v>
      </c>
      <c r="E2103" s="18" t="s">
        <v>3542</v>
      </c>
      <c r="F2103" s="19" t="s">
        <v>3540</v>
      </c>
      <c r="G2103" s="19" t="s">
        <v>12490</v>
      </c>
      <c r="H2103" s="113" t="s">
        <v>8253</v>
      </c>
      <c r="I2103" s="113" t="s">
        <v>372</v>
      </c>
      <c r="J2103" s="113" t="s">
        <v>55</v>
      </c>
      <c r="K2103" s="20" t="s">
        <v>3541</v>
      </c>
      <c r="L2103" s="176"/>
      <c r="M2103" s="169"/>
      <c r="N2103" s="167"/>
      <c r="O2103" s="169"/>
      <c r="P2103" s="167"/>
      <c r="Q2103" s="169"/>
      <c r="R2103" s="167"/>
      <c r="S2103" s="169"/>
      <c r="T2103" s="167"/>
      <c r="U2103" s="169"/>
      <c r="V2103" s="187"/>
      <c r="W2103" s="187"/>
      <c r="X2103" s="187"/>
      <c r="Y2103" s="187"/>
    </row>
    <row r="2104" spans="1:25" ht="75" customHeight="1" x14ac:dyDescent="0.15">
      <c r="A2104" s="120">
        <v>2097</v>
      </c>
      <c r="B2104" s="120" t="s">
        <v>3577</v>
      </c>
      <c r="C2104" s="26" t="s">
        <v>2907</v>
      </c>
      <c r="D2104" s="120" t="s">
        <v>3529</v>
      </c>
      <c r="E2104" s="113" t="s">
        <v>1703</v>
      </c>
      <c r="F2104" s="20" t="s">
        <v>3578</v>
      </c>
      <c r="G2104" s="20" t="s">
        <v>174</v>
      </c>
      <c r="H2104" s="113" t="s">
        <v>8253</v>
      </c>
      <c r="I2104" s="113" t="s">
        <v>8253</v>
      </c>
      <c r="J2104" s="113" t="s">
        <v>25</v>
      </c>
      <c r="K2104" s="49" t="s">
        <v>3579</v>
      </c>
      <c r="L2104" s="132">
        <v>0</v>
      </c>
      <c r="M2104" s="130">
        <v>0</v>
      </c>
      <c r="N2104" s="131">
        <v>1</v>
      </c>
      <c r="O2104" s="130">
        <v>1</v>
      </c>
      <c r="P2104" s="27"/>
      <c r="Q2104" s="28"/>
      <c r="R2104" s="131"/>
      <c r="S2104" s="130"/>
      <c r="T2104" s="131"/>
      <c r="U2104" s="130"/>
      <c r="V2104" s="133">
        <v>0</v>
      </c>
      <c r="W2104" s="133">
        <v>0</v>
      </c>
      <c r="X2104" s="133">
        <v>0</v>
      </c>
      <c r="Y2104" s="133"/>
    </row>
    <row r="2105" spans="1:25" ht="75" customHeight="1" x14ac:dyDescent="0.15">
      <c r="A2105" s="120">
        <v>2098</v>
      </c>
      <c r="B2105" s="120" t="s">
        <v>3585</v>
      </c>
      <c r="C2105" s="26" t="s">
        <v>2907</v>
      </c>
      <c r="D2105" s="120" t="s">
        <v>3529</v>
      </c>
      <c r="E2105" s="113" t="s">
        <v>3586</v>
      </c>
      <c r="F2105" s="20" t="s">
        <v>3578</v>
      </c>
      <c r="G2105" s="20" t="s">
        <v>174</v>
      </c>
      <c r="H2105" s="113" t="s">
        <v>8253</v>
      </c>
      <c r="I2105" s="113" t="s">
        <v>8253</v>
      </c>
      <c r="J2105" s="113" t="s">
        <v>55</v>
      </c>
      <c r="K2105" s="49"/>
      <c r="L2105" s="132">
        <v>1</v>
      </c>
      <c r="M2105" s="130">
        <v>1</v>
      </c>
      <c r="N2105" s="131">
        <v>0</v>
      </c>
      <c r="O2105" s="130">
        <v>0</v>
      </c>
      <c r="P2105" s="27"/>
      <c r="Q2105" s="28"/>
      <c r="R2105" s="131"/>
      <c r="S2105" s="130"/>
      <c r="T2105" s="131"/>
      <c r="U2105" s="130"/>
      <c r="V2105" s="133">
        <v>0</v>
      </c>
      <c r="W2105" s="133">
        <v>0</v>
      </c>
      <c r="X2105" s="133">
        <v>0</v>
      </c>
      <c r="Y2105" s="133"/>
    </row>
    <row r="2106" spans="1:25" ht="75" customHeight="1" x14ac:dyDescent="0.15">
      <c r="A2106" s="120">
        <v>2099</v>
      </c>
      <c r="B2106" s="120" t="s">
        <v>7137</v>
      </c>
      <c r="C2106" s="17" t="s">
        <v>2907</v>
      </c>
      <c r="D2106" s="17" t="s">
        <v>3529</v>
      </c>
      <c r="E2106" s="18" t="s">
        <v>7136</v>
      </c>
      <c r="F2106" s="19" t="s">
        <v>7135</v>
      </c>
      <c r="G2106" s="19" t="s">
        <v>12491</v>
      </c>
      <c r="H2106" s="113" t="s">
        <v>2405</v>
      </c>
      <c r="I2106" s="113" t="s">
        <v>381</v>
      </c>
      <c r="J2106" s="113" t="s">
        <v>25</v>
      </c>
      <c r="K2106" s="49" t="s">
        <v>85</v>
      </c>
      <c r="L2106" s="110">
        <v>0</v>
      </c>
      <c r="M2106" s="111">
        <v>0</v>
      </c>
      <c r="N2106" s="112">
        <v>1</v>
      </c>
      <c r="O2106" s="111">
        <v>0</v>
      </c>
      <c r="P2106" s="21"/>
      <c r="Q2106" s="22"/>
      <c r="R2106" s="112">
        <v>0</v>
      </c>
      <c r="S2106" s="111">
        <v>0</v>
      </c>
      <c r="T2106" s="112">
        <v>0</v>
      </c>
      <c r="U2106" s="111">
        <v>0</v>
      </c>
      <c r="V2106" s="113">
        <v>0</v>
      </c>
      <c r="W2106" s="113">
        <v>0</v>
      </c>
      <c r="X2106" s="113">
        <v>0</v>
      </c>
      <c r="Y2106" s="113">
        <v>0</v>
      </c>
    </row>
    <row r="2107" spans="1:25" ht="75" customHeight="1" x14ac:dyDescent="0.15">
      <c r="A2107" s="120">
        <v>2100</v>
      </c>
      <c r="B2107" s="120" t="s">
        <v>3554</v>
      </c>
      <c r="C2107" s="26" t="s">
        <v>2907</v>
      </c>
      <c r="D2107" s="120" t="s">
        <v>3529</v>
      </c>
      <c r="E2107" s="113" t="s">
        <v>3555</v>
      </c>
      <c r="F2107" s="20" t="s">
        <v>3556</v>
      </c>
      <c r="G2107" s="20" t="s">
        <v>291</v>
      </c>
      <c r="H2107" s="113" t="s">
        <v>3557</v>
      </c>
      <c r="I2107" s="113" t="s">
        <v>3558</v>
      </c>
      <c r="J2107" s="113" t="s">
        <v>55</v>
      </c>
      <c r="K2107" s="20"/>
      <c r="L2107" s="132">
        <v>1</v>
      </c>
      <c r="M2107" s="130">
        <v>0</v>
      </c>
      <c r="N2107" s="131">
        <v>2</v>
      </c>
      <c r="O2107" s="130">
        <v>2</v>
      </c>
      <c r="P2107" s="27"/>
      <c r="Q2107" s="28"/>
      <c r="R2107" s="131"/>
      <c r="S2107" s="130"/>
      <c r="T2107" s="131"/>
      <c r="U2107" s="130"/>
      <c r="V2107" s="133">
        <v>0</v>
      </c>
      <c r="W2107" s="133">
        <v>0</v>
      </c>
      <c r="X2107" s="133">
        <v>0</v>
      </c>
      <c r="Y2107" s="133"/>
    </row>
    <row r="2108" spans="1:25" ht="120" customHeight="1" x14ac:dyDescent="0.15">
      <c r="A2108" s="120">
        <v>2101</v>
      </c>
      <c r="B2108" s="120" t="s">
        <v>12492</v>
      </c>
      <c r="C2108" s="17" t="s">
        <v>2907</v>
      </c>
      <c r="D2108" s="17" t="s">
        <v>3529</v>
      </c>
      <c r="E2108" s="18" t="s">
        <v>12493</v>
      </c>
      <c r="F2108" s="19" t="s">
        <v>6295</v>
      </c>
      <c r="G2108" s="19" t="s">
        <v>10718</v>
      </c>
      <c r="H2108" s="113" t="s">
        <v>12494</v>
      </c>
      <c r="I2108" s="113" t="s">
        <v>6296</v>
      </c>
      <c r="J2108" s="113" t="s">
        <v>55</v>
      </c>
      <c r="K2108" s="49" t="s">
        <v>85</v>
      </c>
      <c r="L2108" s="110">
        <v>0</v>
      </c>
      <c r="M2108" s="111">
        <v>0</v>
      </c>
      <c r="N2108" s="112">
        <v>1</v>
      </c>
      <c r="O2108" s="111">
        <v>0</v>
      </c>
      <c r="P2108" s="21"/>
      <c r="Q2108" s="22"/>
      <c r="R2108" s="112">
        <v>0</v>
      </c>
      <c r="S2108" s="111">
        <v>0</v>
      </c>
      <c r="T2108" s="112">
        <v>0</v>
      </c>
      <c r="U2108" s="111">
        <v>0</v>
      </c>
      <c r="V2108" s="113">
        <v>0</v>
      </c>
      <c r="W2108" s="113">
        <v>0</v>
      </c>
      <c r="X2108" s="113">
        <v>0</v>
      </c>
      <c r="Y2108" s="113">
        <v>0</v>
      </c>
    </row>
    <row r="2109" spans="1:25" ht="75" customHeight="1" x14ac:dyDescent="0.15">
      <c r="A2109" s="120">
        <v>2102</v>
      </c>
      <c r="B2109" s="120" t="s">
        <v>3551</v>
      </c>
      <c r="C2109" s="120" t="s">
        <v>2907</v>
      </c>
      <c r="D2109" s="120" t="s">
        <v>3529</v>
      </c>
      <c r="E2109" s="113" t="s">
        <v>3552</v>
      </c>
      <c r="F2109" s="20" t="s">
        <v>3553</v>
      </c>
      <c r="G2109" s="20" t="s">
        <v>106</v>
      </c>
      <c r="H2109" s="113" t="s">
        <v>8253</v>
      </c>
      <c r="I2109" s="113" t="s">
        <v>8253</v>
      </c>
      <c r="J2109" s="113" t="s">
        <v>55</v>
      </c>
      <c r="K2109" s="20"/>
      <c r="L2109" s="118">
        <v>2</v>
      </c>
      <c r="M2109" s="119">
        <v>1</v>
      </c>
      <c r="N2109" s="125">
        <v>0</v>
      </c>
      <c r="O2109" s="119">
        <v>0</v>
      </c>
      <c r="P2109" s="125"/>
      <c r="Q2109" s="119"/>
      <c r="R2109" s="125"/>
      <c r="S2109" s="119"/>
      <c r="T2109" s="125"/>
      <c r="U2109" s="119"/>
      <c r="V2109" s="120">
        <v>0</v>
      </c>
      <c r="W2109" s="120">
        <v>0</v>
      </c>
      <c r="X2109" s="120">
        <v>0</v>
      </c>
      <c r="Y2109" s="120"/>
    </row>
    <row r="2110" spans="1:25" ht="75" customHeight="1" x14ac:dyDescent="0.15">
      <c r="A2110" s="120">
        <v>2103</v>
      </c>
      <c r="B2110" s="120" t="s">
        <v>3559</v>
      </c>
      <c r="C2110" s="26" t="s">
        <v>2907</v>
      </c>
      <c r="D2110" s="120" t="s">
        <v>3529</v>
      </c>
      <c r="E2110" s="113" t="s">
        <v>3560</v>
      </c>
      <c r="F2110" s="20" t="s">
        <v>3561</v>
      </c>
      <c r="G2110" s="20" t="s">
        <v>130</v>
      </c>
      <c r="H2110" s="113" t="s">
        <v>8253</v>
      </c>
      <c r="I2110" s="113" t="s">
        <v>8253</v>
      </c>
      <c r="J2110" s="113" t="s">
        <v>55</v>
      </c>
      <c r="K2110" s="20"/>
      <c r="L2110" s="132">
        <v>0</v>
      </c>
      <c r="M2110" s="130">
        <v>0</v>
      </c>
      <c r="N2110" s="131">
        <v>1</v>
      </c>
      <c r="O2110" s="130">
        <v>0</v>
      </c>
      <c r="P2110" s="131"/>
      <c r="Q2110" s="130"/>
      <c r="R2110" s="131"/>
      <c r="S2110" s="130"/>
      <c r="T2110" s="131"/>
      <c r="U2110" s="130"/>
      <c r="V2110" s="133">
        <v>0</v>
      </c>
      <c r="W2110" s="133">
        <v>0</v>
      </c>
      <c r="X2110" s="133">
        <v>0</v>
      </c>
      <c r="Y2110" s="133"/>
    </row>
    <row r="2111" spans="1:25" ht="75" customHeight="1" x14ac:dyDescent="0.15">
      <c r="A2111" s="120">
        <v>2104</v>
      </c>
      <c r="B2111" s="23" t="s">
        <v>3547</v>
      </c>
      <c r="C2111" s="17" t="s">
        <v>2907</v>
      </c>
      <c r="D2111" s="17" t="s">
        <v>3529</v>
      </c>
      <c r="E2111" s="113" t="s">
        <v>3548</v>
      </c>
      <c r="F2111" s="20" t="s">
        <v>3549</v>
      </c>
      <c r="G2111" s="20" t="s">
        <v>390</v>
      </c>
      <c r="H2111" s="113" t="s">
        <v>8253</v>
      </c>
      <c r="I2111" s="113" t="s">
        <v>8253</v>
      </c>
      <c r="J2111" s="113" t="s">
        <v>55</v>
      </c>
      <c r="K2111" s="20"/>
      <c r="L2111" s="118">
        <v>0</v>
      </c>
      <c r="M2111" s="119">
        <v>0</v>
      </c>
      <c r="N2111" s="125">
        <v>1</v>
      </c>
      <c r="O2111" s="119">
        <v>1</v>
      </c>
      <c r="P2111" s="125"/>
      <c r="Q2111" s="119"/>
      <c r="R2111" s="125"/>
      <c r="S2111" s="119"/>
      <c r="T2111" s="125"/>
      <c r="U2111" s="119"/>
      <c r="V2111" s="120">
        <v>0</v>
      </c>
      <c r="W2111" s="120">
        <v>0</v>
      </c>
      <c r="X2111" s="120">
        <v>0</v>
      </c>
      <c r="Y2111" s="120"/>
    </row>
    <row r="2112" spans="1:25" ht="75" customHeight="1" x14ac:dyDescent="0.15">
      <c r="A2112" s="120">
        <v>2105</v>
      </c>
      <c r="B2112" s="120" t="s">
        <v>7145</v>
      </c>
      <c r="C2112" s="17" t="s">
        <v>2907</v>
      </c>
      <c r="D2112" s="17" t="s">
        <v>3529</v>
      </c>
      <c r="E2112" s="18" t="s">
        <v>7144</v>
      </c>
      <c r="F2112" s="19" t="s">
        <v>7143</v>
      </c>
      <c r="G2112" s="19" t="s">
        <v>12495</v>
      </c>
      <c r="H2112" s="113" t="s">
        <v>8253</v>
      </c>
      <c r="I2112" s="113" t="s">
        <v>8253</v>
      </c>
      <c r="J2112" s="113" t="s">
        <v>55</v>
      </c>
      <c r="K2112" s="20" t="s">
        <v>85</v>
      </c>
      <c r="L2112" s="110">
        <v>1</v>
      </c>
      <c r="M2112" s="111">
        <v>0</v>
      </c>
      <c r="N2112" s="112">
        <v>0</v>
      </c>
      <c r="O2112" s="111">
        <v>0</v>
      </c>
      <c r="P2112" s="21"/>
      <c r="Q2112" s="22"/>
      <c r="R2112" s="112">
        <v>0</v>
      </c>
      <c r="S2112" s="111">
        <v>0</v>
      </c>
      <c r="T2112" s="112">
        <v>0</v>
      </c>
      <c r="U2112" s="111">
        <v>0</v>
      </c>
      <c r="V2112" s="113">
        <v>0</v>
      </c>
      <c r="W2112" s="113">
        <v>0</v>
      </c>
      <c r="X2112" s="113">
        <v>0</v>
      </c>
      <c r="Y2112" s="113">
        <v>0</v>
      </c>
    </row>
    <row r="2113" spans="1:25" ht="75" customHeight="1" x14ac:dyDescent="0.15">
      <c r="A2113" s="120">
        <v>2106</v>
      </c>
      <c r="B2113" s="120" t="s">
        <v>9332</v>
      </c>
      <c r="C2113" s="17" t="s">
        <v>2907</v>
      </c>
      <c r="D2113" s="17" t="s">
        <v>3529</v>
      </c>
      <c r="E2113" s="18" t="s">
        <v>9333</v>
      </c>
      <c r="F2113" s="19" t="s">
        <v>9334</v>
      </c>
      <c r="G2113" s="19" t="s">
        <v>12496</v>
      </c>
      <c r="H2113" s="113" t="s">
        <v>12497</v>
      </c>
      <c r="I2113" s="113" t="s">
        <v>8253</v>
      </c>
      <c r="J2113" s="113" t="s">
        <v>25</v>
      </c>
      <c r="K2113" s="20" t="s">
        <v>7931</v>
      </c>
      <c r="L2113" s="110">
        <v>0</v>
      </c>
      <c r="M2113" s="111">
        <v>0</v>
      </c>
      <c r="N2113" s="112">
        <v>1</v>
      </c>
      <c r="O2113" s="111">
        <v>0</v>
      </c>
      <c r="P2113" s="21">
        <v>0</v>
      </c>
      <c r="Q2113" s="22">
        <v>0</v>
      </c>
      <c r="R2113" s="112">
        <v>0</v>
      </c>
      <c r="S2113" s="111">
        <v>0</v>
      </c>
      <c r="T2113" s="112">
        <v>0</v>
      </c>
      <c r="U2113" s="111">
        <v>0</v>
      </c>
      <c r="V2113" s="113">
        <v>0</v>
      </c>
      <c r="W2113" s="113">
        <v>0</v>
      </c>
      <c r="X2113" s="113">
        <v>0</v>
      </c>
      <c r="Y2113" s="113">
        <v>0</v>
      </c>
    </row>
    <row r="2114" spans="1:25" ht="120" customHeight="1" x14ac:dyDescent="0.15">
      <c r="A2114" s="120">
        <v>2107</v>
      </c>
      <c r="B2114" s="120" t="s">
        <v>3587</v>
      </c>
      <c r="C2114" s="26" t="s">
        <v>2907</v>
      </c>
      <c r="D2114" s="120" t="s">
        <v>3529</v>
      </c>
      <c r="E2114" s="113" t="s">
        <v>3588</v>
      </c>
      <c r="F2114" s="20" t="s">
        <v>3589</v>
      </c>
      <c r="G2114" s="20" t="s">
        <v>410</v>
      </c>
      <c r="H2114" s="113" t="s">
        <v>8253</v>
      </c>
      <c r="I2114" s="113" t="s">
        <v>8253</v>
      </c>
      <c r="J2114" s="113" t="s">
        <v>55</v>
      </c>
      <c r="K2114" s="20"/>
      <c r="L2114" s="132">
        <v>0</v>
      </c>
      <c r="M2114" s="130">
        <v>0</v>
      </c>
      <c r="N2114" s="131">
        <v>0</v>
      </c>
      <c r="O2114" s="130">
        <v>0</v>
      </c>
      <c r="P2114" s="131"/>
      <c r="Q2114" s="130"/>
      <c r="R2114" s="131"/>
      <c r="S2114" s="130"/>
      <c r="T2114" s="131"/>
      <c r="U2114" s="130"/>
      <c r="V2114" s="133">
        <v>0</v>
      </c>
      <c r="W2114" s="133">
        <v>1</v>
      </c>
      <c r="X2114" s="133">
        <v>0</v>
      </c>
      <c r="Y2114" s="133"/>
    </row>
    <row r="2115" spans="1:25" ht="75" customHeight="1" x14ac:dyDescent="0.15">
      <c r="A2115" s="120">
        <v>2108</v>
      </c>
      <c r="B2115" s="120" t="s">
        <v>12498</v>
      </c>
      <c r="C2115" s="17" t="s">
        <v>2907</v>
      </c>
      <c r="D2115" s="17" t="s">
        <v>3529</v>
      </c>
      <c r="E2115" s="18" t="s">
        <v>10430</v>
      </c>
      <c r="F2115" s="19" t="s">
        <v>10431</v>
      </c>
      <c r="G2115" s="19" t="s">
        <v>62</v>
      </c>
      <c r="H2115" s="113" t="s">
        <v>12499</v>
      </c>
      <c r="I2115" s="113" t="s">
        <v>8253</v>
      </c>
      <c r="J2115" s="113" t="s">
        <v>55</v>
      </c>
      <c r="K2115" s="20" t="s">
        <v>85</v>
      </c>
      <c r="L2115" s="110">
        <v>0</v>
      </c>
      <c r="M2115" s="111">
        <v>0</v>
      </c>
      <c r="N2115" s="112">
        <v>1</v>
      </c>
      <c r="O2115" s="111">
        <v>0</v>
      </c>
      <c r="P2115" s="21">
        <v>0</v>
      </c>
      <c r="Q2115" s="22">
        <v>0</v>
      </c>
      <c r="R2115" s="112">
        <v>0</v>
      </c>
      <c r="S2115" s="111">
        <v>0</v>
      </c>
      <c r="T2115" s="112">
        <v>0</v>
      </c>
      <c r="U2115" s="111">
        <v>0</v>
      </c>
      <c r="V2115" s="113">
        <v>0</v>
      </c>
      <c r="W2115" s="113">
        <v>0</v>
      </c>
      <c r="X2115" s="113">
        <v>0</v>
      </c>
      <c r="Y2115" s="113">
        <v>0</v>
      </c>
    </row>
    <row r="2116" spans="1:25" ht="75" customHeight="1" x14ac:dyDescent="0.15">
      <c r="A2116" s="120">
        <v>2109</v>
      </c>
      <c r="B2116" s="23" t="s">
        <v>12500</v>
      </c>
      <c r="C2116" s="17" t="s">
        <v>2907</v>
      </c>
      <c r="D2116" s="17" t="s">
        <v>3529</v>
      </c>
      <c r="E2116" s="18" t="s">
        <v>12142</v>
      </c>
      <c r="F2116" s="19" t="s">
        <v>12143</v>
      </c>
      <c r="G2116" s="19" t="s">
        <v>47</v>
      </c>
      <c r="H2116" s="113" t="s">
        <v>798</v>
      </c>
      <c r="I2116" s="113" t="s">
        <v>5281</v>
      </c>
      <c r="J2116" s="113" t="s">
        <v>55</v>
      </c>
      <c r="K2116" s="20" t="s">
        <v>12144</v>
      </c>
      <c r="L2116" s="110">
        <v>0</v>
      </c>
      <c r="M2116" s="111">
        <v>0</v>
      </c>
      <c r="N2116" s="112">
        <v>1</v>
      </c>
      <c r="O2116" s="111">
        <v>0</v>
      </c>
      <c r="P2116" s="21">
        <v>0</v>
      </c>
      <c r="Q2116" s="22">
        <v>0</v>
      </c>
      <c r="R2116" s="112">
        <v>0</v>
      </c>
      <c r="S2116" s="111">
        <v>0</v>
      </c>
      <c r="T2116" s="112">
        <v>0</v>
      </c>
      <c r="U2116" s="111">
        <v>0</v>
      </c>
      <c r="V2116" s="113">
        <v>0</v>
      </c>
      <c r="W2116" s="113">
        <v>0</v>
      </c>
      <c r="X2116" s="113">
        <v>0</v>
      </c>
      <c r="Y2116" s="113">
        <v>0</v>
      </c>
    </row>
    <row r="2117" spans="1:25" ht="75" customHeight="1" x14ac:dyDescent="0.15">
      <c r="A2117" s="120">
        <v>2110</v>
      </c>
      <c r="B2117" s="23" t="s">
        <v>12501</v>
      </c>
      <c r="C2117" s="17" t="s">
        <v>2907</v>
      </c>
      <c r="D2117" s="17" t="s">
        <v>3529</v>
      </c>
      <c r="E2117" s="18" t="s">
        <v>10423</v>
      </c>
      <c r="F2117" s="19" t="s">
        <v>10424</v>
      </c>
      <c r="G2117" s="19" t="s">
        <v>47</v>
      </c>
      <c r="H2117" s="113" t="s">
        <v>8253</v>
      </c>
      <c r="I2117" s="113" t="s">
        <v>8253</v>
      </c>
      <c r="J2117" s="113" t="s">
        <v>55</v>
      </c>
      <c r="K2117" s="20" t="s">
        <v>85</v>
      </c>
      <c r="L2117" s="110">
        <v>0</v>
      </c>
      <c r="M2117" s="111">
        <v>0</v>
      </c>
      <c r="N2117" s="112">
        <v>0</v>
      </c>
      <c r="O2117" s="111">
        <v>0</v>
      </c>
      <c r="P2117" s="112">
        <v>1</v>
      </c>
      <c r="Q2117" s="111">
        <v>0</v>
      </c>
      <c r="R2117" s="112">
        <v>0</v>
      </c>
      <c r="S2117" s="111">
        <v>0</v>
      </c>
      <c r="T2117" s="112">
        <v>0</v>
      </c>
      <c r="U2117" s="111">
        <v>0</v>
      </c>
      <c r="V2117" s="113">
        <v>0</v>
      </c>
      <c r="W2117" s="113">
        <v>1</v>
      </c>
      <c r="X2117" s="113">
        <v>0</v>
      </c>
      <c r="Y2117" s="113">
        <v>0</v>
      </c>
    </row>
    <row r="2118" spans="1:25" ht="75" customHeight="1" x14ac:dyDescent="0.15">
      <c r="A2118" s="120">
        <v>2111</v>
      </c>
      <c r="B2118" s="120" t="s">
        <v>7142</v>
      </c>
      <c r="C2118" s="17" t="s">
        <v>2907</v>
      </c>
      <c r="D2118" s="17" t="s">
        <v>3529</v>
      </c>
      <c r="E2118" s="18" t="s">
        <v>7141</v>
      </c>
      <c r="F2118" s="19" t="s">
        <v>7140</v>
      </c>
      <c r="G2118" s="19" t="s">
        <v>12502</v>
      </c>
      <c r="H2118" s="113" t="s">
        <v>8253</v>
      </c>
      <c r="I2118" s="113" t="s">
        <v>7139</v>
      </c>
      <c r="J2118" s="113" t="s">
        <v>25</v>
      </c>
      <c r="K2118" s="20" t="s">
        <v>85</v>
      </c>
      <c r="L2118" s="108">
        <v>0</v>
      </c>
      <c r="M2118" s="102">
        <v>0</v>
      </c>
      <c r="N2118" s="101">
        <v>1</v>
      </c>
      <c r="O2118" s="102">
        <v>0</v>
      </c>
      <c r="P2118" s="101"/>
      <c r="Q2118" s="102"/>
      <c r="R2118" s="101">
        <v>0</v>
      </c>
      <c r="S2118" s="102">
        <v>0</v>
      </c>
      <c r="T2118" s="101">
        <v>0</v>
      </c>
      <c r="U2118" s="102">
        <v>0</v>
      </c>
      <c r="V2118" s="109">
        <v>0</v>
      </c>
      <c r="W2118" s="109">
        <v>0</v>
      </c>
      <c r="X2118" s="109">
        <v>0</v>
      </c>
      <c r="Y2118" s="109">
        <v>0</v>
      </c>
    </row>
    <row r="2119" spans="1:25" ht="75" customHeight="1" x14ac:dyDescent="0.15">
      <c r="A2119" s="120">
        <v>2112</v>
      </c>
      <c r="B2119" s="120" t="s">
        <v>6306</v>
      </c>
      <c r="C2119" s="17" t="s">
        <v>2907</v>
      </c>
      <c r="D2119" s="17" t="s">
        <v>3593</v>
      </c>
      <c r="E2119" s="18" t="s">
        <v>11348</v>
      </c>
      <c r="F2119" s="19" t="s">
        <v>6305</v>
      </c>
      <c r="G2119" s="19" t="s">
        <v>12504</v>
      </c>
      <c r="H2119" s="113" t="s">
        <v>8253</v>
      </c>
      <c r="I2119" s="113" t="s">
        <v>10743</v>
      </c>
      <c r="J2119" s="113" t="s">
        <v>25</v>
      </c>
      <c r="K2119" s="49" t="s">
        <v>85</v>
      </c>
      <c r="L2119" s="110">
        <v>0</v>
      </c>
      <c r="M2119" s="111">
        <v>0</v>
      </c>
      <c r="N2119" s="112">
        <v>0</v>
      </c>
      <c r="O2119" s="111">
        <v>0</v>
      </c>
      <c r="P2119" s="21"/>
      <c r="Q2119" s="22"/>
      <c r="R2119" s="112">
        <v>0</v>
      </c>
      <c r="S2119" s="111">
        <v>0</v>
      </c>
      <c r="T2119" s="112">
        <v>0</v>
      </c>
      <c r="U2119" s="111">
        <v>0</v>
      </c>
      <c r="V2119" s="113">
        <v>0</v>
      </c>
      <c r="W2119" s="113">
        <v>0</v>
      </c>
      <c r="X2119" s="113">
        <v>1</v>
      </c>
      <c r="Y2119" s="113">
        <v>0</v>
      </c>
    </row>
    <row r="2120" spans="1:25" ht="75" customHeight="1" x14ac:dyDescent="0.15">
      <c r="A2120" s="120">
        <v>2113</v>
      </c>
      <c r="B2120" s="23" t="s">
        <v>3596</v>
      </c>
      <c r="C2120" s="17" t="s">
        <v>2907</v>
      </c>
      <c r="D2120" s="17" t="s">
        <v>3593</v>
      </c>
      <c r="E2120" s="113" t="s">
        <v>3597</v>
      </c>
      <c r="F2120" s="20" t="s">
        <v>3598</v>
      </c>
      <c r="G2120" s="20" t="s">
        <v>130</v>
      </c>
      <c r="H2120" s="113" t="s">
        <v>3599</v>
      </c>
      <c r="I2120" s="113" t="s">
        <v>3600</v>
      </c>
      <c r="J2120" s="113" t="s">
        <v>25</v>
      </c>
      <c r="K2120" s="49" t="s">
        <v>3601</v>
      </c>
      <c r="L2120" s="118">
        <v>0</v>
      </c>
      <c r="M2120" s="119">
        <v>0</v>
      </c>
      <c r="N2120" s="125">
        <v>1</v>
      </c>
      <c r="O2120" s="119">
        <v>0</v>
      </c>
      <c r="P2120" s="24"/>
      <c r="Q2120" s="25"/>
      <c r="R2120" s="125"/>
      <c r="S2120" s="119"/>
      <c r="T2120" s="125"/>
      <c r="U2120" s="119"/>
      <c r="V2120" s="120">
        <v>0</v>
      </c>
      <c r="W2120" s="120">
        <v>0</v>
      </c>
      <c r="X2120" s="120">
        <v>0</v>
      </c>
      <c r="Y2120" s="120"/>
    </row>
    <row r="2121" spans="1:25" ht="75" customHeight="1" x14ac:dyDescent="0.15">
      <c r="A2121" s="120">
        <v>2114</v>
      </c>
      <c r="B2121" s="120" t="s">
        <v>7148</v>
      </c>
      <c r="C2121" s="17" t="s">
        <v>2907</v>
      </c>
      <c r="D2121" s="17" t="s">
        <v>3593</v>
      </c>
      <c r="E2121" s="18" t="s">
        <v>7147</v>
      </c>
      <c r="F2121" s="19" t="s">
        <v>7146</v>
      </c>
      <c r="G2121" s="19" t="s">
        <v>9819</v>
      </c>
      <c r="H2121" s="113" t="s">
        <v>8253</v>
      </c>
      <c r="I2121" s="113" t="s">
        <v>8253</v>
      </c>
      <c r="J2121" s="113" t="s">
        <v>25</v>
      </c>
      <c r="K2121" s="20" t="s">
        <v>33</v>
      </c>
      <c r="L2121" s="110">
        <v>0</v>
      </c>
      <c r="M2121" s="111">
        <v>0</v>
      </c>
      <c r="N2121" s="112">
        <v>1</v>
      </c>
      <c r="O2121" s="111">
        <v>0</v>
      </c>
      <c r="P2121" s="21"/>
      <c r="Q2121" s="22"/>
      <c r="R2121" s="112">
        <v>0</v>
      </c>
      <c r="S2121" s="111">
        <v>0</v>
      </c>
      <c r="T2121" s="112">
        <v>0</v>
      </c>
      <c r="U2121" s="111">
        <v>0</v>
      </c>
      <c r="V2121" s="113">
        <v>0</v>
      </c>
      <c r="W2121" s="113">
        <v>0</v>
      </c>
      <c r="X2121" s="113">
        <v>0</v>
      </c>
      <c r="Y2121" s="113">
        <v>0</v>
      </c>
    </row>
    <row r="2122" spans="1:25" ht="75" customHeight="1" x14ac:dyDescent="0.15">
      <c r="A2122" s="120">
        <v>2115</v>
      </c>
      <c r="B2122" s="120" t="s">
        <v>7690</v>
      </c>
      <c r="C2122" s="17" t="s">
        <v>2907</v>
      </c>
      <c r="D2122" s="17" t="s">
        <v>3593</v>
      </c>
      <c r="E2122" s="18" t="s">
        <v>11347</v>
      </c>
      <c r="F2122" s="19" t="s">
        <v>6302</v>
      </c>
      <c r="G2122" s="19" t="s">
        <v>12388</v>
      </c>
      <c r="H2122" s="113" t="s">
        <v>8253</v>
      </c>
      <c r="I2122" s="113" t="s">
        <v>6303</v>
      </c>
      <c r="J2122" s="113" t="s">
        <v>55</v>
      </c>
      <c r="K2122" s="20" t="s">
        <v>6304</v>
      </c>
      <c r="L2122" s="110">
        <v>1</v>
      </c>
      <c r="M2122" s="111">
        <v>1</v>
      </c>
      <c r="N2122" s="112">
        <v>0</v>
      </c>
      <c r="O2122" s="111">
        <v>0</v>
      </c>
      <c r="P2122" s="21"/>
      <c r="Q2122" s="22"/>
      <c r="R2122" s="112">
        <v>0</v>
      </c>
      <c r="S2122" s="111">
        <v>0</v>
      </c>
      <c r="T2122" s="112">
        <v>0</v>
      </c>
      <c r="U2122" s="111">
        <v>0</v>
      </c>
      <c r="V2122" s="113">
        <v>0</v>
      </c>
      <c r="W2122" s="113">
        <v>0</v>
      </c>
      <c r="X2122" s="113">
        <v>0</v>
      </c>
      <c r="Y2122" s="113">
        <v>0</v>
      </c>
    </row>
    <row r="2123" spans="1:25" ht="75" customHeight="1" x14ac:dyDescent="0.15">
      <c r="A2123" s="120">
        <v>2116</v>
      </c>
      <c r="B2123" s="120" t="s">
        <v>9343</v>
      </c>
      <c r="C2123" s="17" t="s">
        <v>2907</v>
      </c>
      <c r="D2123" s="17" t="s">
        <v>3593</v>
      </c>
      <c r="E2123" s="18" t="s">
        <v>9344</v>
      </c>
      <c r="F2123" s="19" t="s">
        <v>9345</v>
      </c>
      <c r="G2123" s="19" t="s">
        <v>9819</v>
      </c>
      <c r="H2123" s="113" t="s">
        <v>10745</v>
      </c>
      <c r="I2123" s="113" t="s">
        <v>9346</v>
      </c>
      <c r="J2123" s="113" t="s">
        <v>55</v>
      </c>
      <c r="K2123" s="20" t="s">
        <v>9347</v>
      </c>
      <c r="L2123" s="110">
        <v>0</v>
      </c>
      <c r="M2123" s="111">
        <v>0</v>
      </c>
      <c r="N2123" s="112">
        <v>1</v>
      </c>
      <c r="O2123" s="111">
        <v>0</v>
      </c>
      <c r="P2123" s="21">
        <v>0</v>
      </c>
      <c r="Q2123" s="22">
        <v>0</v>
      </c>
      <c r="R2123" s="112">
        <v>0</v>
      </c>
      <c r="S2123" s="111">
        <v>0</v>
      </c>
      <c r="T2123" s="112">
        <v>0</v>
      </c>
      <c r="U2123" s="111">
        <v>0</v>
      </c>
      <c r="V2123" s="113">
        <v>0</v>
      </c>
      <c r="W2123" s="113">
        <v>0</v>
      </c>
      <c r="X2123" s="113">
        <v>0</v>
      </c>
      <c r="Y2123" s="113">
        <v>0</v>
      </c>
    </row>
    <row r="2124" spans="1:25" ht="144" customHeight="1" x14ac:dyDescent="0.15">
      <c r="A2124" s="120">
        <v>2117</v>
      </c>
      <c r="B2124" s="120" t="s">
        <v>12506</v>
      </c>
      <c r="C2124" s="17" t="s">
        <v>2907</v>
      </c>
      <c r="D2124" s="17" t="s">
        <v>3593</v>
      </c>
      <c r="E2124" s="17" t="s">
        <v>3604</v>
      </c>
      <c r="F2124" s="19" t="s">
        <v>3605</v>
      </c>
      <c r="G2124" s="19" t="s">
        <v>12507</v>
      </c>
      <c r="H2124" s="113" t="s">
        <v>6300</v>
      </c>
      <c r="I2124" s="113" t="s">
        <v>6301</v>
      </c>
      <c r="J2124" s="113" t="s">
        <v>25</v>
      </c>
      <c r="K2124" s="20" t="s">
        <v>85</v>
      </c>
      <c r="L2124" s="110">
        <v>0</v>
      </c>
      <c r="M2124" s="111">
        <v>0</v>
      </c>
      <c r="N2124" s="112">
        <v>2</v>
      </c>
      <c r="O2124" s="111">
        <v>1</v>
      </c>
      <c r="P2124" s="112"/>
      <c r="Q2124" s="111"/>
      <c r="R2124" s="112">
        <v>0</v>
      </c>
      <c r="S2124" s="111">
        <v>0</v>
      </c>
      <c r="T2124" s="112">
        <v>0</v>
      </c>
      <c r="U2124" s="111">
        <v>0</v>
      </c>
      <c r="V2124" s="113">
        <v>0</v>
      </c>
      <c r="W2124" s="113">
        <v>1</v>
      </c>
      <c r="X2124" s="113">
        <v>1</v>
      </c>
      <c r="Y2124" s="113">
        <v>0</v>
      </c>
    </row>
    <row r="2125" spans="1:25" ht="120" customHeight="1" x14ac:dyDescent="0.15">
      <c r="A2125" s="120">
        <v>2118</v>
      </c>
      <c r="B2125" s="120" t="s">
        <v>8173</v>
      </c>
      <c r="C2125" s="17" t="s">
        <v>2907</v>
      </c>
      <c r="D2125" s="17" t="s">
        <v>3593</v>
      </c>
      <c r="E2125" s="18" t="s">
        <v>8172</v>
      </c>
      <c r="F2125" s="19" t="s">
        <v>8171</v>
      </c>
      <c r="G2125" s="19" t="s">
        <v>12508</v>
      </c>
      <c r="H2125" s="113" t="s">
        <v>12509</v>
      </c>
      <c r="I2125" s="113" t="s">
        <v>6948</v>
      </c>
      <c r="J2125" s="113" t="s">
        <v>25</v>
      </c>
      <c r="K2125" s="49" t="s">
        <v>85</v>
      </c>
      <c r="L2125" s="110">
        <v>0</v>
      </c>
      <c r="M2125" s="111">
        <v>0</v>
      </c>
      <c r="N2125" s="112">
        <v>1</v>
      </c>
      <c r="O2125" s="111">
        <v>0</v>
      </c>
      <c r="P2125" s="21">
        <v>0</v>
      </c>
      <c r="Q2125" s="22">
        <v>0</v>
      </c>
      <c r="R2125" s="112">
        <v>0</v>
      </c>
      <c r="S2125" s="111">
        <v>0</v>
      </c>
      <c r="T2125" s="112">
        <v>0</v>
      </c>
      <c r="U2125" s="111">
        <v>0</v>
      </c>
      <c r="V2125" s="113">
        <v>0</v>
      </c>
      <c r="W2125" s="113">
        <v>0</v>
      </c>
      <c r="X2125" s="113">
        <v>0</v>
      </c>
      <c r="Y2125" s="113">
        <v>0</v>
      </c>
    </row>
    <row r="2126" spans="1:25" ht="75" customHeight="1" x14ac:dyDescent="0.15">
      <c r="A2126" s="120">
        <v>2119</v>
      </c>
      <c r="B2126" s="120" t="s">
        <v>9348</v>
      </c>
      <c r="C2126" s="17" t="s">
        <v>2907</v>
      </c>
      <c r="D2126" s="17" t="s">
        <v>3593</v>
      </c>
      <c r="E2126" s="18" t="s">
        <v>11349</v>
      </c>
      <c r="F2126" s="19" t="s">
        <v>9349</v>
      </c>
      <c r="G2126" s="19" t="s">
        <v>12510</v>
      </c>
      <c r="H2126" s="113" t="s">
        <v>12509</v>
      </c>
      <c r="I2126" s="113" t="s">
        <v>8253</v>
      </c>
      <c r="J2126" s="113" t="s">
        <v>8712</v>
      </c>
      <c r="K2126" s="49" t="s">
        <v>9350</v>
      </c>
      <c r="L2126" s="110">
        <v>0</v>
      </c>
      <c r="M2126" s="111">
        <v>0</v>
      </c>
      <c r="N2126" s="112">
        <v>0</v>
      </c>
      <c r="O2126" s="111">
        <v>0</v>
      </c>
      <c r="P2126" s="21">
        <v>1</v>
      </c>
      <c r="Q2126" s="22">
        <v>0</v>
      </c>
      <c r="R2126" s="112">
        <v>0</v>
      </c>
      <c r="S2126" s="111">
        <v>0</v>
      </c>
      <c r="T2126" s="112">
        <v>0</v>
      </c>
      <c r="U2126" s="111">
        <v>0</v>
      </c>
      <c r="V2126" s="113">
        <v>0</v>
      </c>
      <c r="W2126" s="113">
        <v>0</v>
      </c>
      <c r="X2126" s="113">
        <v>0</v>
      </c>
      <c r="Y2126" s="113">
        <v>0</v>
      </c>
    </row>
    <row r="2127" spans="1:25" ht="75" customHeight="1" x14ac:dyDescent="0.15">
      <c r="A2127" s="120">
        <v>2120</v>
      </c>
      <c r="B2127" s="23" t="s">
        <v>3592</v>
      </c>
      <c r="C2127" s="17" t="s">
        <v>2907</v>
      </c>
      <c r="D2127" s="17" t="s">
        <v>3593</v>
      </c>
      <c r="E2127" s="113" t="s">
        <v>3594</v>
      </c>
      <c r="F2127" s="20" t="s">
        <v>3595</v>
      </c>
      <c r="G2127" s="20" t="s">
        <v>9885</v>
      </c>
      <c r="H2127" s="113" t="s">
        <v>8253</v>
      </c>
      <c r="I2127" s="113" t="s">
        <v>8253</v>
      </c>
      <c r="J2127" s="113" t="s">
        <v>55</v>
      </c>
      <c r="K2127" s="49"/>
      <c r="L2127" s="118">
        <v>1</v>
      </c>
      <c r="M2127" s="119">
        <v>0</v>
      </c>
      <c r="N2127" s="125">
        <v>0</v>
      </c>
      <c r="O2127" s="119">
        <v>0</v>
      </c>
      <c r="P2127" s="24"/>
      <c r="Q2127" s="25"/>
      <c r="R2127" s="125"/>
      <c r="S2127" s="119"/>
      <c r="T2127" s="125"/>
      <c r="U2127" s="119"/>
      <c r="V2127" s="120">
        <v>0</v>
      </c>
      <c r="W2127" s="120">
        <v>0</v>
      </c>
      <c r="X2127" s="120">
        <v>0</v>
      </c>
      <c r="Y2127" s="120"/>
    </row>
    <row r="2128" spans="1:25" ht="75" customHeight="1" x14ac:dyDescent="0.15">
      <c r="A2128" s="120">
        <v>2121</v>
      </c>
      <c r="B2128" s="120" t="s">
        <v>7689</v>
      </c>
      <c r="C2128" s="17" t="s">
        <v>2907</v>
      </c>
      <c r="D2128" s="17" t="s">
        <v>3593</v>
      </c>
      <c r="E2128" s="17" t="s">
        <v>6297</v>
      </c>
      <c r="F2128" s="19" t="s">
        <v>6298</v>
      </c>
      <c r="G2128" s="19" t="s">
        <v>9819</v>
      </c>
      <c r="H2128" s="113" t="s">
        <v>6299</v>
      </c>
      <c r="I2128" s="113" t="s">
        <v>1010</v>
      </c>
      <c r="J2128" s="113" t="s">
        <v>25</v>
      </c>
      <c r="K2128" s="20" t="s">
        <v>1619</v>
      </c>
      <c r="L2128" s="110">
        <v>1</v>
      </c>
      <c r="M2128" s="111">
        <v>0</v>
      </c>
      <c r="N2128" s="112">
        <v>0</v>
      </c>
      <c r="O2128" s="111">
        <v>0</v>
      </c>
      <c r="P2128" s="21"/>
      <c r="Q2128" s="22"/>
      <c r="R2128" s="112">
        <v>0</v>
      </c>
      <c r="S2128" s="111">
        <v>0</v>
      </c>
      <c r="T2128" s="112">
        <v>0</v>
      </c>
      <c r="U2128" s="111">
        <v>0</v>
      </c>
      <c r="V2128" s="113">
        <v>0</v>
      </c>
      <c r="W2128" s="113">
        <v>0</v>
      </c>
      <c r="X2128" s="113">
        <v>0</v>
      </c>
      <c r="Y2128" s="113">
        <v>0</v>
      </c>
    </row>
    <row r="2129" spans="1:25" ht="75" customHeight="1" x14ac:dyDescent="0.15">
      <c r="A2129" s="120">
        <v>2122</v>
      </c>
      <c r="B2129" s="23" t="s">
        <v>3602</v>
      </c>
      <c r="C2129" s="17" t="s">
        <v>2907</v>
      </c>
      <c r="D2129" s="17" t="s">
        <v>3593</v>
      </c>
      <c r="E2129" s="113" t="s">
        <v>12511</v>
      </c>
      <c r="F2129" s="20" t="s">
        <v>3603</v>
      </c>
      <c r="G2129" s="20" t="s">
        <v>47</v>
      </c>
      <c r="H2129" s="113" t="s">
        <v>8253</v>
      </c>
      <c r="I2129" s="113" t="s">
        <v>8253</v>
      </c>
      <c r="J2129" s="113" t="s">
        <v>55</v>
      </c>
      <c r="K2129" s="20"/>
      <c r="L2129" s="118">
        <v>0</v>
      </c>
      <c r="M2129" s="119">
        <v>0</v>
      </c>
      <c r="N2129" s="125">
        <v>1</v>
      </c>
      <c r="O2129" s="119">
        <v>0</v>
      </c>
      <c r="P2129" s="24"/>
      <c r="Q2129" s="25"/>
      <c r="R2129" s="125"/>
      <c r="S2129" s="119"/>
      <c r="T2129" s="125"/>
      <c r="U2129" s="119"/>
      <c r="V2129" s="120">
        <v>0</v>
      </c>
      <c r="W2129" s="120">
        <v>0</v>
      </c>
      <c r="X2129" s="120">
        <v>0</v>
      </c>
      <c r="Y2129" s="120"/>
    </row>
    <row r="2130" spans="1:25" ht="75" customHeight="1" x14ac:dyDescent="0.15">
      <c r="A2130" s="120">
        <v>2123</v>
      </c>
      <c r="B2130" s="120" t="s">
        <v>8176</v>
      </c>
      <c r="C2130" s="17" t="s">
        <v>2907</v>
      </c>
      <c r="D2130" s="17" t="s">
        <v>3607</v>
      </c>
      <c r="E2130" s="18" t="s">
        <v>8175</v>
      </c>
      <c r="F2130" s="19" t="s">
        <v>8174</v>
      </c>
      <c r="G2130" s="19" t="s">
        <v>9819</v>
      </c>
      <c r="H2130" s="113" t="s">
        <v>8253</v>
      </c>
      <c r="I2130" s="113" t="s">
        <v>8253</v>
      </c>
      <c r="J2130" s="113" t="s">
        <v>55</v>
      </c>
      <c r="K2130" s="49" t="s">
        <v>85</v>
      </c>
      <c r="L2130" s="110">
        <v>0</v>
      </c>
      <c r="M2130" s="111">
        <v>0</v>
      </c>
      <c r="N2130" s="112">
        <v>1</v>
      </c>
      <c r="O2130" s="111">
        <v>0</v>
      </c>
      <c r="P2130" s="21">
        <v>0</v>
      </c>
      <c r="Q2130" s="22">
        <v>0</v>
      </c>
      <c r="R2130" s="112">
        <v>0</v>
      </c>
      <c r="S2130" s="111">
        <v>0</v>
      </c>
      <c r="T2130" s="112">
        <v>0</v>
      </c>
      <c r="U2130" s="111">
        <v>0</v>
      </c>
      <c r="V2130" s="113">
        <v>0</v>
      </c>
      <c r="W2130" s="113">
        <v>0</v>
      </c>
      <c r="X2130" s="113">
        <v>0</v>
      </c>
      <c r="Y2130" s="113">
        <v>0</v>
      </c>
    </row>
    <row r="2131" spans="1:25" ht="120" customHeight="1" x14ac:dyDescent="0.15">
      <c r="A2131" s="120">
        <v>2124</v>
      </c>
      <c r="B2131" s="120" t="s">
        <v>9354</v>
      </c>
      <c r="C2131" s="17" t="s">
        <v>2907</v>
      </c>
      <c r="D2131" s="17" t="s">
        <v>3607</v>
      </c>
      <c r="E2131" s="18" t="s">
        <v>9352</v>
      </c>
      <c r="F2131" s="19" t="s">
        <v>9355</v>
      </c>
      <c r="G2131" s="19" t="s">
        <v>12512</v>
      </c>
      <c r="H2131" s="113" t="s">
        <v>8253</v>
      </c>
      <c r="I2131" s="113" t="s">
        <v>8253</v>
      </c>
      <c r="J2131" s="113" t="s">
        <v>25</v>
      </c>
      <c r="K2131" s="49" t="s">
        <v>12513</v>
      </c>
      <c r="L2131" s="110">
        <v>0</v>
      </c>
      <c r="M2131" s="111">
        <v>0</v>
      </c>
      <c r="N2131" s="112">
        <v>0</v>
      </c>
      <c r="O2131" s="111">
        <v>0</v>
      </c>
      <c r="P2131" s="21">
        <v>0</v>
      </c>
      <c r="Q2131" s="22">
        <v>0</v>
      </c>
      <c r="R2131" s="112">
        <v>0</v>
      </c>
      <c r="S2131" s="111">
        <v>0</v>
      </c>
      <c r="T2131" s="112">
        <v>0</v>
      </c>
      <c r="U2131" s="111">
        <v>0</v>
      </c>
      <c r="V2131" s="113">
        <v>0</v>
      </c>
      <c r="W2131" s="113">
        <v>1</v>
      </c>
      <c r="X2131" s="113">
        <v>0</v>
      </c>
      <c r="Y2131" s="113">
        <v>0</v>
      </c>
    </row>
    <row r="2132" spans="1:25" ht="75" customHeight="1" x14ac:dyDescent="0.15">
      <c r="A2132" s="120">
        <v>2125</v>
      </c>
      <c r="B2132" s="120" t="s">
        <v>3624</v>
      </c>
      <c r="C2132" s="26" t="s">
        <v>2907</v>
      </c>
      <c r="D2132" s="120" t="s">
        <v>3607</v>
      </c>
      <c r="E2132" s="113" t="s">
        <v>12514</v>
      </c>
      <c r="F2132" s="20" t="s">
        <v>3625</v>
      </c>
      <c r="G2132" s="20" t="s">
        <v>390</v>
      </c>
      <c r="H2132" s="113" t="s">
        <v>8253</v>
      </c>
      <c r="I2132" s="113" t="s">
        <v>8253</v>
      </c>
      <c r="J2132" s="113" t="s">
        <v>55</v>
      </c>
      <c r="K2132" s="20"/>
      <c r="L2132" s="132">
        <v>1</v>
      </c>
      <c r="M2132" s="130">
        <v>0</v>
      </c>
      <c r="N2132" s="131">
        <v>0</v>
      </c>
      <c r="O2132" s="130">
        <v>0</v>
      </c>
      <c r="P2132" s="27"/>
      <c r="Q2132" s="28"/>
      <c r="R2132" s="131"/>
      <c r="S2132" s="130"/>
      <c r="T2132" s="131"/>
      <c r="U2132" s="130"/>
      <c r="V2132" s="133">
        <v>0</v>
      </c>
      <c r="W2132" s="133">
        <v>0</v>
      </c>
      <c r="X2132" s="133">
        <v>0</v>
      </c>
      <c r="Y2132" s="133"/>
    </row>
    <row r="2133" spans="1:25" ht="75" customHeight="1" x14ac:dyDescent="0.15">
      <c r="A2133" s="120">
        <v>2126</v>
      </c>
      <c r="B2133" s="23" t="s">
        <v>3611</v>
      </c>
      <c r="C2133" s="17" t="s">
        <v>2907</v>
      </c>
      <c r="D2133" s="17" t="s">
        <v>3607</v>
      </c>
      <c r="E2133" s="113" t="s">
        <v>11350</v>
      </c>
      <c r="F2133" s="20" t="s">
        <v>3612</v>
      </c>
      <c r="G2133" s="20" t="s">
        <v>130</v>
      </c>
      <c r="H2133" s="113" t="s">
        <v>8253</v>
      </c>
      <c r="I2133" s="113" t="s">
        <v>8253</v>
      </c>
      <c r="J2133" s="113" t="s">
        <v>25</v>
      </c>
      <c r="K2133" s="20" t="s">
        <v>3613</v>
      </c>
      <c r="L2133" s="118">
        <v>1</v>
      </c>
      <c r="M2133" s="119">
        <v>1</v>
      </c>
      <c r="N2133" s="125">
        <v>0</v>
      </c>
      <c r="O2133" s="119">
        <v>0</v>
      </c>
      <c r="P2133" s="125"/>
      <c r="Q2133" s="119"/>
      <c r="R2133" s="125"/>
      <c r="S2133" s="119"/>
      <c r="T2133" s="125"/>
      <c r="U2133" s="119"/>
      <c r="V2133" s="120">
        <v>0</v>
      </c>
      <c r="W2133" s="120">
        <v>0</v>
      </c>
      <c r="X2133" s="120">
        <v>0</v>
      </c>
      <c r="Y2133" s="120"/>
    </row>
    <row r="2134" spans="1:25" ht="75" customHeight="1" x14ac:dyDescent="0.15">
      <c r="A2134" s="120">
        <v>2127</v>
      </c>
      <c r="B2134" s="120" t="s">
        <v>7151</v>
      </c>
      <c r="C2134" s="17" t="s">
        <v>2907</v>
      </c>
      <c r="D2134" s="17" t="s">
        <v>3607</v>
      </c>
      <c r="E2134" s="18" t="s">
        <v>7150</v>
      </c>
      <c r="F2134" s="19" t="s">
        <v>7149</v>
      </c>
      <c r="G2134" s="19" t="s">
        <v>12503</v>
      </c>
      <c r="H2134" s="113" t="s">
        <v>8253</v>
      </c>
      <c r="I2134" s="113" t="s">
        <v>8253</v>
      </c>
      <c r="J2134" s="113" t="s">
        <v>29</v>
      </c>
      <c r="K2134" s="49" t="s">
        <v>85</v>
      </c>
      <c r="L2134" s="110">
        <v>0</v>
      </c>
      <c r="M2134" s="111">
        <v>0</v>
      </c>
      <c r="N2134" s="112">
        <v>0</v>
      </c>
      <c r="O2134" s="111">
        <v>0</v>
      </c>
      <c r="P2134" s="100"/>
      <c r="Q2134" s="98"/>
      <c r="R2134" s="112">
        <v>0</v>
      </c>
      <c r="S2134" s="111">
        <v>0</v>
      </c>
      <c r="T2134" s="112">
        <v>1</v>
      </c>
      <c r="U2134" s="111">
        <v>0</v>
      </c>
      <c r="V2134" s="113">
        <v>0</v>
      </c>
      <c r="W2134" s="113">
        <v>0</v>
      </c>
      <c r="X2134" s="113">
        <v>0</v>
      </c>
      <c r="Y2134" s="113">
        <v>0</v>
      </c>
    </row>
    <row r="2135" spans="1:25" ht="75" customHeight="1" x14ac:dyDescent="0.15">
      <c r="A2135" s="120">
        <v>2128</v>
      </c>
      <c r="B2135" s="120" t="s">
        <v>12515</v>
      </c>
      <c r="C2135" s="17" t="s">
        <v>2907</v>
      </c>
      <c r="D2135" s="17" t="s">
        <v>3607</v>
      </c>
      <c r="E2135" s="18" t="s">
        <v>10432</v>
      </c>
      <c r="F2135" s="19" t="s">
        <v>10433</v>
      </c>
      <c r="G2135" s="19" t="s">
        <v>174</v>
      </c>
      <c r="H2135" s="113" t="s">
        <v>12516</v>
      </c>
      <c r="I2135" s="113" t="s">
        <v>8253</v>
      </c>
      <c r="J2135" s="113" t="s">
        <v>55</v>
      </c>
      <c r="K2135" s="49" t="s">
        <v>85</v>
      </c>
      <c r="L2135" s="110">
        <v>1</v>
      </c>
      <c r="M2135" s="111">
        <v>0</v>
      </c>
      <c r="N2135" s="112">
        <v>0</v>
      </c>
      <c r="O2135" s="111">
        <v>0</v>
      </c>
      <c r="P2135" s="21">
        <v>0</v>
      </c>
      <c r="Q2135" s="22">
        <v>0</v>
      </c>
      <c r="R2135" s="112">
        <v>0</v>
      </c>
      <c r="S2135" s="111">
        <v>0</v>
      </c>
      <c r="T2135" s="112">
        <v>0</v>
      </c>
      <c r="U2135" s="111">
        <v>0</v>
      </c>
      <c r="V2135" s="113">
        <v>0</v>
      </c>
      <c r="W2135" s="113">
        <v>0</v>
      </c>
      <c r="X2135" s="113">
        <v>0</v>
      </c>
      <c r="Y2135" s="113">
        <v>0</v>
      </c>
    </row>
    <row r="2136" spans="1:25" ht="75" customHeight="1" x14ac:dyDescent="0.15">
      <c r="A2136" s="120">
        <v>2129</v>
      </c>
      <c r="B2136" s="120" t="s">
        <v>3648</v>
      </c>
      <c r="C2136" s="26" t="s">
        <v>2907</v>
      </c>
      <c r="D2136" s="120" t="s">
        <v>3607</v>
      </c>
      <c r="E2136" s="113" t="s">
        <v>3649</v>
      </c>
      <c r="F2136" s="20" t="s">
        <v>12517</v>
      </c>
      <c r="G2136" s="46" t="s">
        <v>196</v>
      </c>
      <c r="H2136" s="113" t="s">
        <v>8253</v>
      </c>
      <c r="I2136" s="113" t="s">
        <v>8253</v>
      </c>
      <c r="J2136" s="113" t="s">
        <v>55</v>
      </c>
      <c r="K2136" s="49"/>
      <c r="L2136" s="132">
        <v>0</v>
      </c>
      <c r="M2136" s="130">
        <v>0</v>
      </c>
      <c r="N2136" s="131">
        <v>0</v>
      </c>
      <c r="O2136" s="130">
        <v>0</v>
      </c>
      <c r="P2136" s="27"/>
      <c r="Q2136" s="28"/>
      <c r="R2136" s="131"/>
      <c r="S2136" s="130"/>
      <c r="T2136" s="131"/>
      <c r="U2136" s="130"/>
      <c r="V2136" s="133">
        <v>0</v>
      </c>
      <c r="W2136" s="133">
        <v>1</v>
      </c>
      <c r="X2136" s="133">
        <v>0</v>
      </c>
      <c r="Y2136" s="133"/>
    </row>
    <row r="2137" spans="1:25" ht="75" customHeight="1" x14ac:dyDescent="0.15">
      <c r="A2137" s="120">
        <v>2130</v>
      </c>
      <c r="B2137" s="23" t="s">
        <v>3606</v>
      </c>
      <c r="C2137" s="17" t="s">
        <v>2907</v>
      </c>
      <c r="D2137" s="17" t="s">
        <v>3607</v>
      </c>
      <c r="E2137" s="113" t="s">
        <v>3608</v>
      </c>
      <c r="F2137" s="20" t="s">
        <v>3609</v>
      </c>
      <c r="G2137" s="20" t="s">
        <v>51</v>
      </c>
      <c r="H2137" s="113" t="s">
        <v>8253</v>
      </c>
      <c r="I2137" s="113" t="s">
        <v>8253</v>
      </c>
      <c r="J2137" s="113" t="s">
        <v>25</v>
      </c>
      <c r="K2137" s="49" t="s">
        <v>3610</v>
      </c>
      <c r="L2137" s="118">
        <v>0</v>
      </c>
      <c r="M2137" s="119">
        <v>0</v>
      </c>
      <c r="N2137" s="125">
        <v>1</v>
      </c>
      <c r="O2137" s="119">
        <v>0</v>
      </c>
      <c r="P2137" s="24"/>
      <c r="Q2137" s="25"/>
      <c r="R2137" s="125"/>
      <c r="S2137" s="119"/>
      <c r="T2137" s="125"/>
      <c r="U2137" s="119"/>
      <c r="V2137" s="120">
        <v>0</v>
      </c>
      <c r="W2137" s="120">
        <v>0</v>
      </c>
      <c r="X2137" s="120">
        <v>0</v>
      </c>
      <c r="Y2137" s="120"/>
    </row>
    <row r="2138" spans="1:25" ht="75" customHeight="1" x14ac:dyDescent="0.15">
      <c r="A2138" s="120">
        <v>2131</v>
      </c>
      <c r="B2138" s="120" t="s">
        <v>7691</v>
      </c>
      <c r="C2138" s="17" t="s">
        <v>2907</v>
      </c>
      <c r="D2138" s="17" t="s">
        <v>3607</v>
      </c>
      <c r="E2138" s="18" t="s">
        <v>6307</v>
      </c>
      <c r="F2138" s="19" t="s">
        <v>6308</v>
      </c>
      <c r="G2138" s="19" t="s">
        <v>12396</v>
      </c>
      <c r="H2138" s="113" t="s">
        <v>8253</v>
      </c>
      <c r="I2138" s="113" t="s">
        <v>8253</v>
      </c>
      <c r="J2138" s="113" t="s">
        <v>25</v>
      </c>
      <c r="K2138" s="49" t="s">
        <v>6309</v>
      </c>
      <c r="L2138" s="110">
        <v>0</v>
      </c>
      <c r="M2138" s="111">
        <v>0</v>
      </c>
      <c r="N2138" s="112">
        <v>1</v>
      </c>
      <c r="O2138" s="111">
        <v>0</v>
      </c>
      <c r="P2138" s="21"/>
      <c r="Q2138" s="22"/>
      <c r="R2138" s="112">
        <v>0</v>
      </c>
      <c r="S2138" s="111">
        <v>0</v>
      </c>
      <c r="T2138" s="112">
        <v>0</v>
      </c>
      <c r="U2138" s="111">
        <v>0</v>
      </c>
      <c r="V2138" s="113">
        <v>0</v>
      </c>
      <c r="W2138" s="113">
        <v>0</v>
      </c>
      <c r="X2138" s="113">
        <v>0</v>
      </c>
      <c r="Y2138" s="113">
        <v>0</v>
      </c>
    </row>
    <row r="2139" spans="1:25" ht="75" customHeight="1" x14ac:dyDescent="0.15">
      <c r="A2139" s="120">
        <v>2132</v>
      </c>
      <c r="B2139" s="120" t="s">
        <v>8179</v>
      </c>
      <c r="C2139" s="17" t="s">
        <v>2907</v>
      </c>
      <c r="D2139" s="17" t="s">
        <v>3607</v>
      </c>
      <c r="E2139" s="18" t="s">
        <v>8178</v>
      </c>
      <c r="F2139" s="19" t="s">
        <v>8177</v>
      </c>
      <c r="G2139" s="19" t="s">
        <v>11601</v>
      </c>
      <c r="H2139" s="113" t="s">
        <v>8253</v>
      </c>
      <c r="I2139" s="113" t="s">
        <v>8253</v>
      </c>
      <c r="J2139" s="113" t="s">
        <v>55</v>
      </c>
      <c r="K2139" s="20" t="s">
        <v>85</v>
      </c>
      <c r="L2139" s="110">
        <v>0</v>
      </c>
      <c r="M2139" s="111">
        <v>0</v>
      </c>
      <c r="N2139" s="112">
        <v>1</v>
      </c>
      <c r="O2139" s="111">
        <v>0</v>
      </c>
      <c r="P2139" s="21">
        <v>0</v>
      </c>
      <c r="Q2139" s="22">
        <v>0</v>
      </c>
      <c r="R2139" s="112">
        <v>0</v>
      </c>
      <c r="S2139" s="111">
        <v>0</v>
      </c>
      <c r="T2139" s="112">
        <v>0</v>
      </c>
      <c r="U2139" s="111">
        <v>0</v>
      </c>
      <c r="V2139" s="113">
        <v>0</v>
      </c>
      <c r="W2139" s="113">
        <v>0</v>
      </c>
      <c r="X2139" s="113">
        <v>0</v>
      </c>
      <c r="Y2139" s="113">
        <v>0</v>
      </c>
    </row>
    <row r="2140" spans="1:25" ht="75" customHeight="1" x14ac:dyDescent="0.15">
      <c r="A2140" s="120">
        <v>2133</v>
      </c>
      <c r="B2140" s="120" t="s">
        <v>9351</v>
      </c>
      <c r="C2140" s="17" t="s">
        <v>2907</v>
      </c>
      <c r="D2140" s="17" t="s">
        <v>3607</v>
      </c>
      <c r="E2140" s="18" t="s">
        <v>9352</v>
      </c>
      <c r="F2140" s="19" t="s">
        <v>9353</v>
      </c>
      <c r="G2140" s="19" t="s">
        <v>9836</v>
      </c>
      <c r="H2140" s="113" t="s">
        <v>8253</v>
      </c>
      <c r="I2140" s="113" t="s">
        <v>8253</v>
      </c>
      <c r="J2140" s="113" t="s">
        <v>55</v>
      </c>
      <c r="K2140" s="20" t="s">
        <v>85</v>
      </c>
      <c r="L2140" s="110">
        <v>0</v>
      </c>
      <c r="M2140" s="111">
        <v>0</v>
      </c>
      <c r="N2140" s="112">
        <v>1</v>
      </c>
      <c r="O2140" s="111">
        <v>0</v>
      </c>
      <c r="P2140" s="112">
        <v>0</v>
      </c>
      <c r="Q2140" s="111">
        <v>0</v>
      </c>
      <c r="R2140" s="112">
        <v>0</v>
      </c>
      <c r="S2140" s="111">
        <v>0</v>
      </c>
      <c r="T2140" s="112">
        <v>0</v>
      </c>
      <c r="U2140" s="111">
        <v>0</v>
      </c>
      <c r="V2140" s="113">
        <v>0</v>
      </c>
      <c r="W2140" s="113">
        <v>0</v>
      </c>
      <c r="X2140" s="113">
        <v>0</v>
      </c>
      <c r="Y2140" s="113">
        <v>0</v>
      </c>
    </row>
    <row r="2141" spans="1:25" ht="75" customHeight="1" x14ac:dyDescent="0.15">
      <c r="A2141" s="120">
        <v>2134</v>
      </c>
      <c r="B2141" s="23" t="s">
        <v>3616</v>
      </c>
      <c r="C2141" s="17" t="s">
        <v>2907</v>
      </c>
      <c r="D2141" s="17" t="s">
        <v>3607</v>
      </c>
      <c r="E2141" s="113" t="s">
        <v>3617</v>
      </c>
      <c r="F2141" s="20" t="s">
        <v>3618</v>
      </c>
      <c r="G2141" s="20" t="s">
        <v>121</v>
      </c>
      <c r="H2141" s="113" t="s">
        <v>8253</v>
      </c>
      <c r="I2141" s="113" t="s">
        <v>8253</v>
      </c>
      <c r="J2141" s="113" t="s">
        <v>25</v>
      </c>
      <c r="K2141" s="49"/>
      <c r="L2141" s="118">
        <v>1</v>
      </c>
      <c r="M2141" s="119">
        <v>1</v>
      </c>
      <c r="N2141" s="125">
        <v>0</v>
      </c>
      <c r="O2141" s="119">
        <v>0</v>
      </c>
      <c r="P2141" s="126"/>
      <c r="Q2141" s="128"/>
      <c r="R2141" s="125"/>
      <c r="S2141" s="119"/>
      <c r="T2141" s="125"/>
      <c r="U2141" s="119"/>
      <c r="V2141" s="120">
        <v>0</v>
      </c>
      <c r="W2141" s="120">
        <v>0</v>
      </c>
      <c r="X2141" s="120">
        <v>0</v>
      </c>
      <c r="Y2141" s="120"/>
    </row>
    <row r="2142" spans="1:25" ht="75" customHeight="1" x14ac:dyDescent="0.15">
      <c r="A2142" s="120">
        <v>2135</v>
      </c>
      <c r="B2142" s="120" t="s">
        <v>12518</v>
      </c>
      <c r="C2142" s="17" t="s">
        <v>2907</v>
      </c>
      <c r="D2142" s="17" t="s">
        <v>3607</v>
      </c>
      <c r="E2142" s="113" t="s">
        <v>3614</v>
      </c>
      <c r="F2142" s="20" t="s">
        <v>3615</v>
      </c>
      <c r="G2142" s="20" t="s">
        <v>1253</v>
      </c>
      <c r="H2142" s="113" t="s">
        <v>8253</v>
      </c>
      <c r="I2142" s="113" t="s">
        <v>8253</v>
      </c>
      <c r="J2142" s="113" t="s">
        <v>55</v>
      </c>
      <c r="K2142" s="49"/>
      <c r="L2142" s="118">
        <v>2</v>
      </c>
      <c r="M2142" s="119">
        <v>2</v>
      </c>
      <c r="N2142" s="125">
        <v>1</v>
      </c>
      <c r="O2142" s="119">
        <v>0</v>
      </c>
      <c r="P2142" s="126"/>
      <c r="Q2142" s="128"/>
      <c r="R2142" s="125"/>
      <c r="S2142" s="119"/>
      <c r="T2142" s="125"/>
      <c r="U2142" s="119"/>
      <c r="V2142" s="120">
        <v>1</v>
      </c>
      <c r="W2142" s="120">
        <v>0</v>
      </c>
      <c r="X2142" s="120">
        <v>0</v>
      </c>
      <c r="Y2142" s="120"/>
    </row>
    <row r="2143" spans="1:25" ht="75" customHeight="1" x14ac:dyDescent="0.15">
      <c r="A2143" s="120">
        <v>2136</v>
      </c>
      <c r="B2143" s="120" t="s">
        <v>12519</v>
      </c>
      <c r="C2143" s="26" t="s">
        <v>2907</v>
      </c>
      <c r="D2143" s="120" t="s">
        <v>3607</v>
      </c>
      <c r="E2143" s="113" t="s">
        <v>6687</v>
      </c>
      <c r="F2143" s="20" t="s">
        <v>9356</v>
      </c>
      <c r="G2143" s="20" t="s">
        <v>1253</v>
      </c>
      <c r="H2143" s="113" t="s">
        <v>8253</v>
      </c>
      <c r="I2143" s="113" t="s">
        <v>8253</v>
      </c>
      <c r="J2143" s="113" t="s">
        <v>55</v>
      </c>
      <c r="K2143" s="20" t="s">
        <v>85</v>
      </c>
      <c r="L2143" s="132">
        <v>0</v>
      </c>
      <c r="M2143" s="130">
        <v>0</v>
      </c>
      <c r="N2143" s="131">
        <v>2</v>
      </c>
      <c r="O2143" s="130">
        <v>1</v>
      </c>
      <c r="P2143" s="27">
        <v>0</v>
      </c>
      <c r="Q2143" s="28">
        <v>0</v>
      </c>
      <c r="R2143" s="131">
        <v>0</v>
      </c>
      <c r="S2143" s="130">
        <v>0</v>
      </c>
      <c r="T2143" s="131">
        <v>0</v>
      </c>
      <c r="U2143" s="130">
        <v>0</v>
      </c>
      <c r="V2143" s="133">
        <v>0</v>
      </c>
      <c r="W2143" s="133">
        <v>1</v>
      </c>
      <c r="X2143" s="133">
        <v>0</v>
      </c>
      <c r="Y2143" s="133">
        <v>0</v>
      </c>
    </row>
    <row r="2144" spans="1:25" ht="75" customHeight="1" x14ac:dyDescent="0.15">
      <c r="A2144" s="120">
        <v>2137</v>
      </c>
      <c r="B2144" s="120" t="s">
        <v>12520</v>
      </c>
      <c r="C2144" s="17" t="s">
        <v>2907</v>
      </c>
      <c r="D2144" s="17" t="s">
        <v>3607</v>
      </c>
      <c r="E2144" s="18" t="s">
        <v>10434</v>
      </c>
      <c r="F2144" s="19" t="s">
        <v>10435</v>
      </c>
      <c r="G2144" s="19" t="s">
        <v>390</v>
      </c>
      <c r="H2144" s="113" t="s">
        <v>12521</v>
      </c>
      <c r="I2144" s="113" t="s">
        <v>8253</v>
      </c>
      <c r="J2144" s="113" t="s">
        <v>55</v>
      </c>
      <c r="K2144" s="49" t="s">
        <v>85</v>
      </c>
      <c r="L2144" s="110">
        <v>0</v>
      </c>
      <c r="M2144" s="111">
        <v>0</v>
      </c>
      <c r="N2144" s="112">
        <v>1</v>
      </c>
      <c r="O2144" s="111">
        <v>0</v>
      </c>
      <c r="P2144" s="21">
        <v>0</v>
      </c>
      <c r="Q2144" s="22">
        <v>0</v>
      </c>
      <c r="R2144" s="112">
        <v>0</v>
      </c>
      <c r="S2144" s="111">
        <v>0</v>
      </c>
      <c r="T2144" s="112">
        <v>0</v>
      </c>
      <c r="U2144" s="111">
        <v>0</v>
      </c>
      <c r="V2144" s="113">
        <v>0</v>
      </c>
      <c r="W2144" s="113">
        <v>0</v>
      </c>
      <c r="X2144" s="113">
        <v>0</v>
      </c>
      <c r="Y2144" s="113">
        <v>0</v>
      </c>
    </row>
    <row r="2145" spans="1:25" ht="75" customHeight="1" x14ac:dyDescent="0.15">
      <c r="A2145" s="120">
        <v>2138</v>
      </c>
      <c r="B2145" s="23" t="s">
        <v>12522</v>
      </c>
      <c r="C2145" s="17" t="s">
        <v>2907</v>
      </c>
      <c r="D2145" s="17" t="s">
        <v>3607</v>
      </c>
      <c r="E2145" s="18" t="s">
        <v>12152</v>
      </c>
      <c r="F2145" s="19" t="s">
        <v>12153</v>
      </c>
      <c r="G2145" s="19" t="s">
        <v>130</v>
      </c>
      <c r="H2145" s="113" t="s">
        <v>8253</v>
      </c>
      <c r="I2145" s="113" t="s">
        <v>8253</v>
      </c>
      <c r="J2145" s="113" t="s">
        <v>25</v>
      </c>
      <c r="K2145" s="49" t="s">
        <v>12081</v>
      </c>
      <c r="L2145" s="110">
        <v>0</v>
      </c>
      <c r="M2145" s="111">
        <v>0</v>
      </c>
      <c r="N2145" s="112">
        <v>0</v>
      </c>
      <c r="O2145" s="111">
        <v>0</v>
      </c>
      <c r="P2145" s="21">
        <v>1</v>
      </c>
      <c r="Q2145" s="22">
        <v>0</v>
      </c>
      <c r="R2145" s="112">
        <v>0</v>
      </c>
      <c r="S2145" s="111">
        <v>0</v>
      </c>
      <c r="T2145" s="112">
        <v>0</v>
      </c>
      <c r="U2145" s="111">
        <v>0</v>
      </c>
      <c r="V2145" s="113">
        <v>0</v>
      </c>
      <c r="W2145" s="113">
        <v>0</v>
      </c>
      <c r="X2145" s="113">
        <v>0</v>
      </c>
      <c r="Y2145" s="113">
        <v>0</v>
      </c>
    </row>
    <row r="2146" spans="1:25" ht="75" customHeight="1" x14ac:dyDescent="0.15">
      <c r="A2146" s="120">
        <v>2139</v>
      </c>
      <c r="B2146" s="120" t="s">
        <v>3626</v>
      </c>
      <c r="C2146" s="26" t="s">
        <v>2907</v>
      </c>
      <c r="D2146" s="120" t="s">
        <v>3607</v>
      </c>
      <c r="E2146" s="113" t="s">
        <v>3627</v>
      </c>
      <c r="F2146" s="20" t="s">
        <v>3628</v>
      </c>
      <c r="G2146" s="20" t="s">
        <v>54</v>
      </c>
      <c r="H2146" s="113" t="s">
        <v>1193</v>
      </c>
      <c r="I2146" s="113" t="s">
        <v>3629</v>
      </c>
      <c r="J2146" s="113" t="s">
        <v>25</v>
      </c>
      <c r="K2146" s="49" t="s">
        <v>1610</v>
      </c>
      <c r="L2146" s="132">
        <v>0</v>
      </c>
      <c r="M2146" s="130">
        <v>0</v>
      </c>
      <c r="N2146" s="131">
        <v>1</v>
      </c>
      <c r="O2146" s="130">
        <v>1</v>
      </c>
      <c r="P2146" s="27"/>
      <c r="Q2146" s="28"/>
      <c r="R2146" s="131"/>
      <c r="S2146" s="130"/>
      <c r="T2146" s="131"/>
      <c r="U2146" s="130"/>
      <c r="V2146" s="133">
        <v>0</v>
      </c>
      <c r="W2146" s="133">
        <v>0</v>
      </c>
      <c r="X2146" s="133">
        <v>0</v>
      </c>
      <c r="Y2146" s="133"/>
    </row>
    <row r="2147" spans="1:25" ht="120" customHeight="1" x14ac:dyDescent="0.15">
      <c r="A2147" s="120">
        <v>2140</v>
      </c>
      <c r="B2147" s="120" t="s">
        <v>3621</v>
      </c>
      <c r="C2147" s="26" t="s">
        <v>2907</v>
      </c>
      <c r="D2147" s="120" t="s">
        <v>3607</v>
      </c>
      <c r="E2147" s="113" t="s">
        <v>12524</v>
      </c>
      <c r="F2147" s="20" t="s">
        <v>3622</v>
      </c>
      <c r="G2147" s="20" t="s">
        <v>130</v>
      </c>
      <c r="H2147" s="113" t="s">
        <v>8253</v>
      </c>
      <c r="I2147" s="113" t="s">
        <v>8253</v>
      </c>
      <c r="J2147" s="113" t="s">
        <v>84</v>
      </c>
      <c r="K2147" s="49" t="s">
        <v>3623</v>
      </c>
      <c r="L2147" s="132">
        <v>0</v>
      </c>
      <c r="M2147" s="130">
        <v>0</v>
      </c>
      <c r="N2147" s="131">
        <v>0</v>
      </c>
      <c r="O2147" s="130">
        <v>0</v>
      </c>
      <c r="P2147" s="114"/>
      <c r="Q2147" s="123"/>
      <c r="R2147" s="131"/>
      <c r="S2147" s="130"/>
      <c r="T2147" s="131"/>
      <c r="U2147" s="130"/>
      <c r="V2147" s="133">
        <v>0</v>
      </c>
      <c r="W2147" s="133">
        <v>1</v>
      </c>
      <c r="X2147" s="133">
        <v>0</v>
      </c>
      <c r="Y2147" s="133"/>
    </row>
    <row r="2148" spans="1:25" ht="75" customHeight="1" x14ac:dyDescent="0.15">
      <c r="A2148" s="120">
        <v>2141</v>
      </c>
      <c r="B2148" s="120" t="s">
        <v>7156</v>
      </c>
      <c r="C2148" s="17" t="s">
        <v>2907</v>
      </c>
      <c r="D2148" s="17" t="s">
        <v>3607</v>
      </c>
      <c r="E2148" s="18" t="s">
        <v>7155</v>
      </c>
      <c r="F2148" s="19" t="s">
        <v>7154</v>
      </c>
      <c r="G2148" s="19" t="s">
        <v>12525</v>
      </c>
      <c r="H2148" s="113" t="s">
        <v>7153</v>
      </c>
      <c r="I2148" s="113" t="s">
        <v>7152</v>
      </c>
      <c r="J2148" s="113" t="s">
        <v>25</v>
      </c>
      <c r="K2148" s="20"/>
      <c r="L2148" s="110">
        <v>1</v>
      </c>
      <c r="M2148" s="111">
        <v>1</v>
      </c>
      <c r="N2148" s="112">
        <v>0</v>
      </c>
      <c r="O2148" s="111">
        <v>0</v>
      </c>
      <c r="P2148" s="112"/>
      <c r="Q2148" s="111"/>
      <c r="R2148" s="112">
        <v>0</v>
      </c>
      <c r="S2148" s="111">
        <v>0</v>
      </c>
      <c r="T2148" s="112">
        <v>0</v>
      </c>
      <c r="U2148" s="111">
        <v>0</v>
      </c>
      <c r="V2148" s="113">
        <v>0</v>
      </c>
      <c r="W2148" s="113">
        <v>0</v>
      </c>
      <c r="X2148" s="113">
        <v>0</v>
      </c>
      <c r="Y2148" s="113">
        <v>0</v>
      </c>
    </row>
    <row r="2149" spans="1:25" ht="75" customHeight="1" x14ac:dyDescent="0.15">
      <c r="A2149" s="120">
        <v>2142</v>
      </c>
      <c r="B2149" s="23" t="s">
        <v>12526</v>
      </c>
      <c r="C2149" s="17" t="s">
        <v>2907</v>
      </c>
      <c r="D2149" s="17" t="s">
        <v>3607</v>
      </c>
      <c r="E2149" s="18" t="s">
        <v>12145</v>
      </c>
      <c r="F2149" s="19" t="s">
        <v>12146</v>
      </c>
      <c r="G2149" s="19" t="s">
        <v>106</v>
      </c>
      <c r="H2149" s="113" t="s">
        <v>8253</v>
      </c>
      <c r="I2149" s="113" t="s">
        <v>8253</v>
      </c>
      <c r="J2149" s="113" t="s">
        <v>25</v>
      </c>
      <c r="K2149" s="49" t="s">
        <v>800</v>
      </c>
      <c r="L2149" s="110">
        <v>0</v>
      </c>
      <c r="M2149" s="111">
        <v>0</v>
      </c>
      <c r="N2149" s="112">
        <v>1</v>
      </c>
      <c r="O2149" s="111">
        <v>1</v>
      </c>
      <c r="P2149" s="21">
        <v>0</v>
      </c>
      <c r="Q2149" s="22">
        <v>0</v>
      </c>
      <c r="R2149" s="112">
        <v>0</v>
      </c>
      <c r="S2149" s="111">
        <v>0</v>
      </c>
      <c r="T2149" s="112">
        <v>0</v>
      </c>
      <c r="U2149" s="111">
        <v>0</v>
      </c>
      <c r="V2149" s="113">
        <v>0</v>
      </c>
      <c r="W2149" s="113">
        <v>0</v>
      </c>
      <c r="X2149" s="113">
        <v>0</v>
      </c>
      <c r="Y2149" s="113">
        <v>0</v>
      </c>
    </row>
    <row r="2150" spans="1:25" ht="75" customHeight="1" x14ac:dyDescent="0.15">
      <c r="A2150" s="120">
        <v>2143</v>
      </c>
      <c r="B2150" s="120" t="s">
        <v>3640</v>
      </c>
      <c r="C2150" s="26" t="s">
        <v>2907</v>
      </c>
      <c r="D2150" s="120" t="s">
        <v>3607</v>
      </c>
      <c r="E2150" s="113" t="s">
        <v>3641</v>
      </c>
      <c r="F2150" s="20" t="s">
        <v>3642</v>
      </c>
      <c r="G2150" s="20" t="s">
        <v>54</v>
      </c>
      <c r="H2150" s="113" t="s">
        <v>8253</v>
      </c>
      <c r="I2150" s="113" t="s">
        <v>8253</v>
      </c>
      <c r="J2150" s="113" t="s">
        <v>55</v>
      </c>
      <c r="K2150" s="49"/>
      <c r="L2150" s="132">
        <v>0</v>
      </c>
      <c r="M2150" s="130">
        <v>0</v>
      </c>
      <c r="N2150" s="131">
        <v>1</v>
      </c>
      <c r="O2150" s="130">
        <v>1</v>
      </c>
      <c r="P2150" s="27"/>
      <c r="Q2150" s="28"/>
      <c r="R2150" s="131"/>
      <c r="S2150" s="130"/>
      <c r="T2150" s="131"/>
      <c r="U2150" s="130"/>
      <c r="V2150" s="133">
        <v>0</v>
      </c>
      <c r="W2150" s="133">
        <v>0</v>
      </c>
      <c r="X2150" s="133">
        <v>0</v>
      </c>
      <c r="Y2150" s="133"/>
    </row>
    <row r="2151" spans="1:25" ht="75" customHeight="1" x14ac:dyDescent="0.15">
      <c r="A2151" s="120">
        <v>2144</v>
      </c>
      <c r="B2151" s="120" t="s">
        <v>3656</v>
      </c>
      <c r="C2151" s="26" t="s">
        <v>2907</v>
      </c>
      <c r="D2151" s="120" t="s">
        <v>3607</v>
      </c>
      <c r="E2151" s="113" t="s">
        <v>3657</v>
      </c>
      <c r="F2151" s="20" t="s">
        <v>3658</v>
      </c>
      <c r="G2151" s="20" t="s">
        <v>97</v>
      </c>
      <c r="H2151" s="113" t="s">
        <v>8253</v>
      </c>
      <c r="I2151" s="113" t="s">
        <v>8253</v>
      </c>
      <c r="J2151" s="113" t="s">
        <v>55</v>
      </c>
      <c r="K2151" s="20"/>
      <c r="L2151" s="132">
        <v>0</v>
      </c>
      <c r="M2151" s="130">
        <v>0</v>
      </c>
      <c r="N2151" s="131">
        <v>1</v>
      </c>
      <c r="O2151" s="130">
        <v>1</v>
      </c>
      <c r="P2151" s="131"/>
      <c r="Q2151" s="130"/>
      <c r="R2151" s="131"/>
      <c r="S2151" s="130"/>
      <c r="T2151" s="131"/>
      <c r="U2151" s="130"/>
      <c r="V2151" s="133">
        <v>0</v>
      </c>
      <c r="W2151" s="133">
        <v>0</v>
      </c>
      <c r="X2151" s="133">
        <v>0</v>
      </c>
      <c r="Y2151" s="133"/>
    </row>
    <row r="2152" spans="1:25" ht="75" customHeight="1" x14ac:dyDescent="0.15">
      <c r="A2152" s="120">
        <v>2145</v>
      </c>
      <c r="B2152" s="23" t="s">
        <v>12527</v>
      </c>
      <c r="C2152" s="17" t="s">
        <v>2907</v>
      </c>
      <c r="D2152" s="17" t="s">
        <v>3607</v>
      </c>
      <c r="E2152" s="18" t="s">
        <v>12149</v>
      </c>
      <c r="F2152" s="19" t="s">
        <v>12150</v>
      </c>
      <c r="G2152" s="19" t="s">
        <v>66</v>
      </c>
      <c r="H2152" s="113" t="s">
        <v>8253</v>
      </c>
      <c r="I2152" s="113" t="s">
        <v>8253</v>
      </c>
      <c r="J2152" s="113" t="s">
        <v>55</v>
      </c>
      <c r="K2152" s="20" t="s">
        <v>12151</v>
      </c>
      <c r="L2152" s="110">
        <v>0</v>
      </c>
      <c r="M2152" s="111">
        <v>0</v>
      </c>
      <c r="N2152" s="112">
        <v>1</v>
      </c>
      <c r="O2152" s="111">
        <v>1</v>
      </c>
      <c r="P2152" s="112">
        <v>0</v>
      </c>
      <c r="Q2152" s="111">
        <v>0</v>
      </c>
      <c r="R2152" s="112">
        <v>0</v>
      </c>
      <c r="S2152" s="111">
        <v>0</v>
      </c>
      <c r="T2152" s="112">
        <v>0</v>
      </c>
      <c r="U2152" s="111">
        <v>0</v>
      </c>
      <c r="V2152" s="113">
        <v>0</v>
      </c>
      <c r="W2152" s="113">
        <v>0</v>
      </c>
      <c r="X2152" s="113">
        <v>0</v>
      </c>
      <c r="Y2152" s="113">
        <v>0</v>
      </c>
    </row>
    <row r="2153" spans="1:25" ht="75" customHeight="1" x14ac:dyDescent="0.15">
      <c r="A2153" s="120">
        <v>2146</v>
      </c>
      <c r="B2153" s="120" t="s">
        <v>3619</v>
      </c>
      <c r="C2153" s="26" t="s">
        <v>2907</v>
      </c>
      <c r="D2153" s="120" t="s">
        <v>3607</v>
      </c>
      <c r="E2153" s="113" t="s">
        <v>3620</v>
      </c>
      <c r="F2153" s="20" t="s">
        <v>11060</v>
      </c>
      <c r="G2153" s="20" t="s">
        <v>130</v>
      </c>
      <c r="H2153" s="113" t="s">
        <v>8253</v>
      </c>
      <c r="I2153" s="113" t="s">
        <v>8253</v>
      </c>
      <c r="J2153" s="113" t="s">
        <v>55</v>
      </c>
      <c r="K2153" s="49"/>
      <c r="L2153" s="132">
        <v>0</v>
      </c>
      <c r="M2153" s="130">
        <v>0</v>
      </c>
      <c r="N2153" s="131">
        <v>1</v>
      </c>
      <c r="O2153" s="130">
        <v>1</v>
      </c>
      <c r="P2153" s="27"/>
      <c r="Q2153" s="28"/>
      <c r="R2153" s="131"/>
      <c r="S2153" s="130"/>
      <c r="T2153" s="131"/>
      <c r="U2153" s="130"/>
      <c r="V2153" s="133">
        <v>0</v>
      </c>
      <c r="W2153" s="133">
        <v>0</v>
      </c>
      <c r="X2153" s="133">
        <v>0</v>
      </c>
      <c r="Y2153" s="133"/>
    </row>
    <row r="2154" spans="1:25" ht="75" customHeight="1" x14ac:dyDescent="0.15">
      <c r="A2154" s="120">
        <v>2147</v>
      </c>
      <c r="B2154" s="120" t="s">
        <v>3633</v>
      </c>
      <c r="C2154" s="26" t="s">
        <v>2907</v>
      </c>
      <c r="D2154" s="120" t="s">
        <v>3607</v>
      </c>
      <c r="E2154" s="113" t="s">
        <v>3634</v>
      </c>
      <c r="F2154" s="20" t="s">
        <v>3635</v>
      </c>
      <c r="G2154" s="20" t="s">
        <v>390</v>
      </c>
      <c r="H2154" s="113" t="s">
        <v>1593</v>
      </c>
      <c r="I2154" s="113" t="s">
        <v>3636</v>
      </c>
      <c r="J2154" s="113" t="s">
        <v>25</v>
      </c>
      <c r="K2154" s="49"/>
      <c r="L2154" s="132">
        <v>0</v>
      </c>
      <c r="M2154" s="130">
        <v>0</v>
      </c>
      <c r="N2154" s="131">
        <v>0</v>
      </c>
      <c r="O2154" s="130">
        <v>0</v>
      </c>
      <c r="P2154" s="27"/>
      <c r="Q2154" s="28"/>
      <c r="R2154" s="131"/>
      <c r="S2154" s="130"/>
      <c r="T2154" s="131"/>
      <c r="U2154" s="130"/>
      <c r="V2154" s="133">
        <v>0</v>
      </c>
      <c r="W2154" s="133">
        <v>0</v>
      </c>
      <c r="X2154" s="133">
        <v>1</v>
      </c>
      <c r="Y2154" s="133"/>
    </row>
    <row r="2155" spans="1:25" ht="75" customHeight="1" x14ac:dyDescent="0.15">
      <c r="A2155" s="120">
        <v>2148</v>
      </c>
      <c r="B2155" s="120" t="s">
        <v>3630</v>
      </c>
      <c r="C2155" s="26" t="s">
        <v>2907</v>
      </c>
      <c r="D2155" s="120" t="s">
        <v>3607</v>
      </c>
      <c r="E2155" s="113" t="s">
        <v>3631</v>
      </c>
      <c r="F2155" s="20" t="s">
        <v>3632</v>
      </c>
      <c r="G2155" s="20" t="s">
        <v>47</v>
      </c>
      <c r="H2155" s="113" t="s">
        <v>8253</v>
      </c>
      <c r="I2155" s="113" t="s">
        <v>8253</v>
      </c>
      <c r="J2155" s="113" t="s">
        <v>55</v>
      </c>
      <c r="K2155" s="49"/>
      <c r="L2155" s="132">
        <v>0</v>
      </c>
      <c r="M2155" s="130">
        <v>0</v>
      </c>
      <c r="N2155" s="131">
        <v>1</v>
      </c>
      <c r="O2155" s="130">
        <v>0</v>
      </c>
      <c r="P2155" s="27"/>
      <c r="Q2155" s="28"/>
      <c r="R2155" s="131"/>
      <c r="S2155" s="130"/>
      <c r="T2155" s="131"/>
      <c r="U2155" s="130"/>
      <c r="V2155" s="133">
        <v>0</v>
      </c>
      <c r="W2155" s="133">
        <v>0</v>
      </c>
      <c r="X2155" s="133">
        <v>0</v>
      </c>
      <c r="Y2155" s="133"/>
    </row>
    <row r="2156" spans="1:25" ht="75" customHeight="1" x14ac:dyDescent="0.15">
      <c r="A2156" s="120">
        <v>2149</v>
      </c>
      <c r="B2156" s="120" t="s">
        <v>3659</v>
      </c>
      <c r="C2156" s="26" t="s">
        <v>2907</v>
      </c>
      <c r="D2156" s="120" t="s">
        <v>3607</v>
      </c>
      <c r="E2156" s="113" t="s">
        <v>3660</v>
      </c>
      <c r="F2156" s="20" t="s">
        <v>3661</v>
      </c>
      <c r="G2156" s="20" t="s">
        <v>47</v>
      </c>
      <c r="H2156" s="113" t="s">
        <v>8253</v>
      </c>
      <c r="I2156" s="113" t="s">
        <v>8253</v>
      </c>
      <c r="J2156" s="113" t="s">
        <v>25</v>
      </c>
      <c r="K2156" s="49"/>
      <c r="L2156" s="132">
        <v>1</v>
      </c>
      <c r="M2156" s="130">
        <v>0</v>
      </c>
      <c r="N2156" s="131">
        <v>0</v>
      </c>
      <c r="O2156" s="130">
        <v>0</v>
      </c>
      <c r="P2156" s="27"/>
      <c r="Q2156" s="28"/>
      <c r="R2156" s="131"/>
      <c r="S2156" s="130"/>
      <c r="T2156" s="131"/>
      <c r="U2156" s="130"/>
      <c r="V2156" s="133">
        <v>0</v>
      </c>
      <c r="W2156" s="133">
        <v>0</v>
      </c>
      <c r="X2156" s="133">
        <v>0</v>
      </c>
      <c r="Y2156" s="133"/>
    </row>
    <row r="2157" spans="1:25" ht="75" customHeight="1" x14ac:dyDescent="0.15">
      <c r="A2157" s="120">
        <v>2150</v>
      </c>
      <c r="B2157" s="120" t="s">
        <v>3643</v>
      </c>
      <c r="C2157" s="26" t="s">
        <v>2907</v>
      </c>
      <c r="D2157" s="120" t="s">
        <v>3607</v>
      </c>
      <c r="E2157" s="113" t="s">
        <v>3644</v>
      </c>
      <c r="F2157" s="20" t="s">
        <v>3645</v>
      </c>
      <c r="G2157" s="20" t="s">
        <v>66</v>
      </c>
      <c r="H2157" s="113" t="s">
        <v>8253</v>
      </c>
      <c r="I2157" s="113" t="s">
        <v>3646</v>
      </c>
      <c r="J2157" s="113" t="s">
        <v>25</v>
      </c>
      <c r="K2157" s="49" t="s">
        <v>3647</v>
      </c>
      <c r="L2157" s="132">
        <v>0</v>
      </c>
      <c r="M2157" s="130">
        <v>0</v>
      </c>
      <c r="N2157" s="131">
        <v>1</v>
      </c>
      <c r="O2157" s="130">
        <v>0</v>
      </c>
      <c r="P2157" s="27"/>
      <c r="Q2157" s="28"/>
      <c r="R2157" s="131"/>
      <c r="S2157" s="130"/>
      <c r="T2157" s="131"/>
      <c r="U2157" s="130"/>
      <c r="V2157" s="133">
        <v>0</v>
      </c>
      <c r="W2157" s="133">
        <v>1</v>
      </c>
      <c r="X2157" s="133">
        <v>0</v>
      </c>
      <c r="Y2157" s="133"/>
    </row>
    <row r="2158" spans="1:25" ht="96" customHeight="1" x14ac:dyDescent="0.15">
      <c r="A2158" s="120">
        <v>2151</v>
      </c>
      <c r="B2158" s="120" t="s">
        <v>8183</v>
      </c>
      <c r="C2158" s="17" t="s">
        <v>2907</v>
      </c>
      <c r="D2158" s="17" t="s">
        <v>3607</v>
      </c>
      <c r="E2158" s="18" t="s">
        <v>8182</v>
      </c>
      <c r="F2158" s="19" t="s">
        <v>8181</v>
      </c>
      <c r="G2158" s="19" t="s">
        <v>9847</v>
      </c>
      <c r="H2158" s="113" t="s">
        <v>8253</v>
      </c>
      <c r="I2158" s="113" t="s">
        <v>8253</v>
      </c>
      <c r="J2158" s="113" t="s">
        <v>25</v>
      </c>
      <c r="K2158" s="49" t="s">
        <v>8180</v>
      </c>
      <c r="L2158" s="110">
        <v>0</v>
      </c>
      <c r="M2158" s="111">
        <v>0</v>
      </c>
      <c r="N2158" s="112">
        <v>0</v>
      </c>
      <c r="O2158" s="111">
        <v>0</v>
      </c>
      <c r="P2158" s="21">
        <v>0</v>
      </c>
      <c r="Q2158" s="22">
        <v>0</v>
      </c>
      <c r="R2158" s="112">
        <v>0</v>
      </c>
      <c r="S2158" s="111">
        <v>0</v>
      </c>
      <c r="T2158" s="112">
        <v>0</v>
      </c>
      <c r="U2158" s="111">
        <v>0</v>
      </c>
      <c r="V2158" s="113">
        <v>1</v>
      </c>
      <c r="W2158" s="113">
        <v>0</v>
      </c>
      <c r="X2158" s="113">
        <v>0</v>
      </c>
      <c r="Y2158" s="113">
        <v>0</v>
      </c>
    </row>
    <row r="2159" spans="1:25" ht="75" customHeight="1" x14ac:dyDescent="0.15">
      <c r="A2159" s="120">
        <v>2152</v>
      </c>
      <c r="B2159" s="23" t="s">
        <v>12528</v>
      </c>
      <c r="C2159" s="17" t="s">
        <v>2907</v>
      </c>
      <c r="D2159" s="17" t="s">
        <v>3607</v>
      </c>
      <c r="E2159" s="18" t="s">
        <v>12147</v>
      </c>
      <c r="F2159" s="19" t="s">
        <v>12148</v>
      </c>
      <c r="G2159" s="19" t="s">
        <v>390</v>
      </c>
      <c r="H2159" s="113" t="s">
        <v>8253</v>
      </c>
      <c r="I2159" s="113" t="s">
        <v>8253</v>
      </c>
      <c r="J2159" s="113" t="s">
        <v>55</v>
      </c>
      <c r="K2159" s="20" t="s">
        <v>85</v>
      </c>
      <c r="L2159" s="110">
        <v>0</v>
      </c>
      <c r="M2159" s="111">
        <v>0</v>
      </c>
      <c r="N2159" s="112">
        <v>1</v>
      </c>
      <c r="O2159" s="111">
        <v>1</v>
      </c>
      <c r="P2159" s="112">
        <v>0</v>
      </c>
      <c r="Q2159" s="111">
        <v>0</v>
      </c>
      <c r="R2159" s="112">
        <v>0</v>
      </c>
      <c r="S2159" s="111">
        <v>0</v>
      </c>
      <c r="T2159" s="112">
        <v>0</v>
      </c>
      <c r="U2159" s="111">
        <v>0</v>
      </c>
      <c r="V2159" s="113">
        <v>0</v>
      </c>
      <c r="W2159" s="113">
        <v>0</v>
      </c>
      <c r="X2159" s="113">
        <v>0</v>
      </c>
      <c r="Y2159" s="113">
        <v>0</v>
      </c>
    </row>
    <row r="2160" spans="1:25" ht="96" customHeight="1" x14ac:dyDescent="0.15">
      <c r="A2160" s="120">
        <v>2153</v>
      </c>
      <c r="B2160" s="120" t="s">
        <v>12529</v>
      </c>
      <c r="C2160" s="26" t="s">
        <v>2907</v>
      </c>
      <c r="D2160" s="120" t="s">
        <v>3607</v>
      </c>
      <c r="E2160" s="113" t="s">
        <v>3654</v>
      </c>
      <c r="F2160" s="20" t="s">
        <v>3655</v>
      </c>
      <c r="G2160" s="20" t="s">
        <v>10436</v>
      </c>
      <c r="H2160" s="113" t="s">
        <v>8253</v>
      </c>
      <c r="I2160" s="113" t="s">
        <v>8253</v>
      </c>
      <c r="J2160" s="113" t="s">
        <v>55</v>
      </c>
      <c r="K2160" s="20" t="s">
        <v>85</v>
      </c>
      <c r="L2160" s="132">
        <v>2</v>
      </c>
      <c r="M2160" s="130">
        <v>1</v>
      </c>
      <c r="N2160" s="131">
        <v>0</v>
      </c>
      <c r="O2160" s="130">
        <v>0</v>
      </c>
      <c r="P2160" s="131">
        <v>0</v>
      </c>
      <c r="Q2160" s="130">
        <v>0</v>
      </c>
      <c r="R2160" s="131">
        <v>0</v>
      </c>
      <c r="S2160" s="130">
        <v>0</v>
      </c>
      <c r="T2160" s="131">
        <v>0</v>
      </c>
      <c r="U2160" s="130">
        <v>0</v>
      </c>
      <c r="V2160" s="133">
        <v>0</v>
      </c>
      <c r="W2160" s="133">
        <v>0</v>
      </c>
      <c r="X2160" s="133">
        <v>0</v>
      </c>
      <c r="Y2160" s="133">
        <v>0</v>
      </c>
    </row>
    <row r="2161" spans="1:25" ht="75" customHeight="1" x14ac:dyDescent="0.15">
      <c r="A2161" s="120">
        <v>2154</v>
      </c>
      <c r="B2161" s="120" t="s">
        <v>3650</v>
      </c>
      <c r="C2161" s="26" t="s">
        <v>2907</v>
      </c>
      <c r="D2161" s="120" t="s">
        <v>3607</v>
      </c>
      <c r="E2161" s="113" t="s">
        <v>12530</v>
      </c>
      <c r="F2161" s="20" t="s">
        <v>3651</v>
      </c>
      <c r="G2161" s="20" t="s">
        <v>196</v>
      </c>
      <c r="H2161" s="113" t="s">
        <v>2455</v>
      </c>
      <c r="I2161" s="113" t="s">
        <v>3652</v>
      </c>
      <c r="J2161" s="113" t="s">
        <v>57</v>
      </c>
      <c r="K2161" s="49" t="s">
        <v>3653</v>
      </c>
      <c r="L2161" s="132">
        <v>1</v>
      </c>
      <c r="M2161" s="130">
        <v>1</v>
      </c>
      <c r="N2161" s="131">
        <v>0</v>
      </c>
      <c r="O2161" s="130">
        <v>0</v>
      </c>
      <c r="P2161" s="27"/>
      <c r="Q2161" s="28"/>
      <c r="R2161" s="131"/>
      <c r="S2161" s="130"/>
      <c r="T2161" s="131"/>
      <c r="U2161" s="130"/>
      <c r="V2161" s="133">
        <v>0</v>
      </c>
      <c r="W2161" s="133">
        <v>0</v>
      </c>
      <c r="X2161" s="133">
        <v>0</v>
      </c>
      <c r="Y2161" s="133"/>
    </row>
    <row r="2162" spans="1:25" ht="75" customHeight="1" x14ac:dyDescent="0.15">
      <c r="A2162" s="120">
        <v>2155</v>
      </c>
      <c r="B2162" s="120" t="s">
        <v>3637</v>
      </c>
      <c r="C2162" s="26" t="s">
        <v>2907</v>
      </c>
      <c r="D2162" s="120" t="s">
        <v>3607</v>
      </c>
      <c r="E2162" s="113" t="s">
        <v>3638</v>
      </c>
      <c r="F2162" s="20" t="s">
        <v>3639</v>
      </c>
      <c r="G2162" s="20" t="s">
        <v>196</v>
      </c>
      <c r="H2162" s="113" t="s">
        <v>8253</v>
      </c>
      <c r="I2162" s="113" t="s">
        <v>8253</v>
      </c>
      <c r="J2162" s="113" t="s">
        <v>25</v>
      </c>
      <c r="K2162" s="49" t="s">
        <v>12523</v>
      </c>
      <c r="L2162" s="132">
        <v>1</v>
      </c>
      <c r="M2162" s="130">
        <v>1</v>
      </c>
      <c r="N2162" s="131">
        <v>0</v>
      </c>
      <c r="O2162" s="130">
        <v>0</v>
      </c>
      <c r="P2162" s="27"/>
      <c r="Q2162" s="28"/>
      <c r="R2162" s="131"/>
      <c r="S2162" s="130"/>
      <c r="T2162" s="131"/>
      <c r="U2162" s="130"/>
      <c r="V2162" s="133">
        <v>0</v>
      </c>
      <c r="W2162" s="133">
        <v>0</v>
      </c>
      <c r="X2162" s="133">
        <v>0</v>
      </c>
      <c r="Y2162" s="133"/>
    </row>
    <row r="2163" spans="1:25" ht="75" customHeight="1" x14ac:dyDescent="0.15">
      <c r="A2163" s="120">
        <v>2156</v>
      </c>
      <c r="B2163" s="120" t="s">
        <v>9357</v>
      </c>
      <c r="C2163" s="32" t="s">
        <v>2907</v>
      </c>
      <c r="D2163" s="32" t="s">
        <v>3662</v>
      </c>
      <c r="E2163" s="33" t="s">
        <v>9358</v>
      </c>
      <c r="F2163" s="34" t="s">
        <v>9359</v>
      </c>
      <c r="G2163" s="19" t="s">
        <v>12531</v>
      </c>
      <c r="H2163" s="33" t="s">
        <v>9360</v>
      </c>
      <c r="I2163" s="33" t="s">
        <v>1707</v>
      </c>
      <c r="J2163" s="113" t="s">
        <v>25</v>
      </c>
      <c r="K2163" s="54" t="s">
        <v>85</v>
      </c>
      <c r="L2163" s="110">
        <v>1</v>
      </c>
      <c r="M2163" s="111">
        <v>1</v>
      </c>
      <c r="N2163" s="112">
        <v>1</v>
      </c>
      <c r="O2163" s="111">
        <v>0</v>
      </c>
      <c r="P2163" s="21">
        <v>0</v>
      </c>
      <c r="Q2163" s="22">
        <v>0</v>
      </c>
      <c r="R2163" s="112">
        <v>0</v>
      </c>
      <c r="S2163" s="111">
        <v>0</v>
      </c>
      <c r="T2163" s="112">
        <v>0</v>
      </c>
      <c r="U2163" s="111">
        <v>0</v>
      </c>
      <c r="V2163" s="113">
        <v>0</v>
      </c>
      <c r="W2163" s="113">
        <v>1</v>
      </c>
      <c r="X2163" s="113">
        <v>0</v>
      </c>
      <c r="Y2163" s="113">
        <v>0</v>
      </c>
    </row>
    <row r="2164" spans="1:25" ht="96" customHeight="1" x14ac:dyDescent="0.15">
      <c r="A2164" s="120">
        <v>2157</v>
      </c>
      <c r="B2164" s="23" t="s">
        <v>12532</v>
      </c>
      <c r="C2164" s="17" t="s">
        <v>2907</v>
      </c>
      <c r="D2164" s="17" t="s">
        <v>3662</v>
      </c>
      <c r="E2164" s="18" t="s">
        <v>3663</v>
      </c>
      <c r="F2164" s="19" t="s">
        <v>3664</v>
      </c>
      <c r="G2164" s="19" t="s">
        <v>14358</v>
      </c>
      <c r="H2164" s="113" t="s">
        <v>3665</v>
      </c>
      <c r="I2164" s="113" t="s">
        <v>1143</v>
      </c>
      <c r="J2164" s="113" t="s">
        <v>25</v>
      </c>
      <c r="K2164" s="20" t="s">
        <v>85</v>
      </c>
      <c r="L2164" s="193">
        <v>1</v>
      </c>
      <c r="M2164" s="194">
        <v>1</v>
      </c>
      <c r="N2164" s="195">
        <v>2</v>
      </c>
      <c r="O2164" s="194">
        <v>1</v>
      </c>
      <c r="P2164" s="166"/>
      <c r="Q2164" s="168"/>
      <c r="R2164" s="195"/>
      <c r="S2164" s="194">
        <v>0</v>
      </c>
      <c r="T2164" s="195">
        <v>1</v>
      </c>
      <c r="U2164" s="194">
        <v>0</v>
      </c>
      <c r="V2164" s="196">
        <v>1</v>
      </c>
      <c r="W2164" s="196"/>
      <c r="X2164" s="196"/>
      <c r="Y2164" s="196"/>
    </row>
    <row r="2165" spans="1:25" ht="75" customHeight="1" x14ac:dyDescent="0.15">
      <c r="A2165" s="120">
        <v>2158</v>
      </c>
      <c r="B2165" s="120" t="s">
        <v>3666</v>
      </c>
      <c r="C2165" s="32" t="s">
        <v>2963</v>
      </c>
      <c r="D2165" s="32" t="s">
        <v>3667</v>
      </c>
      <c r="E2165" s="33" t="s">
        <v>3668</v>
      </c>
      <c r="F2165" s="34" t="s">
        <v>3669</v>
      </c>
      <c r="G2165" s="34" t="s">
        <v>3670</v>
      </c>
      <c r="H2165" s="33" t="s">
        <v>3671</v>
      </c>
      <c r="I2165" s="33" t="s">
        <v>3672</v>
      </c>
      <c r="J2165" s="33" t="s">
        <v>7733</v>
      </c>
      <c r="K2165" s="54"/>
      <c r="L2165" s="193"/>
      <c r="M2165" s="194"/>
      <c r="N2165" s="195"/>
      <c r="O2165" s="194"/>
      <c r="P2165" s="167"/>
      <c r="Q2165" s="169"/>
      <c r="R2165" s="195"/>
      <c r="S2165" s="194"/>
      <c r="T2165" s="195"/>
      <c r="U2165" s="194"/>
      <c r="V2165" s="196"/>
      <c r="W2165" s="196"/>
      <c r="X2165" s="196"/>
      <c r="Y2165" s="196"/>
    </row>
    <row r="2166" spans="1:25" ht="96" customHeight="1" x14ac:dyDescent="0.15">
      <c r="A2166" s="120">
        <v>2159</v>
      </c>
      <c r="B2166" s="120" t="s">
        <v>7692</v>
      </c>
      <c r="C2166" s="17" t="s">
        <v>2907</v>
      </c>
      <c r="D2166" s="17" t="s">
        <v>3662</v>
      </c>
      <c r="E2166" s="18" t="s">
        <v>6310</v>
      </c>
      <c r="F2166" s="19" t="s">
        <v>6311</v>
      </c>
      <c r="G2166" s="19" t="s">
        <v>9847</v>
      </c>
      <c r="H2166" s="113" t="s">
        <v>12533</v>
      </c>
      <c r="I2166" s="113" t="s">
        <v>8253</v>
      </c>
      <c r="J2166" s="113" t="s">
        <v>84</v>
      </c>
      <c r="K2166" s="20" t="s">
        <v>6312</v>
      </c>
      <c r="L2166" s="110">
        <v>0</v>
      </c>
      <c r="M2166" s="111">
        <v>0</v>
      </c>
      <c r="N2166" s="112">
        <v>1</v>
      </c>
      <c r="O2166" s="111">
        <v>0</v>
      </c>
      <c r="P2166" s="21"/>
      <c r="Q2166" s="22"/>
      <c r="R2166" s="112">
        <v>0</v>
      </c>
      <c r="S2166" s="111">
        <v>0</v>
      </c>
      <c r="T2166" s="112">
        <v>0</v>
      </c>
      <c r="U2166" s="111">
        <v>0</v>
      </c>
      <c r="V2166" s="113">
        <v>0</v>
      </c>
      <c r="W2166" s="113">
        <v>0</v>
      </c>
      <c r="X2166" s="113">
        <v>0</v>
      </c>
      <c r="Y2166" s="113">
        <v>0</v>
      </c>
    </row>
    <row r="2167" spans="1:25" ht="75" customHeight="1" x14ac:dyDescent="0.15">
      <c r="A2167" s="120">
        <v>2160</v>
      </c>
      <c r="B2167" s="120" t="s">
        <v>3673</v>
      </c>
      <c r="C2167" s="26" t="s">
        <v>2907</v>
      </c>
      <c r="D2167" s="120" t="s">
        <v>3662</v>
      </c>
      <c r="E2167" s="113" t="s">
        <v>3674</v>
      </c>
      <c r="F2167" s="20" t="s">
        <v>3675</v>
      </c>
      <c r="G2167" s="20" t="s">
        <v>47</v>
      </c>
      <c r="H2167" s="113" t="s">
        <v>3676</v>
      </c>
      <c r="I2167" s="113" t="s">
        <v>3677</v>
      </c>
      <c r="J2167" s="113" t="s">
        <v>25</v>
      </c>
      <c r="K2167" s="49"/>
      <c r="L2167" s="132">
        <v>0</v>
      </c>
      <c r="M2167" s="130">
        <v>0</v>
      </c>
      <c r="N2167" s="131">
        <v>1</v>
      </c>
      <c r="O2167" s="130">
        <v>1</v>
      </c>
      <c r="P2167" s="27"/>
      <c r="Q2167" s="28"/>
      <c r="R2167" s="131"/>
      <c r="S2167" s="130"/>
      <c r="T2167" s="131"/>
      <c r="U2167" s="130"/>
      <c r="V2167" s="133">
        <v>0</v>
      </c>
      <c r="W2167" s="133">
        <v>0</v>
      </c>
      <c r="X2167" s="133">
        <v>0</v>
      </c>
      <c r="Y2167" s="133"/>
    </row>
    <row r="2168" spans="1:25" ht="180" customHeight="1" x14ac:dyDescent="0.15">
      <c r="A2168" s="120">
        <v>2161</v>
      </c>
      <c r="B2168" s="120" t="s">
        <v>8565</v>
      </c>
      <c r="C2168" s="17" t="s">
        <v>2907</v>
      </c>
      <c r="D2168" s="17" t="s">
        <v>3678</v>
      </c>
      <c r="E2168" s="18" t="s">
        <v>3698</v>
      </c>
      <c r="F2168" s="19" t="s">
        <v>3699</v>
      </c>
      <c r="G2168" s="19" t="s">
        <v>14359</v>
      </c>
      <c r="H2168" s="113" t="s">
        <v>8253</v>
      </c>
      <c r="I2168" s="113" t="s">
        <v>8253</v>
      </c>
      <c r="J2168" s="113" t="s">
        <v>55</v>
      </c>
      <c r="K2168" s="20" t="s">
        <v>85</v>
      </c>
      <c r="L2168" s="110">
        <v>1</v>
      </c>
      <c r="M2168" s="111">
        <v>0</v>
      </c>
      <c r="N2168" s="112">
        <v>2</v>
      </c>
      <c r="O2168" s="111">
        <v>0</v>
      </c>
      <c r="P2168" s="112">
        <v>0</v>
      </c>
      <c r="Q2168" s="111">
        <v>0</v>
      </c>
      <c r="R2168" s="112">
        <v>0</v>
      </c>
      <c r="S2168" s="111">
        <v>0</v>
      </c>
      <c r="T2168" s="112">
        <v>0</v>
      </c>
      <c r="U2168" s="111">
        <v>0</v>
      </c>
      <c r="V2168" s="113">
        <v>2</v>
      </c>
      <c r="W2168" s="113">
        <v>0</v>
      </c>
      <c r="X2168" s="113">
        <v>0</v>
      </c>
      <c r="Y2168" s="113">
        <v>0</v>
      </c>
    </row>
    <row r="2169" spans="1:25" ht="75" customHeight="1" x14ac:dyDescent="0.15">
      <c r="A2169" s="120">
        <v>2162</v>
      </c>
      <c r="B2169" s="23" t="s">
        <v>3691</v>
      </c>
      <c r="C2169" s="17" t="s">
        <v>2907</v>
      </c>
      <c r="D2169" s="17" t="s">
        <v>3678</v>
      </c>
      <c r="E2169" s="113" t="s">
        <v>3692</v>
      </c>
      <c r="F2169" s="20" t="s">
        <v>3693</v>
      </c>
      <c r="G2169" s="20" t="s">
        <v>47</v>
      </c>
      <c r="H2169" s="113" t="s">
        <v>8253</v>
      </c>
      <c r="I2169" s="113" t="s">
        <v>1143</v>
      </c>
      <c r="J2169" s="113" t="s">
        <v>55</v>
      </c>
      <c r="K2169" s="49" t="s">
        <v>3694</v>
      </c>
      <c r="L2169" s="118">
        <v>1</v>
      </c>
      <c r="M2169" s="119">
        <v>1</v>
      </c>
      <c r="N2169" s="125">
        <v>1</v>
      </c>
      <c r="O2169" s="119">
        <v>1</v>
      </c>
      <c r="P2169" s="24"/>
      <c r="Q2169" s="25"/>
      <c r="R2169" s="125"/>
      <c r="S2169" s="119"/>
      <c r="T2169" s="125"/>
      <c r="U2169" s="119"/>
      <c r="V2169" s="120">
        <v>0</v>
      </c>
      <c r="W2169" s="120">
        <v>0</v>
      </c>
      <c r="X2169" s="120">
        <v>0</v>
      </c>
      <c r="Y2169" s="120"/>
    </row>
    <row r="2170" spans="1:25" ht="75" customHeight="1" x14ac:dyDescent="0.15">
      <c r="A2170" s="120">
        <v>2163</v>
      </c>
      <c r="B2170" s="120" t="s">
        <v>12534</v>
      </c>
      <c r="C2170" s="17" t="s">
        <v>2907</v>
      </c>
      <c r="D2170" s="17" t="s">
        <v>3678</v>
      </c>
      <c r="E2170" s="18" t="s">
        <v>11351</v>
      </c>
      <c r="F2170" s="19" t="s">
        <v>3681</v>
      </c>
      <c r="G2170" s="19" t="s">
        <v>12535</v>
      </c>
      <c r="H2170" s="113" t="s">
        <v>3682</v>
      </c>
      <c r="I2170" s="113" t="s">
        <v>3683</v>
      </c>
      <c r="J2170" s="113" t="s">
        <v>25</v>
      </c>
      <c r="K2170" s="20" t="s">
        <v>85</v>
      </c>
      <c r="L2170" s="193">
        <v>6</v>
      </c>
      <c r="M2170" s="194">
        <v>3</v>
      </c>
      <c r="N2170" s="195">
        <v>1</v>
      </c>
      <c r="O2170" s="194"/>
      <c r="P2170" s="166"/>
      <c r="Q2170" s="168"/>
      <c r="R2170" s="195"/>
      <c r="S2170" s="194"/>
      <c r="T2170" s="195">
        <v>1</v>
      </c>
      <c r="U2170" s="194"/>
      <c r="V2170" s="196"/>
      <c r="W2170" s="196"/>
      <c r="X2170" s="196"/>
      <c r="Y2170" s="196"/>
    </row>
    <row r="2171" spans="1:25" ht="75" customHeight="1" x14ac:dyDescent="0.15">
      <c r="A2171" s="120">
        <v>2164</v>
      </c>
      <c r="B2171" s="120" t="s">
        <v>3684</v>
      </c>
      <c r="C2171" s="29" t="s">
        <v>2963</v>
      </c>
      <c r="D2171" s="29" t="s">
        <v>3685</v>
      </c>
      <c r="E2171" s="30" t="s">
        <v>3686</v>
      </c>
      <c r="F2171" s="31" t="s">
        <v>3687</v>
      </c>
      <c r="G2171" s="31" t="s">
        <v>3688</v>
      </c>
      <c r="H2171" s="37" t="s">
        <v>3689</v>
      </c>
      <c r="I2171" s="37" t="s">
        <v>2885</v>
      </c>
      <c r="J2171" s="37" t="s">
        <v>89</v>
      </c>
      <c r="K2171" s="52" t="s">
        <v>3690</v>
      </c>
      <c r="L2171" s="193"/>
      <c r="M2171" s="194"/>
      <c r="N2171" s="195"/>
      <c r="O2171" s="194"/>
      <c r="P2171" s="178"/>
      <c r="Q2171" s="177"/>
      <c r="R2171" s="195"/>
      <c r="S2171" s="194"/>
      <c r="T2171" s="195"/>
      <c r="U2171" s="194"/>
      <c r="V2171" s="196"/>
      <c r="W2171" s="196"/>
      <c r="X2171" s="196"/>
      <c r="Y2171" s="196"/>
    </row>
    <row r="2172" spans="1:25" ht="75" customHeight="1" x14ac:dyDescent="0.15">
      <c r="A2172" s="120">
        <v>2165</v>
      </c>
      <c r="B2172" s="23" t="s">
        <v>12536</v>
      </c>
      <c r="C2172" s="17" t="s">
        <v>2907</v>
      </c>
      <c r="D2172" s="17" t="s">
        <v>3678</v>
      </c>
      <c r="E2172" s="18" t="s">
        <v>12154</v>
      </c>
      <c r="F2172" s="19" t="s">
        <v>3681</v>
      </c>
      <c r="G2172" s="19" t="s">
        <v>121</v>
      </c>
      <c r="H2172" s="113" t="s">
        <v>3682</v>
      </c>
      <c r="I2172" s="113" t="s">
        <v>3683</v>
      </c>
      <c r="J2172" s="113" t="s">
        <v>25</v>
      </c>
      <c r="K2172" s="20" t="s">
        <v>85</v>
      </c>
      <c r="L2172" s="193"/>
      <c r="M2172" s="194"/>
      <c r="N2172" s="195"/>
      <c r="O2172" s="194"/>
      <c r="P2172" s="167"/>
      <c r="Q2172" s="169"/>
      <c r="R2172" s="195"/>
      <c r="S2172" s="194"/>
      <c r="T2172" s="195"/>
      <c r="U2172" s="194"/>
      <c r="V2172" s="196"/>
      <c r="W2172" s="196"/>
      <c r="X2172" s="196"/>
      <c r="Y2172" s="196"/>
    </row>
    <row r="2173" spans="1:25" ht="75" customHeight="1" x14ac:dyDescent="0.15">
      <c r="A2173" s="120">
        <v>2166</v>
      </c>
      <c r="B2173" s="23" t="s">
        <v>3695</v>
      </c>
      <c r="C2173" s="17" t="s">
        <v>2907</v>
      </c>
      <c r="D2173" s="17" t="s">
        <v>3678</v>
      </c>
      <c r="E2173" s="113" t="s">
        <v>3696</v>
      </c>
      <c r="F2173" s="20" t="s">
        <v>3697</v>
      </c>
      <c r="G2173" s="20" t="s">
        <v>130</v>
      </c>
      <c r="H2173" s="113" t="s">
        <v>8253</v>
      </c>
      <c r="I2173" s="113" t="s">
        <v>8253</v>
      </c>
      <c r="J2173" s="113" t="s">
        <v>55</v>
      </c>
      <c r="K2173" s="49"/>
      <c r="L2173" s="118">
        <v>0</v>
      </c>
      <c r="M2173" s="119">
        <v>0</v>
      </c>
      <c r="N2173" s="125">
        <v>1</v>
      </c>
      <c r="O2173" s="119">
        <v>1</v>
      </c>
      <c r="P2173" s="24"/>
      <c r="Q2173" s="25"/>
      <c r="R2173" s="125"/>
      <c r="S2173" s="119"/>
      <c r="T2173" s="125"/>
      <c r="U2173" s="119"/>
      <c r="V2173" s="120">
        <v>0</v>
      </c>
      <c r="W2173" s="120">
        <v>0</v>
      </c>
      <c r="X2173" s="120">
        <v>0</v>
      </c>
      <c r="Y2173" s="120"/>
    </row>
    <row r="2174" spans="1:25" ht="75" customHeight="1" x14ac:dyDescent="0.15">
      <c r="A2174" s="120">
        <v>2167</v>
      </c>
      <c r="B2174" s="120" t="s">
        <v>3707</v>
      </c>
      <c r="C2174" s="26" t="s">
        <v>2907</v>
      </c>
      <c r="D2174" s="120" t="s">
        <v>3678</v>
      </c>
      <c r="E2174" s="113" t="s">
        <v>3708</v>
      </c>
      <c r="F2174" s="20" t="s">
        <v>3709</v>
      </c>
      <c r="G2174" s="20" t="s">
        <v>109</v>
      </c>
      <c r="H2174" s="113" t="s">
        <v>8253</v>
      </c>
      <c r="I2174" s="113" t="s">
        <v>2569</v>
      </c>
      <c r="J2174" s="113" t="s">
        <v>25</v>
      </c>
      <c r="K2174" s="49"/>
      <c r="L2174" s="132">
        <v>1</v>
      </c>
      <c r="M2174" s="130">
        <v>1</v>
      </c>
      <c r="N2174" s="131">
        <v>0</v>
      </c>
      <c r="O2174" s="130">
        <v>0</v>
      </c>
      <c r="P2174" s="27"/>
      <c r="Q2174" s="28"/>
      <c r="R2174" s="131"/>
      <c r="S2174" s="130"/>
      <c r="T2174" s="131"/>
      <c r="U2174" s="130"/>
      <c r="V2174" s="133">
        <v>0</v>
      </c>
      <c r="W2174" s="133">
        <v>0</v>
      </c>
      <c r="X2174" s="133">
        <v>0</v>
      </c>
      <c r="Y2174" s="133"/>
    </row>
    <row r="2175" spans="1:25" ht="75" customHeight="1" x14ac:dyDescent="0.15">
      <c r="A2175" s="120">
        <v>2168</v>
      </c>
      <c r="B2175" s="120" t="s">
        <v>3710</v>
      </c>
      <c r="C2175" s="26" t="s">
        <v>2907</v>
      </c>
      <c r="D2175" s="120" t="s">
        <v>3678</v>
      </c>
      <c r="E2175" s="113" t="s">
        <v>11353</v>
      </c>
      <c r="F2175" s="20" t="s">
        <v>3711</v>
      </c>
      <c r="G2175" s="20" t="s">
        <v>3712</v>
      </c>
      <c r="H2175" s="113" t="s">
        <v>3713</v>
      </c>
      <c r="I2175" s="113" t="s">
        <v>3714</v>
      </c>
      <c r="J2175" s="113" t="s">
        <v>25</v>
      </c>
      <c r="K2175" s="49"/>
      <c r="L2175" s="132">
        <v>0</v>
      </c>
      <c r="M2175" s="130">
        <v>0</v>
      </c>
      <c r="N2175" s="131">
        <v>2</v>
      </c>
      <c r="O2175" s="130">
        <v>2</v>
      </c>
      <c r="P2175" s="27"/>
      <c r="Q2175" s="28"/>
      <c r="R2175" s="131"/>
      <c r="S2175" s="130"/>
      <c r="T2175" s="131"/>
      <c r="U2175" s="130"/>
      <c r="V2175" s="133">
        <v>0</v>
      </c>
      <c r="W2175" s="133">
        <v>0</v>
      </c>
      <c r="X2175" s="133">
        <v>0</v>
      </c>
      <c r="Y2175" s="133"/>
    </row>
    <row r="2176" spans="1:25" ht="75" customHeight="1" x14ac:dyDescent="0.15">
      <c r="A2176" s="120">
        <v>2169</v>
      </c>
      <c r="B2176" s="120" t="s">
        <v>3715</v>
      </c>
      <c r="C2176" s="26" t="s">
        <v>2907</v>
      </c>
      <c r="D2176" s="120" t="s">
        <v>3678</v>
      </c>
      <c r="E2176" s="113" t="s">
        <v>11354</v>
      </c>
      <c r="F2176" s="20" t="s">
        <v>3711</v>
      </c>
      <c r="G2176" s="20" t="s">
        <v>66</v>
      </c>
      <c r="H2176" s="113" t="s">
        <v>8253</v>
      </c>
      <c r="I2176" s="113" t="s">
        <v>8253</v>
      </c>
      <c r="J2176" s="113" t="s">
        <v>25</v>
      </c>
      <c r="K2176" s="49"/>
      <c r="L2176" s="132">
        <v>0</v>
      </c>
      <c r="M2176" s="130">
        <v>0</v>
      </c>
      <c r="N2176" s="131">
        <v>1</v>
      </c>
      <c r="O2176" s="130">
        <v>1</v>
      </c>
      <c r="P2176" s="27"/>
      <c r="Q2176" s="28"/>
      <c r="R2176" s="131"/>
      <c r="S2176" s="130"/>
      <c r="T2176" s="131"/>
      <c r="U2176" s="130"/>
      <c r="V2176" s="133">
        <v>0</v>
      </c>
      <c r="W2176" s="133">
        <v>0</v>
      </c>
      <c r="X2176" s="133">
        <v>0</v>
      </c>
      <c r="Y2176" s="133"/>
    </row>
    <row r="2177" spans="1:25" ht="144" customHeight="1" x14ac:dyDescent="0.15">
      <c r="A2177" s="120">
        <v>2170</v>
      </c>
      <c r="B2177" s="120" t="s">
        <v>9367</v>
      </c>
      <c r="C2177" s="26" t="s">
        <v>2907</v>
      </c>
      <c r="D2177" s="120" t="s">
        <v>3678</v>
      </c>
      <c r="E2177" s="113" t="s">
        <v>3721</v>
      </c>
      <c r="F2177" s="20" t="s">
        <v>3722</v>
      </c>
      <c r="G2177" s="20" t="s">
        <v>12537</v>
      </c>
      <c r="H2177" s="113" t="s">
        <v>7055</v>
      </c>
      <c r="I2177" s="113" t="s">
        <v>402</v>
      </c>
      <c r="J2177" s="113" t="s">
        <v>25</v>
      </c>
      <c r="K2177" s="49" t="s">
        <v>14360</v>
      </c>
      <c r="L2177" s="132">
        <v>1</v>
      </c>
      <c r="M2177" s="130">
        <v>1</v>
      </c>
      <c r="N2177" s="131">
        <v>1</v>
      </c>
      <c r="O2177" s="130">
        <v>0</v>
      </c>
      <c r="P2177" s="27">
        <v>0</v>
      </c>
      <c r="Q2177" s="28">
        <v>0</v>
      </c>
      <c r="R2177" s="131">
        <v>0</v>
      </c>
      <c r="S2177" s="130">
        <v>0</v>
      </c>
      <c r="T2177" s="131">
        <v>0</v>
      </c>
      <c r="U2177" s="130">
        <v>0</v>
      </c>
      <c r="V2177" s="133">
        <v>0</v>
      </c>
      <c r="W2177" s="133">
        <v>0</v>
      </c>
      <c r="X2177" s="133">
        <v>0</v>
      </c>
      <c r="Y2177" s="133">
        <v>0</v>
      </c>
    </row>
    <row r="2178" spans="1:25" ht="75" customHeight="1" x14ac:dyDescent="0.15">
      <c r="A2178" s="120">
        <v>2171</v>
      </c>
      <c r="B2178" s="120" t="s">
        <v>3723</v>
      </c>
      <c r="C2178" s="26" t="s">
        <v>2907</v>
      </c>
      <c r="D2178" s="120" t="s">
        <v>3678</v>
      </c>
      <c r="E2178" s="113" t="s">
        <v>3724</v>
      </c>
      <c r="F2178" s="20" t="s">
        <v>3725</v>
      </c>
      <c r="G2178" s="20" t="s">
        <v>47</v>
      </c>
      <c r="H2178" s="113" t="s">
        <v>8253</v>
      </c>
      <c r="I2178" s="113" t="s">
        <v>8253</v>
      </c>
      <c r="J2178" s="113" t="s">
        <v>55</v>
      </c>
      <c r="K2178" s="49"/>
      <c r="L2178" s="132">
        <v>0</v>
      </c>
      <c r="M2178" s="130">
        <v>0</v>
      </c>
      <c r="N2178" s="131">
        <v>1</v>
      </c>
      <c r="O2178" s="130">
        <v>1</v>
      </c>
      <c r="P2178" s="27"/>
      <c r="Q2178" s="28"/>
      <c r="R2178" s="131"/>
      <c r="S2178" s="130"/>
      <c r="T2178" s="131"/>
      <c r="U2178" s="130"/>
      <c r="V2178" s="133">
        <v>0</v>
      </c>
      <c r="W2178" s="133">
        <v>0</v>
      </c>
      <c r="X2178" s="133">
        <v>0</v>
      </c>
      <c r="Y2178" s="133"/>
    </row>
    <row r="2179" spans="1:25" ht="96" customHeight="1" x14ac:dyDescent="0.15">
      <c r="A2179" s="120">
        <v>2172</v>
      </c>
      <c r="B2179" s="120" t="s">
        <v>12538</v>
      </c>
      <c r="C2179" s="17" t="s">
        <v>2907</v>
      </c>
      <c r="D2179" s="17" t="s">
        <v>3678</v>
      </c>
      <c r="E2179" s="18" t="s">
        <v>9361</v>
      </c>
      <c r="F2179" s="19" t="s">
        <v>9362</v>
      </c>
      <c r="G2179" s="19" t="s">
        <v>10439</v>
      </c>
      <c r="H2179" s="113" t="s">
        <v>1463</v>
      </c>
      <c r="I2179" s="113" t="s">
        <v>2192</v>
      </c>
      <c r="J2179" s="113" t="s">
        <v>25</v>
      </c>
      <c r="K2179" s="49" t="s">
        <v>10440</v>
      </c>
      <c r="L2179" s="110">
        <v>1</v>
      </c>
      <c r="M2179" s="111">
        <v>0</v>
      </c>
      <c r="N2179" s="112">
        <v>1</v>
      </c>
      <c r="O2179" s="111">
        <v>1</v>
      </c>
      <c r="P2179" s="21">
        <v>0</v>
      </c>
      <c r="Q2179" s="22">
        <v>0</v>
      </c>
      <c r="R2179" s="112">
        <v>0</v>
      </c>
      <c r="S2179" s="111">
        <v>0</v>
      </c>
      <c r="T2179" s="112">
        <v>0</v>
      </c>
      <c r="U2179" s="111">
        <v>0</v>
      </c>
      <c r="V2179" s="113">
        <v>0</v>
      </c>
      <c r="W2179" s="113">
        <v>0</v>
      </c>
      <c r="X2179" s="113">
        <v>0</v>
      </c>
      <c r="Y2179" s="113">
        <v>0</v>
      </c>
    </row>
    <row r="2180" spans="1:25" ht="240" customHeight="1" x14ac:dyDescent="0.15">
      <c r="A2180" s="120">
        <v>2173</v>
      </c>
      <c r="B2180" s="120" t="s">
        <v>12539</v>
      </c>
      <c r="C2180" s="17" t="s">
        <v>2907</v>
      </c>
      <c r="D2180" s="17" t="s">
        <v>3678</v>
      </c>
      <c r="E2180" s="18" t="s">
        <v>3679</v>
      </c>
      <c r="F2180" s="19" t="s">
        <v>3680</v>
      </c>
      <c r="G2180" s="19" t="s">
        <v>12540</v>
      </c>
      <c r="H2180" s="113" t="s">
        <v>8253</v>
      </c>
      <c r="I2180" s="113" t="s">
        <v>8253</v>
      </c>
      <c r="J2180" s="113" t="s">
        <v>55</v>
      </c>
      <c r="K2180" s="49" t="s">
        <v>14361</v>
      </c>
      <c r="L2180" s="110">
        <v>0</v>
      </c>
      <c r="M2180" s="111">
        <v>0</v>
      </c>
      <c r="N2180" s="112">
        <v>0</v>
      </c>
      <c r="O2180" s="111">
        <v>0</v>
      </c>
      <c r="P2180" s="21"/>
      <c r="Q2180" s="22"/>
      <c r="R2180" s="112">
        <v>1</v>
      </c>
      <c r="S2180" s="111">
        <v>0</v>
      </c>
      <c r="T2180" s="112">
        <v>0</v>
      </c>
      <c r="U2180" s="111">
        <v>0</v>
      </c>
      <c r="V2180" s="113">
        <v>0</v>
      </c>
      <c r="W2180" s="113">
        <v>0</v>
      </c>
      <c r="X2180" s="113">
        <v>0</v>
      </c>
      <c r="Y2180" s="113">
        <v>0</v>
      </c>
    </row>
    <row r="2181" spans="1:25" ht="120" customHeight="1" x14ac:dyDescent="0.15">
      <c r="A2181" s="120">
        <v>2174</v>
      </c>
      <c r="B2181" s="120" t="s">
        <v>3716</v>
      </c>
      <c r="C2181" s="26" t="s">
        <v>2907</v>
      </c>
      <c r="D2181" s="120" t="s">
        <v>3678</v>
      </c>
      <c r="E2181" s="113" t="s">
        <v>3717</v>
      </c>
      <c r="F2181" s="20" t="s">
        <v>3718</v>
      </c>
      <c r="G2181" s="20" t="s">
        <v>130</v>
      </c>
      <c r="H2181" s="113" t="s">
        <v>8253</v>
      </c>
      <c r="I2181" s="113" t="s">
        <v>8253</v>
      </c>
      <c r="J2181" s="113" t="s">
        <v>3719</v>
      </c>
      <c r="K2181" s="49" t="s">
        <v>3720</v>
      </c>
      <c r="L2181" s="132">
        <v>0</v>
      </c>
      <c r="M2181" s="130">
        <v>0</v>
      </c>
      <c r="N2181" s="131">
        <v>1</v>
      </c>
      <c r="O2181" s="130">
        <v>1</v>
      </c>
      <c r="P2181" s="27"/>
      <c r="Q2181" s="28"/>
      <c r="R2181" s="131"/>
      <c r="S2181" s="130"/>
      <c r="T2181" s="131"/>
      <c r="U2181" s="130"/>
      <c r="V2181" s="133">
        <v>0</v>
      </c>
      <c r="W2181" s="133">
        <v>0</v>
      </c>
      <c r="X2181" s="133">
        <v>0</v>
      </c>
      <c r="Y2181" s="133"/>
    </row>
    <row r="2182" spans="1:25" ht="75" customHeight="1" x14ac:dyDescent="0.15">
      <c r="A2182" s="120">
        <v>2175</v>
      </c>
      <c r="B2182" s="120" t="s">
        <v>9363</v>
      </c>
      <c r="C2182" s="17" t="s">
        <v>2907</v>
      </c>
      <c r="D2182" s="17" t="s">
        <v>3678</v>
      </c>
      <c r="E2182" s="18" t="s">
        <v>9364</v>
      </c>
      <c r="F2182" s="19" t="s">
        <v>9365</v>
      </c>
      <c r="G2182" s="19" t="s">
        <v>9819</v>
      </c>
      <c r="H2182" s="113" t="s">
        <v>9366</v>
      </c>
      <c r="I2182" s="113" t="s">
        <v>3958</v>
      </c>
      <c r="J2182" s="113" t="s">
        <v>25</v>
      </c>
      <c r="K2182" s="49" t="s">
        <v>85</v>
      </c>
      <c r="L2182" s="110">
        <v>0</v>
      </c>
      <c r="M2182" s="111">
        <v>0</v>
      </c>
      <c r="N2182" s="112">
        <v>0</v>
      </c>
      <c r="O2182" s="111">
        <v>0</v>
      </c>
      <c r="P2182" s="21">
        <v>0</v>
      </c>
      <c r="Q2182" s="22">
        <v>0</v>
      </c>
      <c r="R2182" s="112">
        <v>0</v>
      </c>
      <c r="S2182" s="111">
        <v>0</v>
      </c>
      <c r="T2182" s="112">
        <v>1</v>
      </c>
      <c r="U2182" s="111">
        <v>1</v>
      </c>
      <c r="V2182" s="113">
        <v>0</v>
      </c>
      <c r="W2182" s="113">
        <v>0</v>
      </c>
      <c r="X2182" s="113">
        <v>0</v>
      </c>
      <c r="Y2182" s="113">
        <v>0</v>
      </c>
    </row>
    <row r="2183" spans="1:25" ht="75" customHeight="1" x14ac:dyDescent="0.15">
      <c r="A2183" s="120">
        <v>2176</v>
      </c>
      <c r="B2183" s="120" t="s">
        <v>12541</v>
      </c>
      <c r="C2183" s="17" t="s">
        <v>2907</v>
      </c>
      <c r="D2183" s="17" t="s">
        <v>3678</v>
      </c>
      <c r="E2183" s="18" t="s">
        <v>10437</v>
      </c>
      <c r="F2183" s="19" t="s">
        <v>10438</v>
      </c>
      <c r="G2183" s="19" t="s">
        <v>130</v>
      </c>
      <c r="H2183" s="113" t="s">
        <v>10745</v>
      </c>
      <c r="I2183" s="113" t="s">
        <v>8253</v>
      </c>
      <c r="J2183" s="113" t="s">
        <v>55</v>
      </c>
      <c r="K2183" s="49" t="s">
        <v>85</v>
      </c>
      <c r="L2183" s="110">
        <v>0</v>
      </c>
      <c r="M2183" s="111">
        <v>0</v>
      </c>
      <c r="N2183" s="112">
        <v>1</v>
      </c>
      <c r="O2183" s="111">
        <v>0</v>
      </c>
      <c r="P2183" s="21">
        <v>0</v>
      </c>
      <c r="Q2183" s="22">
        <v>0</v>
      </c>
      <c r="R2183" s="112">
        <v>0</v>
      </c>
      <c r="S2183" s="111">
        <v>0</v>
      </c>
      <c r="T2183" s="112">
        <v>0</v>
      </c>
      <c r="U2183" s="111">
        <v>0</v>
      </c>
      <c r="V2183" s="113">
        <v>0</v>
      </c>
      <c r="W2183" s="113">
        <v>0</v>
      </c>
      <c r="X2183" s="113">
        <v>0</v>
      </c>
      <c r="Y2183" s="113">
        <v>0</v>
      </c>
    </row>
    <row r="2184" spans="1:25" ht="75" customHeight="1" x14ac:dyDescent="0.15">
      <c r="A2184" s="120">
        <v>2177</v>
      </c>
      <c r="B2184" s="120" t="s">
        <v>12542</v>
      </c>
      <c r="C2184" s="17" t="s">
        <v>2907</v>
      </c>
      <c r="D2184" s="17" t="s">
        <v>3678</v>
      </c>
      <c r="E2184" s="18" t="s">
        <v>10441</v>
      </c>
      <c r="F2184" s="19" t="s">
        <v>10442</v>
      </c>
      <c r="G2184" s="19" t="s">
        <v>106</v>
      </c>
      <c r="H2184" s="113" t="s">
        <v>12499</v>
      </c>
      <c r="I2184" s="113" t="s">
        <v>8253</v>
      </c>
      <c r="J2184" s="113" t="s">
        <v>25</v>
      </c>
      <c r="K2184" s="49" t="s">
        <v>85</v>
      </c>
      <c r="L2184" s="110">
        <v>0</v>
      </c>
      <c r="M2184" s="111">
        <v>0</v>
      </c>
      <c r="N2184" s="112">
        <v>1</v>
      </c>
      <c r="O2184" s="111">
        <v>0</v>
      </c>
      <c r="P2184" s="21">
        <v>0</v>
      </c>
      <c r="Q2184" s="22">
        <v>0</v>
      </c>
      <c r="R2184" s="112">
        <v>0</v>
      </c>
      <c r="S2184" s="111">
        <v>0</v>
      </c>
      <c r="T2184" s="112">
        <v>0</v>
      </c>
      <c r="U2184" s="111">
        <v>0</v>
      </c>
      <c r="V2184" s="113">
        <v>0</v>
      </c>
      <c r="W2184" s="113">
        <v>0</v>
      </c>
      <c r="X2184" s="113">
        <v>0</v>
      </c>
      <c r="Y2184" s="113">
        <v>0</v>
      </c>
    </row>
    <row r="2185" spans="1:25" ht="96" customHeight="1" x14ac:dyDescent="0.15">
      <c r="A2185" s="120">
        <v>2178</v>
      </c>
      <c r="B2185" s="23" t="s">
        <v>12543</v>
      </c>
      <c r="C2185" s="17" t="s">
        <v>2907</v>
      </c>
      <c r="D2185" s="17" t="s">
        <v>3678</v>
      </c>
      <c r="E2185" s="18" t="s">
        <v>12155</v>
      </c>
      <c r="F2185" s="19" t="s">
        <v>12156</v>
      </c>
      <c r="G2185" s="19" t="s">
        <v>109</v>
      </c>
      <c r="H2185" s="113" t="s">
        <v>8253</v>
      </c>
      <c r="I2185" s="113" t="s">
        <v>8253</v>
      </c>
      <c r="J2185" s="113" t="s">
        <v>25</v>
      </c>
      <c r="K2185" s="20" t="s">
        <v>12157</v>
      </c>
      <c r="L2185" s="110">
        <v>0</v>
      </c>
      <c r="M2185" s="111">
        <v>0</v>
      </c>
      <c r="N2185" s="112">
        <v>1</v>
      </c>
      <c r="O2185" s="111">
        <v>0</v>
      </c>
      <c r="P2185" s="112">
        <v>0</v>
      </c>
      <c r="Q2185" s="111">
        <v>0</v>
      </c>
      <c r="R2185" s="112">
        <v>0</v>
      </c>
      <c r="S2185" s="111">
        <v>0</v>
      </c>
      <c r="T2185" s="112">
        <v>0</v>
      </c>
      <c r="U2185" s="111">
        <v>0</v>
      </c>
      <c r="V2185" s="113">
        <v>0</v>
      </c>
      <c r="W2185" s="113">
        <v>0</v>
      </c>
      <c r="X2185" s="113">
        <v>0</v>
      </c>
      <c r="Y2185" s="113">
        <v>0</v>
      </c>
    </row>
    <row r="2186" spans="1:25" ht="75" customHeight="1" x14ac:dyDescent="0.15">
      <c r="A2186" s="120">
        <v>2179</v>
      </c>
      <c r="B2186" s="120" t="s">
        <v>3700</v>
      </c>
      <c r="C2186" s="26" t="s">
        <v>2907</v>
      </c>
      <c r="D2186" s="120" t="s">
        <v>3678</v>
      </c>
      <c r="E2186" s="113" t="s">
        <v>11352</v>
      </c>
      <c r="F2186" s="20" t="s">
        <v>3701</v>
      </c>
      <c r="G2186" s="20" t="s">
        <v>106</v>
      </c>
      <c r="H2186" s="113" t="s">
        <v>8253</v>
      </c>
      <c r="I2186" s="113" t="s">
        <v>8253</v>
      </c>
      <c r="J2186" s="113" t="s">
        <v>55</v>
      </c>
      <c r="K2186" s="49"/>
      <c r="L2186" s="132">
        <v>0</v>
      </c>
      <c r="M2186" s="130">
        <v>0</v>
      </c>
      <c r="N2186" s="131">
        <v>1</v>
      </c>
      <c r="O2186" s="130">
        <v>1</v>
      </c>
      <c r="P2186" s="27"/>
      <c r="Q2186" s="28"/>
      <c r="R2186" s="131"/>
      <c r="S2186" s="130"/>
      <c r="T2186" s="131"/>
      <c r="U2186" s="130"/>
      <c r="V2186" s="133">
        <v>0</v>
      </c>
      <c r="W2186" s="133">
        <v>0</v>
      </c>
      <c r="X2186" s="133">
        <v>0</v>
      </c>
      <c r="Y2186" s="133"/>
    </row>
    <row r="2187" spans="1:25" ht="75" customHeight="1" x14ac:dyDescent="0.15">
      <c r="A2187" s="120">
        <v>2180</v>
      </c>
      <c r="B2187" s="120" t="s">
        <v>3702</v>
      </c>
      <c r="C2187" s="26" t="s">
        <v>2907</v>
      </c>
      <c r="D2187" s="120" t="s">
        <v>3678</v>
      </c>
      <c r="E2187" s="113" t="s">
        <v>3703</v>
      </c>
      <c r="F2187" s="20" t="s">
        <v>3704</v>
      </c>
      <c r="G2187" s="20" t="s">
        <v>390</v>
      </c>
      <c r="H2187" s="113" t="s">
        <v>3705</v>
      </c>
      <c r="I2187" s="113" t="s">
        <v>3706</v>
      </c>
      <c r="J2187" s="113" t="s">
        <v>25</v>
      </c>
      <c r="K2187" s="49"/>
      <c r="L2187" s="132">
        <v>0</v>
      </c>
      <c r="M2187" s="130">
        <v>0</v>
      </c>
      <c r="N2187" s="131">
        <v>0</v>
      </c>
      <c r="O2187" s="130">
        <v>0</v>
      </c>
      <c r="P2187" s="27"/>
      <c r="Q2187" s="28"/>
      <c r="R2187" s="131"/>
      <c r="S2187" s="130"/>
      <c r="T2187" s="131"/>
      <c r="U2187" s="130"/>
      <c r="V2187" s="133">
        <v>0</v>
      </c>
      <c r="W2187" s="133">
        <v>1</v>
      </c>
      <c r="X2187" s="133">
        <v>0</v>
      </c>
      <c r="Y2187" s="133"/>
    </row>
    <row r="2188" spans="1:25" ht="75" customHeight="1" x14ac:dyDescent="0.15">
      <c r="A2188" s="120">
        <v>2181</v>
      </c>
      <c r="B2188" s="120" t="s">
        <v>12544</v>
      </c>
      <c r="C2188" s="17" t="s">
        <v>2907</v>
      </c>
      <c r="D2188" s="17" t="s">
        <v>3678</v>
      </c>
      <c r="E2188" s="17" t="s">
        <v>6313</v>
      </c>
      <c r="F2188" s="19" t="s">
        <v>6314</v>
      </c>
      <c r="G2188" s="19" t="s">
        <v>12545</v>
      </c>
      <c r="H2188" s="113" t="s">
        <v>8253</v>
      </c>
      <c r="I2188" s="113" t="s">
        <v>8253</v>
      </c>
      <c r="J2188" s="113" t="s">
        <v>55</v>
      </c>
      <c r="K2188" s="20" t="s">
        <v>85</v>
      </c>
      <c r="L2188" s="110">
        <v>1</v>
      </c>
      <c r="M2188" s="111">
        <v>0</v>
      </c>
      <c r="N2188" s="112">
        <v>0</v>
      </c>
      <c r="O2188" s="111">
        <v>0</v>
      </c>
      <c r="P2188" s="21"/>
      <c r="Q2188" s="22"/>
      <c r="R2188" s="112">
        <v>0</v>
      </c>
      <c r="S2188" s="111">
        <v>0</v>
      </c>
      <c r="T2188" s="112">
        <v>0</v>
      </c>
      <c r="U2188" s="111">
        <v>0</v>
      </c>
      <c r="V2188" s="113">
        <v>0</v>
      </c>
      <c r="W2188" s="113">
        <v>0</v>
      </c>
      <c r="X2188" s="113">
        <v>0</v>
      </c>
      <c r="Y2188" s="113">
        <v>0</v>
      </c>
    </row>
    <row r="2189" spans="1:25" ht="75" customHeight="1" x14ac:dyDescent="0.15">
      <c r="A2189" s="120">
        <v>2182</v>
      </c>
      <c r="B2189" s="120" t="s">
        <v>7159</v>
      </c>
      <c r="C2189" s="17" t="s">
        <v>2907</v>
      </c>
      <c r="D2189" s="17" t="s">
        <v>3678</v>
      </c>
      <c r="E2189" s="18" t="s">
        <v>7158</v>
      </c>
      <c r="F2189" s="19" t="s">
        <v>7157</v>
      </c>
      <c r="G2189" s="19" t="s">
        <v>12503</v>
      </c>
      <c r="H2189" s="113" t="s">
        <v>8253</v>
      </c>
      <c r="I2189" s="113" t="s">
        <v>8253</v>
      </c>
      <c r="J2189" s="113" t="s">
        <v>25</v>
      </c>
      <c r="K2189" s="20" t="s">
        <v>807</v>
      </c>
      <c r="L2189" s="110">
        <v>0</v>
      </c>
      <c r="M2189" s="111">
        <v>0</v>
      </c>
      <c r="N2189" s="112">
        <v>1</v>
      </c>
      <c r="O2189" s="111">
        <v>0</v>
      </c>
      <c r="P2189" s="21"/>
      <c r="Q2189" s="22"/>
      <c r="R2189" s="112">
        <v>0</v>
      </c>
      <c r="S2189" s="111">
        <v>0</v>
      </c>
      <c r="T2189" s="112">
        <v>0</v>
      </c>
      <c r="U2189" s="111">
        <v>0</v>
      </c>
      <c r="V2189" s="113">
        <v>0</v>
      </c>
      <c r="W2189" s="113">
        <v>0</v>
      </c>
      <c r="X2189" s="113">
        <v>0</v>
      </c>
      <c r="Y2189" s="113">
        <v>0</v>
      </c>
    </row>
    <row r="2190" spans="1:25" ht="75" customHeight="1" x14ac:dyDescent="0.15">
      <c r="A2190" s="120">
        <v>2183</v>
      </c>
      <c r="B2190" s="120" t="s">
        <v>8186</v>
      </c>
      <c r="C2190" s="17" t="s">
        <v>2907</v>
      </c>
      <c r="D2190" s="17" t="s">
        <v>3678</v>
      </c>
      <c r="E2190" s="18" t="s">
        <v>8185</v>
      </c>
      <c r="F2190" s="19" t="s">
        <v>8184</v>
      </c>
      <c r="G2190" s="19" t="s">
        <v>12505</v>
      </c>
      <c r="H2190" s="113" t="s">
        <v>8253</v>
      </c>
      <c r="I2190" s="113" t="s">
        <v>371</v>
      </c>
      <c r="J2190" s="113" t="s">
        <v>25</v>
      </c>
      <c r="K2190" s="20" t="s">
        <v>807</v>
      </c>
      <c r="L2190" s="110">
        <v>0</v>
      </c>
      <c r="M2190" s="111">
        <v>0</v>
      </c>
      <c r="N2190" s="112">
        <v>0</v>
      </c>
      <c r="O2190" s="111">
        <v>0</v>
      </c>
      <c r="P2190" s="112">
        <v>0</v>
      </c>
      <c r="Q2190" s="111">
        <v>0</v>
      </c>
      <c r="R2190" s="112">
        <v>0</v>
      </c>
      <c r="S2190" s="111">
        <v>0</v>
      </c>
      <c r="T2190" s="112">
        <v>1</v>
      </c>
      <c r="U2190" s="111">
        <v>0</v>
      </c>
      <c r="V2190" s="113">
        <v>0</v>
      </c>
      <c r="W2190" s="113">
        <v>0</v>
      </c>
      <c r="X2190" s="113">
        <v>0</v>
      </c>
      <c r="Y2190" s="113">
        <v>0</v>
      </c>
    </row>
    <row r="2191" spans="1:25" ht="75" customHeight="1" x14ac:dyDescent="0.15">
      <c r="A2191" s="120">
        <v>2184</v>
      </c>
      <c r="B2191" s="23" t="s">
        <v>12546</v>
      </c>
      <c r="C2191" s="17" t="s">
        <v>2907</v>
      </c>
      <c r="D2191" s="17" t="s">
        <v>3678</v>
      </c>
      <c r="E2191" s="18" t="s">
        <v>12158</v>
      </c>
      <c r="F2191" s="19" t="s">
        <v>12159</v>
      </c>
      <c r="G2191" s="19" t="s">
        <v>130</v>
      </c>
      <c r="H2191" s="113" t="s">
        <v>8253</v>
      </c>
      <c r="I2191" s="113" t="s">
        <v>8253</v>
      </c>
      <c r="J2191" s="113" t="s">
        <v>84</v>
      </c>
      <c r="K2191" s="20" t="s">
        <v>12160</v>
      </c>
      <c r="L2191" s="110">
        <v>0</v>
      </c>
      <c r="M2191" s="111">
        <v>0</v>
      </c>
      <c r="N2191" s="112">
        <v>1</v>
      </c>
      <c r="O2191" s="111">
        <v>0</v>
      </c>
      <c r="P2191" s="112">
        <v>0</v>
      </c>
      <c r="Q2191" s="111">
        <v>0</v>
      </c>
      <c r="R2191" s="112">
        <v>0</v>
      </c>
      <c r="S2191" s="111">
        <v>0</v>
      </c>
      <c r="T2191" s="112">
        <v>0</v>
      </c>
      <c r="U2191" s="111">
        <v>0</v>
      </c>
      <c r="V2191" s="113">
        <v>0</v>
      </c>
      <c r="W2191" s="113">
        <v>0</v>
      </c>
      <c r="X2191" s="113">
        <v>0</v>
      </c>
      <c r="Y2191" s="113">
        <v>0</v>
      </c>
    </row>
    <row r="2192" spans="1:25" ht="75" customHeight="1" x14ac:dyDescent="0.15">
      <c r="A2192" s="120">
        <v>2185</v>
      </c>
      <c r="B2192" s="120" t="s">
        <v>7174</v>
      </c>
      <c r="C2192" s="17" t="s">
        <v>3726</v>
      </c>
      <c r="D2192" s="17" t="s">
        <v>3727</v>
      </c>
      <c r="E2192" s="18" t="s">
        <v>7173</v>
      </c>
      <c r="F2192" s="19" t="s">
        <v>7172</v>
      </c>
      <c r="G2192" s="19" t="s">
        <v>12547</v>
      </c>
      <c r="H2192" s="113" t="s">
        <v>8253</v>
      </c>
      <c r="I2192" s="113" t="s">
        <v>8253</v>
      </c>
      <c r="J2192" s="113" t="s">
        <v>25</v>
      </c>
      <c r="K2192" s="20" t="s">
        <v>12548</v>
      </c>
      <c r="L2192" s="110">
        <v>0</v>
      </c>
      <c r="M2192" s="111">
        <v>0</v>
      </c>
      <c r="N2192" s="112">
        <v>1</v>
      </c>
      <c r="O2192" s="111">
        <v>0</v>
      </c>
      <c r="P2192" s="21"/>
      <c r="Q2192" s="22"/>
      <c r="R2192" s="112">
        <v>0</v>
      </c>
      <c r="S2192" s="111">
        <v>0</v>
      </c>
      <c r="T2192" s="112">
        <v>0</v>
      </c>
      <c r="U2192" s="111">
        <v>0</v>
      </c>
      <c r="V2192" s="113">
        <v>0</v>
      </c>
      <c r="W2192" s="113">
        <v>0</v>
      </c>
      <c r="X2192" s="113">
        <v>0</v>
      </c>
      <c r="Y2192" s="113">
        <v>0</v>
      </c>
    </row>
    <row r="2193" spans="1:25" ht="75" customHeight="1" x14ac:dyDescent="0.15">
      <c r="A2193" s="120">
        <v>2186</v>
      </c>
      <c r="B2193" s="120" t="s">
        <v>3814</v>
      </c>
      <c r="C2193" s="26" t="s">
        <v>3726</v>
      </c>
      <c r="D2193" s="120" t="s">
        <v>3727</v>
      </c>
      <c r="E2193" s="113" t="s">
        <v>3815</v>
      </c>
      <c r="F2193" s="20" t="s">
        <v>3816</v>
      </c>
      <c r="G2193" s="20" t="s">
        <v>196</v>
      </c>
      <c r="H2193" s="113" t="s">
        <v>3817</v>
      </c>
      <c r="I2193" s="113" t="s">
        <v>3818</v>
      </c>
      <c r="J2193" s="113" t="s">
        <v>25</v>
      </c>
      <c r="K2193" s="49" t="s">
        <v>3819</v>
      </c>
      <c r="L2193" s="132">
        <v>0</v>
      </c>
      <c r="M2193" s="130">
        <v>0</v>
      </c>
      <c r="N2193" s="131">
        <v>1</v>
      </c>
      <c r="O2193" s="130">
        <v>0</v>
      </c>
      <c r="P2193" s="27"/>
      <c r="Q2193" s="28"/>
      <c r="R2193" s="131"/>
      <c r="S2193" s="130"/>
      <c r="T2193" s="131"/>
      <c r="U2193" s="130"/>
      <c r="V2193" s="133">
        <v>0</v>
      </c>
      <c r="W2193" s="133">
        <v>0</v>
      </c>
      <c r="X2193" s="133">
        <v>0</v>
      </c>
      <c r="Y2193" s="133"/>
    </row>
    <row r="2194" spans="1:25" ht="75" customHeight="1" x14ac:dyDescent="0.15">
      <c r="A2194" s="120">
        <v>2187</v>
      </c>
      <c r="B2194" s="120" t="s">
        <v>3787</v>
      </c>
      <c r="C2194" s="26" t="s">
        <v>3726</v>
      </c>
      <c r="D2194" s="120" t="s">
        <v>3727</v>
      </c>
      <c r="E2194" s="113" t="s">
        <v>3788</v>
      </c>
      <c r="F2194" s="20" t="s">
        <v>11061</v>
      </c>
      <c r="G2194" s="20" t="s">
        <v>54</v>
      </c>
      <c r="H2194" s="113" t="s">
        <v>8253</v>
      </c>
      <c r="I2194" s="113" t="s">
        <v>8253</v>
      </c>
      <c r="J2194" s="113" t="s">
        <v>55</v>
      </c>
      <c r="K2194" s="49"/>
      <c r="L2194" s="132">
        <v>0</v>
      </c>
      <c r="M2194" s="130">
        <v>0</v>
      </c>
      <c r="N2194" s="131">
        <v>0</v>
      </c>
      <c r="O2194" s="130">
        <v>0</v>
      </c>
      <c r="P2194" s="27"/>
      <c r="Q2194" s="28"/>
      <c r="R2194" s="131"/>
      <c r="S2194" s="130"/>
      <c r="T2194" s="131"/>
      <c r="U2194" s="130"/>
      <c r="V2194" s="133">
        <v>0</v>
      </c>
      <c r="W2194" s="133">
        <v>1</v>
      </c>
      <c r="X2194" s="133">
        <v>0</v>
      </c>
      <c r="Y2194" s="133"/>
    </row>
    <row r="2195" spans="1:25" ht="75" customHeight="1" x14ac:dyDescent="0.15">
      <c r="A2195" s="120">
        <v>2188</v>
      </c>
      <c r="B2195" s="120" t="s">
        <v>3834</v>
      </c>
      <c r="C2195" s="29" t="s">
        <v>3726</v>
      </c>
      <c r="D2195" s="47" t="s">
        <v>3763</v>
      </c>
      <c r="E2195" s="30" t="s">
        <v>3835</v>
      </c>
      <c r="F2195" s="31" t="s">
        <v>11063</v>
      </c>
      <c r="G2195" s="31" t="s">
        <v>3836</v>
      </c>
      <c r="H2195" s="37" t="s">
        <v>8253</v>
      </c>
      <c r="I2195" s="37" t="s">
        <v>2840</v>
      </c>
      <c r="J2195" s="37" t="s">
        <v>281</v>
      </c>
      <c r="K2195" s="38"/>
      <c r="L2195" s="118">
        <v>0</v>
      </c>
      <c r="M2195" s="119">
        <v>0</v>
      </c>
      <c r="N2195" s="125">
        <v>1</v>
      </c>
      <c r="O2195" s="119">
        <v>1</v>
      </c>
      <c r="P2195" s="125"/>
      <c r="Q2195" s="119"/>
      <c r="R2195" s="125"/>
      <c r="S2195" s="119"/>
      <c r="T2195" s="125"/>
      <c r="U2195" s="119"/>
      <c r="V2195" s="133"/>
      <c r="W2195" s="133"/>
      <c r="X2195" s="133"/>
      <c r="Y2195" s="133"/>
    </row>
    <row r="2196" spans="1:25" ht="75" customHeight="1" x14ac:dyDescent="0.15">
      <c r="A2196" s="120">
        <v>2189</v>
      </c>
      <c r="B2196" s="120" t="s">
        <v>8195</v>
      </c>
      <c r="C2196" s="17" t="s">
        <v>3726</v>
      </c>
      <c r="D2196" s="17" t="s">
        <v>3727</v>
      </c>
      <c r="E2196" s="18" t="s">
        <v>8194</v>
      </c>
      <c r="F2196" s="19" t="s">
        <v>8193</v>
      </c>
      <c r="G2196" s="19" t="s">
        <v>9819</v>
      </c>
      <c r="H2196" s="113" t="s">
        <v>8253</v>
      </c>
      <c r="I2196" s="113" t="s">
        <v>8253</v>
      </c>
      <c r="J2196" s="113" t="s">
        <v>55</v>
      </c>
      <c r="K2196" s="49" t="s">
        <v>85</v>
      </c>
      <c r="L2196" s="110">
        <v>0</v>
      </c>
      <c r="M2196" s="111">
        <v>0</v>
      </c>
      <c r="N2196" s="112">
        <v>0</v>
      </c>
      <c r="O2196" s="111">
        <v>0</v>
      </c>
      <c r="P2196" s="21">
        <v>0</v>
      </c>
      <c r="Q2196" s="22">
        <v>0</v>
      </c>
      <c r="R2196" s="112">
        <v>1</v>
      </c>
      <c r="S2196" s="111">
        <v>0</v>
      </c>
      <c r="T2196" s="112">
        <v>0</v>
      </c>
      <c r="U2196" s="111">
        <v>0</v>
      </c>
      <c r="V2196" s="113">
        <v>0</v>
      </c>
      <c r="W2196" s="113">
        <v>0</v>
      </c>
      <c r="X2196" s="113">
        <v>0</v>
      </c>
      <c r="Y2196" s="113">
        <v>0</v>
      </c>
    </row>
    <row r="2197" spans="1:25" ht="75" customHeight="1" x14ac:dyDescent="0.15">
      <c r="A2197" s="120">
        <v>2190</v>
      </c>
      <c r="B2197" s="120" t="s">
        <v>12549</v>
      </c>
      <c r="C2197" s="17" t="s">
        <v>3726</v>
      </c>
      <c r="D2197" s="17" t="s">
        <v>3727</v>
      </c>
      <c r="E2197" s="18" t="s">
        <v>10459</v>
      </c>
      <c r="F2197" s="19" t="s">
        <v>10460</v>
      </c>
      <c r="G2197" s="19" t="s">
        <v>390</v>
      </c>
      <c r="H2197" s="113" t="s">
        <v>1764</v>
      </c>
      <c r="I2197" s="113" t="s">
        <v>83</v>
      </c>
      <c r="J2197" s="113" t="s">
        <v>25</v>
      </c>
      <c r="K2197" s="49" t="s">
        <v>807</v>
      </c>
      <c r="L2197" s="110">
        <v>1</v>
      </c>
      <c r="M2197" s="111">
        <v>0</v>
      </c>
      <c r="N2197" s="112">
        <v>0</v>
      </c>
      <c r="O2197" s="111">
        <v>0</v>
      </c>
      <c r="P2197" s="21">
        <v>0</v>
      </c>
      <c r="Q2197" s="22">
        <v>0</v>
      </c>
      <c r="R2197" s="112">
        <v>0</v>
      </c>
      <c r="S2197" s="111">
        <v>0</v>
      </c>
      <c r="T2197" s="112">
        <v>0</v>
      </c>
      <c r="U2197" s="111">
        <v>0</v>
      </c>
      <c r="V2197" s="113">
        <v>0</v>
      </c>
      <c r="W2197" s="113">
        <v>0</v>
      </c>
      <c r="X2197" s="113">
        <v>0</v>
      </c>
      <c r="Y2197" s="113">
        <v>0</v>
      </c>
    </row>
    <row r="2198" spans="1:25" ht="75" customHeight="1" x14ac:dyDescent="0.15">
      <c r="A2198" s="120">
        <v>2191</v>
      </c>
      <c r="B2198" s="120" t="s">
        <v>3799</v>
      </c>
      <c r="C2198" s="26" t="s">
        <v>3726</v>
      </c>
      <c r="D2198" s="120" t="s">
        <v>3727</v>
      </c>
      <c r="E2198" s="113" t="s">
        <v>3800</v>
      </c>
      <c r="F2198" s="20" t="s">
        <v>3801</v>
      </c>
      <c r="G2198" s="20" t="s">
        <v>1534</v>
      </c>
      <c r="H2198" s="113" t="s">
        <v>405</v>
      </c>
      <c r="I2198" s="113" t="s">
        <v>397</v>
      </c>
      <c r="J2198" s="113" t="s">
        <v>25</v>
      </c>
      <c r="K2198" s="20"/>
      <c r="L2198" s="132">
        <v>0</v>
      </c>
      <c r="M2198" s="130">
        <v>0</v>
      </c>
      <c r="N2198" s="131">
        <v>1</v>
      </c>
      <c r="O2198" s="130">
        <v>1</v>
      </c>
      <c r="P2198" s="131"/>
      <c r="Q2198" s="130"/>
      <c r="R2198" s="131"/>
      <c r="S2198" s="130"/>
      <c r="T2198" s="131"/>
      <c r="U2198" s="130"/>
      <c r="V2198" s="133">
        <v>0</v>
      </c>
      <c r="W2198" s="133">
        <v>0</v>
      </c>
      <c r="X2198" s="133">
        <v>0</v>
      </c>
      <c r="Y2198" s="133"/>
    </row>
    <row r="2199" spans="1:25" ht="75" customHeight="1" x14ac:dyDescent="0.15">
      <c r="A2199" s="120">
        <v>2192</v>
      </c>
      <c r="B2199" s="120" t="s">
        <v>6326</v>
      </c>
      <c r="C2199" s="17" t="s">
        <v>3726</v>
      </c>
      <c r="D2199" s="17" t="s">
        <v>3727</v>
      </c>
      <c r="E2199" s="17" t="s">
        <v>6325</v>
      </c>
      <c r="F2199" s="19" t="s">
        <v>3801</v>
      </c>
      <c r="G2199" s="19" t="s">
        <v>12550</v>
      </c>
      <c r="H2199" s="113" t="s">
        <v>8253</v>
      </c>
      <c r="I2199" s="113" t="s">
        <v>8253</v>
      </c>
      <c r="J2199" s="113" t="s">
        <v>25</v>
      </c>
      <c r="K2199" s="49" t="s">
        <v>85</v>
      </c>
      <c r="L2199" s="110">
        <v>1</v>
      </c>
      <c r="M2199" s="111">
        <v>0</v>
      </c>
      <c r="N2199" s="112">
        <v>0</v>
      </c>
      <c r="O2199" s="111">
        <v>0</v>
      </c>
      <c r="P2199" s="21"/>
      <c r="Q2199" s="22"/>
      <c r="R2199" s="112">
        <v>0</v>
      </c>
      <c r="S2199" s="111">
        <v>0</v>
      </c>
      <c r="T2199" s="112">
        <v>0</v>
      </c>
      <c r="U2199" s="111">
        <v>0</v>
      </c>
      <c r="V2199" s="113">
        <v>0</v>
      </c>
      <c r="W2199" s="113">
        <v>0</v>
      </c>
      <c r="X2199" s="113">
        <v>0</v>
      </c>
      <c r="Y2199" s="113">
        <v>0</v>
      </c>
    </row>
    <row r="2200" spans="1:25" ht="75" customHeight="1" x14ac:dyDescent="0.15">
      <c r="A2200" s="120">
        <v>2193</v>
      </c>
      <c r="B2200" s="120" t="s">
        <v>12551</v>
      </c>
      <c r="C2200" s="17" t="s">
        <v>3726</v>
      </c>
      <c r="D2200" s="17" t="s">
        <v>3727</v>
      </c>
      <c r="E2200" s="18" t="s">
        <v>10449</v>
      </c>
      <c r="F2200" s="19" t="s">
        <v>10450</v>
      </c>
      <c r="G2200" s="19" t="s">
        <v>1534</v>
      </c>
      <c r="H2200" s="113" t="s">
        <v>8253</v>
      </c>
      <c r="I2200" s="113" t="s">
        <v>8253</v>
      </c>
      <c r="J2200" s="113" t="s">
        <v>55</v>
      </c>
      <c r="K2200" s="49" t="s">
        <v>85</v>
      </c>
      <c r="L2200" s="110">
        <v>0</v>
      </c>
      <c r="M2200" s="111">
        <v>0</v>
      </c>
      <c r="N2200" s="112">
        <v>0</v>
      </c>
      <c r="O2200" s="111">
        <v>0</v>
      </c>
      <c r="P2200" s="21">
        <v>0</v>
      </c>
      <c r="Q2200" s="22">
        <v>0</v>
      </c>
      <c r="R2200" s="112">
        <v>1</v>
      </c>
      <c r="S2200" s="111">
        <v>0</v>
      </c>
      <c r="T2200" s="112">
        <v>0</v>
      </c>
      <c r="U2200" s="111">
        <v>0</v>
      </c>
      <c r="V2200" s="113">
        <v>0</v>
      </c>
      <c r="W2200" s="113">
        <v>0</v>
      </c>
      <c r="X2200" s="113">
        <v>0</v>
      </c>
      <c r="Y2200" s="113">
        <v>0</v>
      </c>
    </row>
    <row r="2201" spans="1:25" ht="75" customHeight="1" x14ac:dyDescent="0.15">
      <c r="A2201" s="120">
        <v>2194</v>
      </c>
      <c r="B2201" s="120" t="s">
        <v>9368</v>
      </c>
      <c r="C2201" s="17" t="s">
        <v>3726</v>
      </c>
      <c r="D2201" s="17" t="s">
        <v>3727</v>
      </c>
      <c r="E2201" s="18" t="s">
        <v>12552</v>
      </c>
      <c r="F2201" s="19" t="s">
        <v>9369</v>
      </c>
      <c r="G2201" s="19" t="s">
        <v>12553</v>
      </c>
      <c r="H2201" s="113" t="s">
        <v>8253</v>
      </c>
      <c r="I2201" s="113" t="s">
        <v>8253</v>
      </c>
      <c r="J2201" s="113" t="s">
        <v>55</v>
      </c>
      <c r="K2201" s="49" t="s">
        <v>85</v>
      </c>
      <c r="L2201" s="110">
        <v>0</v>
      </c>
      <c r="M2201" s="111">
        <v>0</v>
      </c>
      <c r="N2201" s="112">
        <v>0</v>
      </c>
      <c r="O2201" s="111">
        <v>0</v>
      </c>
      <c r="P2201" s="21">
        <v>0</v>
      </c>
      <c r="Q2201" s="22">
        <v>0</v>
      </c>
      <c r="R2201" s="112">
        <v>0</v>
      </c>
      <c r="S2201" s="111">
        <v>0</v>
      </c>
      <c r="T2201" s="112">
        <v>0</v>
      </c>
      <c r="U2201" s="111">
        <v>0</v>
      </c>
      <c r="V2201" s="113">
        <v>0</v>
      </c>
      <c r="W2201" s="113">
        <v>1</v>
      </c>
      <c r="X2201" s="113">
        <v>0</v>
      </c>
      <c r="Y2201" s="113">
        <v>0</v>
      </c>
    </row>
    <row r="2202" spans="1:25" ht="75" customHeight="1" x14ac:dyDescent="0.15">
      <c r="A2202" s="120">
        <v>2195</v>
      </c>
      <c r="B2202" s="23" t="s">
        <v>12554</v>
      </c>
      <c r="C2202" s="17" t="s">
        <v>3726</v>
      </c>
      <c r="D2202" s="17" t="s">
        <v>3727</v>
      </c>
      <c r="E2202" s="18" t="s">
        <v>3732</v>
      </c>
      <c r="F2202" s="19" t="s">
        <v>3733</v>
      </c>
      <c r="G2202" s="19" t="s">
        <v>10457</v>
      </c>
      <c r="H2202" s="113" t="s">
        <v>3734</v>
      </c>
      <c r="I2202" s="113" t="s">
        <v>567</v>
      </c>
      <c r="J2202" s="113" t="s">
        <v>25</v>
      </c>
      <c r="K2202" s="20" t="s">
        <v>85</v>
      </c>
      <c r="L2202" s="110">
        <v>7</v>
      </c>
      <c r="M2202" s="111">
        <v>1</v>
      </c>
      <c r="N2202" s="112">
        <v>6</v>
      </c>
      <c r="O2202" s="111">
        <v>3</v>
      </c>
      <c r="P2202" s="21">
        <v>0</v>
      </c>
      <c r="Q2202" s="22">
        <v>0</v>
      </c>
      <c r="R2202" s="112">
        <v>0</v>
      </c>
      <c r="S2202" s="111">
        <v>0</v>
      </c>
      <c r="T2202" s="112">
        <v>2</v>
      </c>
      <c r="U2202" s="111">
        <v>0</v>
      </c>
      <c r="V2202" s="113">
        <v>0</v>
      </c>
      <c r="W2202" s="113">
        <v>1</v>
      </c>
      <c r="X2202" s="113">
        <v>0</v>
      </c>
      <c r="Y2202" s="113">
        <v>0</v>
      </c>
    </row>
    <row r="2203" spans="1:25" ht="75" customHeight="1" x14ac:dyDescent="0.15">
      <c r="A2203" s="120">
        <v>2196</v>
      </c>
      <c r="B2203" s="120" t="s">
        <v>7505</v>
      </c>
      <c r="C2203" s="26" t="s">
        <v>3726</v>
      </c>
      <c r="D2203" s="120" t="s">
        <v>3727</v>
      </c>
      <c r="E2203" s="113" t="s">
        <v>3791</v>
      </c>
      <c r="F2203" s="20" t="s">
        <v>3733</v>
      </c>
      <c r="G2203" s="19" t="s">
        <v>12555</v>
      </c>
      <c r="H2203" s="113" t="s">
        <v>8253</v>
      </c>
      <c r="I2203" s="113" t="s">
        <v>8253</v>
      </c>
      <c r="J2203" s="113" t="s">
        <v>25</v>
      </c>
      <c r="K2203" s="20" t="s">
        <v>1380</v>
      </c>
      <c r="L2203" s="110">
        <v>2</v>
      </c>
      <c r="M2203" s="111">
        <v>0</v>
      </c>
      <c r="N2203" s="112">
        <v>0</v>
      </c>
      <c r="O2203" s="111">
        <v>0</v>
      </c>
      <c r="P2203" s="21"/>
      <c r="Q2203" s="22"/>
      <c r="R2203" s="112">
        <v>0</v>
      </c>
      <c r="S2203" s="111">
        <v>0</v>
      </c>
      <c r="T2203" s="112">
        <v>0</v>
      </c>
      <c r="U2203" s="111">
        <v>0</v>
      </c>
      <c r="V2203" s="113">
        <v>0</v>
      </c>
      <c r="W2203" s="113">
        <v>0</v>
      </c>
      <c r="X2203" s="113">
        <v>0</v>
      </c>
      <c r="Y2203" s="113">
        <v>0</v>
      </c>
    </row>
    <row r="2204" spans="1:25" ht="75" customHeight="1" x14ac:dyDescent="0.15">
      <c r="A2204" s="120">
        <v>2197</v>
      </c>
      <c r="B2204" s="120" t="s">
        <v>7171</v>
      </c>
      <c r="C2204" s="17" t="s">
        <v>3726</v>
      </c>
      <c r="D2204" s="17" t="s">
        <v>3727</v>
      </c>
      <c r="E2204" s="18" t="s">
        <v>7170</v>
      </c>
      <c r="F2204" s="19" t="s">
        <v>7169</v>
      </c>
      <c r="G2204" s="19" t="s">
        <v>12487</v>
      </c>
      <c r="H2204" s="113" t="s">
        <v>8253</v>
      </c>
      <c r="I2204" s="113" t="s">
        <v>8253</v>
      </c>
      <c r="J2204" s="113" t="s">
        <v>25</v>
      </c>
      <c r="K2204" s="49" t="s">
        <v>85</v>
      </c>
      <c r="L2204" s="110">
        <v>0</v>
      </c>
      <c r="M2204" s="111">
        <v>0</v>
      </c>
      <c r="N2204" s="112">
        <v>0</v>
      </c>
      <c r="O2204" s="111">
        <v>0</v>
      </c>
      <c r="P2204" s="21"/>
      <c r="Q2204" s="22"/>
      <c r="R2204" s="112">
        <v>0</v>
      </c>
      <c r="S2204" s="111">
        <v>0</v>
      </c>
      <c r="T2204" s="112">
        <v>0</v>
      </c>
      <c r="U2204" s="111">
        <v>0</v>
      </c>
      <c r="V2204" s="113">
        <v>0</v>
      </c>
      <c r="W2204" s="113">
        <v>1</v>
      </c>
      <c r="X2204" s="113">
        <v>0</v>
      </c>
      <c r="Y2204" s="113">
        <v>0</v>
      </c>
    </row>
    <row r="2205" spans="1:25" ht="75" customHeight="1" x14ac:dyDescent="0.15">
      <c r="A2205" s="120">
        <v>2198</v>
      </c>
      <c r="B2205" s="120" t="s">
        <v>12556</v>
      </c>
      <c r="C2205" s="17" t="s">
        <v>3726</v>
      </c>
      <c r="D2205" s="17" t="s">
        <v>3727</v>
      </c>
      <c r="E2205" s="18" t="s">
        <v>6323</v>
      </c>
      <c r="F2205" s="19" t="s">
        <v>6324</v>
      </c>
      <c r="G2205" s="19" t="s">
        <v>12557</v>
      </c>
      <c r="H2205" s="113" t="s">
        <v>8253</v>
      </c>
      <c r="I2205" s="113" t="s">
        <v>8253</v>
      </c>
      <c r="J2205" s="113" t="s">
        <v>25</v>
      </c>
      <c r="K2205" s="20" t="s">
        <v>85</v>
      </c>
      <c r="L2205" s="110">
        <v>0</v>
      </c>
      <c r="M2205" s="111">
        <v>0</v>
      </c>
      <c r="N2205" s="112">
        <v>2</v>
      </c>
      <c r="O2205" s="111">
        <v>1</v>
      </c>
      <c r="P2205" s="112"/>
      <c r="Q2205" s="111"/>
      <c r="R2205" s="112">
        <v>0</v>
      </c>
      <c r="S2205" s="111">
        <v>0</v>
      </c>
      <c r="T2205" s="112">
        <v>0</v>
      </c>
      <c r="U2205" s="111">
        <v>0</v>
      </c>
      <c r="V2205" s="113">
        <v>0</v>
      </c>
      <c r="W2205" s="113">
        <v>0</v>
      </c>
      <c r="X2205" s="113">
        <v>0</v>
      </c>
      <c r="Y2205" s="113">
        <v>0</v>
      </c>
    </row>
    <row r="2206" spans="1:25" ht="75" customHeight="1" x14ac:dyDescent="0.15">
      <c r="A2206" s="120">
        <v>2199</v>
      </c>
      <c r="B2206" s="120" t="s">
        <v>12558</v>
      </c>
      <c r="C2206" s="17" t="s">
        <v>3726</v>
      </c>
      <c r="D2206" s="17" t="s">
        <v>3727</v>
      </c>
      <c r="E2206" s="18" t="s">
        <v>10454</v>
      </c>
      <c r="F2206" s="19" t="s">
        <v>3743</v>
      </c>
      <c r="G2206" s="19" t="s">
        <v>10455</v>
      </c>
      <c r="H2206" s="113" t="s">
        <v>3744</v>
      </c>
      <c r="I2206" s="113" t="s">
        <v>3538</v>
      </c>
      <c r="J2206" s="113" t="s">
        <v>25</v>
      </c>
      <c r="K2206" s="20" t="s">
        <v>85</v>
      </c>
      <c r="L2206" s="110">
        <v>2</v>
      </c>
      <c r="M2206" s="111">
        <v>0</v>
      </c>
      <c r="N2206" s="112">
        <v>4</v>
      </c>
      <c r="O2206" s="111">
        <v>0</v>
      </c>
      <c r="P2206" s="112">
        <v>0</v>
      </c>
      <c r="Q2206" s="111">
        <v>0</v>
      </c>
      <c r="R2206" s="112">
        <v>1</v>
      </c>
      <c r="S2206" s="111">
        <v>0</v>
      </c>
      <c r="T2206" s="112">
        <v>0</v>
      </c>
      <c r="U2206" s="111">
        <v>0</v>
      </c>
      <c r="V2206" s="113">
        <v>0</v>
      </c>
      <c r="W2206" s="113">
        <v>0</v>
      </c>
      <c r="X2206" s="113">
        <v>0</v>
      </c>
      <c r="Y2206" s="113">
        <v>0</v>
      </c>
    </row>
    <row r="2207" spans="1:25" ht="75" customHeight="1" x14ac:dyDescent="0.15">
      <c r="A2207" s="120">
        <v>2200</v>
      </c>
      <c r="B2207" s="120" t="s">
        <v>7507</v>
      </c>
      <c r="C2207" s="120" t="s">
        <v>3726</v>
      </c>
      <c r="D2207" s="120" t="s">
        <v>3727</v>
      </c>
      <c r="E2207" s="113" t="s">
        <v>3775</v>
      </c>
      <c r="F2207" s="20" t="s">
        <v>3776</v>
      </c>
      <c r="G2207" s="20" t="s">
        <v>1534</v>
      </c>
      <c r="H2207" s="113" t="s">
        <v>1241</v>
      </c>
      <c r="I2207" s="113" t="s">
        <v>3777</v>
      </c>
      <c r="J2207" s="113" t="s">
        <v>25</v>
      </c>
      <c r="K2207" s="49" t="s">
        <v>3778</v>
      </c>
      <c r="L2207" s="110">
        <v>1</v>
      </c>
      <c r="M2207" s="111">
        <v>1</v>
      </c>
      <c r="N2207" s="112">
        <v>2</v>
      </c>
      <c r="O2207" s="111">
        <v>1</v>
      </c>
      <c r="P2207" s="21"/>
      <c r="Q2207" s="22"/>
      <c r="R2207" s="112">
        <v>0</v>
      </c>
      <c r="S2207" s="111">
        <v>0</v>
      </c>
      <c r="T2207" s="112">
        <v>0</v>
      </c>
      <c r="U2207" s="111">
        <v>0</v>
      </c>
      <c r="V2207" s="113">
        <v>0</v>
      </c>
      <c r="W2207" s="113">
        <v>0</v>
      </c>
      <c r="X2207" s="113">
        <v>0</v>
      </c>
      <c r="Y2207" s="113">
        <v>0</v>
      </c>
    </row>
    <row r="2208" spans="1:25" ht="75" customHeight="1" x14ac:dyDescent="0.15">
      <c r="A2208" s="120">
        <v>2201</v>
      </c>
      <c r="B2208" s="120" t="s">
        <v>3832</v>
      </c>
      <c r="C2208" s="47" t="s">
        <v>3762</v>
      </c>
      <c r="D2208" s="47" t="s">
        <v>3763</v>
      </c>
      <c r="E2208" s="37" t="s">
        <v>12559</v>
      </c>
      <c r="F2208" s="31" t="s">
        <v>11062</v>
      </c>
      <c r="G2208" s="31" t="s">
        <v>3833</v>
      </c>
      <c r="H2208" s="37" t="s">
        <v>8253</v>
      </c>
      <c r="I2208" s="37" t="s">
        <v>8253</v>
      </c>
      <c r="J2208" s="37" t="s">
        <v>78</v>
      </c>
      <c r="K2208" s="52"/>
      <c r="L2208" s="118">
        <v>0</v>
      </c>
      <c r="M2208" s="119">
        <v>0</v>
      </c>
      <c r="N2208" s="125">
        <v>1</v>
      </c>
      <c r="O2208" s="119">
        <v>1</v>
      </c>
      <c r="P2208" s="24"/>
      <c r="Q2208" s="25"/>
      <c r="R2208" s="125"/>
      <c r="S2208" s="119"/>
      <c r="T2208" s="125"/>
      <c r="U2208" s="119"/>
      <c r="V2208" s="133"/>
      <c r="W2208" s="133"/>
      <c r="X2208" s="133"/>
      <c r="Y2208" s="133"/>
    </row>
    <row r="2209" spans="1:25" ht="75" customHeight="1" x14ac:dyDescent="0.15">
      <c r="A2209" s="120">
        <v>2202</v>
      </c>
      <c r="B2209" s="23" t="s">
        <v>3768</v>
      </c>
      <c r="C2209" s="17" t="s">
        <v>3726</v>
      </c>
      <c r="D2209" s="17" t="s">
        <v>3727</v>
      </c>
      <c r="E2209" s="113" t="s">
        <v>3769</v>
      </c>
      <c r="F2209" s="20" t="s">
        <v>3770</v>
      </c>
      <c r="G2209" s="20" t="s">
        <v>12560</v>
      </c>
      <c r="H2209" s="113" t="s">
        <v>8253</v>
      </c>
      <c r="I2209" s="113" t="s">
        <v>8253</v>
      </c>
      <c r="J2209" s="113" t="s">
        <v>12561</v>
      </c>
      <c r="K2209" s="20"/>
      <c r="L2209" s="118">
        <v>0</v>
      </c>
      <c r="M2209" s="119">
        <v>0</v>
      </c>
      <c r="N2209" s="125">
        <v>1</v>
      </c>
      <c r="O2209" s="119">
        <v>0</v>
      </c>
      <c r="P2209" s="24"/>
      <c r="Q2209" s="25"/>
      <c r="R2209" s="125"/>
      <c r="S2209" s="119"/>
      <c r="T2209" s="125"/>
      <c r="U2209" s="119"/>
      <c r="V2209" s="120">
        <v>0</v>
      </c>
      <c r="W2209" s="120">
        <v>0</v>
      </c>
      <c r="X2209" s="120">
        <v>0</v>
      </c>
      <c r="Y2209" s="120"/>
    </row>
    <row r="2210" spans="1:25" ht="75" customHeight="1" x14ac:dyDescent="0.15">
      <c r="A2210" s="120">
        <v>2203</v>
      </c>
      <c r="B2210" s="23" t="s">
        <v>12562</v>
      </c>
      <c r="C2210" s="17" t="s">
        <v>3726</v>
      </c>
      <c r="D2210" s="17" t="s">
        <v>3727</v>
      </c>
      <c r="E2210" s="18" t="s">
        <v>12264</v>
      </c>
      <c r="F2210" s="19" t="s">
        <v>12265</v>
      </c>
      <c r="G2210" s="19" t="s">
        <v>66</v>
      </c>
      <c r="H2210" s="113" t="s">
        <v>8253</v>
      </c>
      <c r="I2210" s="113" t="s">
        <v>8253</v>
      </c>
      <c r="J2210" s="113" t="s">
        <v>25</v>
      </c>
      <c r="K2210" s="20" t="s">
        <v>12266</v>
      </c>
      <c r="L2210" s="110">
        <v>1</v>
      </c>
      <c r="M2210" s="111">
        <v>0</v>
      </c>
      <c r="N2210" s="112">
        <v>0</v>
      </c>
      <c r="O2210" s="111">
        <v>0</v>
      </c>
      <c r="P2210" s="21">
        <v>0</v>
      </c>
      <c r="Q2210" s="22">
        <v>0</v>
      </c>
      <c r="R2210" s="112">
        <v>0</v>
      </c>
      <c r="S2210" s="111">
        <v>0</v>
      </c>
      <c r="T2210" s="112">
        <v>0</v>
      </c>
      <c r="U2210" s="111">
        <v>0</v>
      </c>
      <c r="V2210" s="113">
        <v>0</v>
      </c>
      <c r="W2210" s="113">
        <v>0</v>
      </c>
      <c r="X2210" s="113">
        <v>0</v>
      </c>
      <c r="Y2210" s="113">
        <v>0</v>
      </c>
    </row>
    <row r="2211" spans="1:25" ht="75" customHeight="1" x14ac:dyDescent="0.15">
      <c r="A2211" s="120">
        <v>2204</v>
      </c>
      <c r="B2211" s="120" t="s">
        <v>12563</v>
      </c>
      <c r="C2211" s="17" t="s">
        <v>3726</v>
      </c>
      <c r="D2211" s="17" t="s">
        <v>3727</v>
      </c>
      <c r="E2211" s="18" t="s">
        <v>10452</v>
      </c>
      <c r="F2211" s="19" t="s">
        <v>10453</v>
      </c>
      <c r="G2211" s="19" t="s">
        <v>1540</v>
      </c>
      <c r="H2211" s="113" t="s">
        <v>8253</v>
      </c>
      <c r="I2211" s="113" t="s">
        <v>8253</v>
      </c>
      <c r="J2211" s="113" t="s">
        <v>55</v>
      </c>
      <c r="K2211" s="49" t="s">
        <v>85</v>
      </c>
      <c r="L2211" s="110">
        <v>0</v>
      </c>
      <c r="M2211" s="111">
        <v>0</v>
      </c>
      <c r="N2211" s="112">
        <v>0</v>
      </c>
      <c r="O2211" s="111">
        <v>0</v>
      </c>
      <c r="P2211" s="21">
        <v>0</v>
      </c>
      <c r="Q2211" s="22">
        <v>0</v>
      </c>
      <c r="R2211" s="112">
        <v>0</v>
      </c>
      <c r="S2211" s="111">
        <v>0</v>
      </c>
      <c r="T2211" s="112">
        <v>1</v>
      </c>
      <c r="U2211" s="111">
        <v>1</v>
      </c>
      <c r="V2211" s="113">
        <v>0</v>
      </c>
      <c r="W2211" s="113">
        <v>0</v>
      </c>
      <c r="X2211" s="113">
        <v>0</v>
      </c>
      <c r="Y2211" s="113">
        <v>0</v>
      </c>
    </row>
    <row r="2212" spans="1:25" ht="75" customHeight="1" x14ac:dyDescent="0.15">
      <c r="A2212" s="120">
        <v>2205</v>
      </c>
      <c r="B2212" s="23" t="s">
        <v>3773</v>
      </c>
      <c r="C2212" s="17" t="s">
        <v>3726</v>
      </c>
      <c r="D2212" s="17" t="s">
        <v>3727</v>
      </c>
      <c r="E2212" s="113" t="s">
        <v>3774</v>
      </c>
      <c r="F2212" s="20" t="s">
        <v>12564</v>
      </c>
      <c r="G2212" s="20" t="s">
        <v>291</v>
      </c>
      <c r="H2212" s="113" t="s">
        <v>8253</v>
      </c>
      <c r="I2212" s="113" t="s">
        <v>8253</v>
      </c>
      <c r="J2212" s="113" t="s">
        <v>12561</v>
      </c>
      <c r="K2212" s="20"/>
      <c r="L2212" s="129">
        <v>1</v>
      </c>
      <c r="M2212" s="128">
        <v>0</v>
      </c>
      <c r="N2212" s="126">
        <v>0</v>
      </c>
      <c r="O2212" s="128">
        <v>0</v>
      </c>
      <c r="P2212" s="126"/>
      <c r="Q2212" s="128"/>
      <c r="R2212" s="126"/>
      <c r="S2212" s="128"/>
      <c r="T2212" s="126"/>
      <c r="U2212" s="128"/>
      <c r="V2212" s="127">
        <v>0</v>
      </c>
      <c r="W2212" s="127">
        <v>0</v>
      </c>
      <c r="X2212" s="127">
        <v>0</v>
      </c>
      <c r="Y2212" s="127"/>
    </row>
    <row r="2213" spans="1:25" ht="75" customHeight="1" x14ac:dyDescent="0.15">
      <c r="A2213" s="120">
        <v>2206</v>
      </c>
      <c r="B2213" s="120" t="s">
        <v>12565</v>
      </c>
      <c r="C2213" s="17" t="s">
        <v>3726</v>
      </c>
      <c r="D2213" s="17" t="s">
        <v>3727</v>
      </c>
      <c r="E2213" s="18" t="s">
        <v>3771</v>
      </c>
      <c r="F2213" s="19" t="s">
        <v>3772</v>
      </c>
      <c r="G2213" s="19" t="s">
        <v>12566</v>
      </c>
      <c r="H2213" s="113" t="s">
        <v>8253</v>
      </c>
      <c r="I2213" s="113" t="s">
        <v>3752</v>
      </c>
      <c r="J2213" s="113" t="s">
        <v>25</v>
      </c>
      <c r="K2213" s="20" t="s">
        <v>85</v>
      </c>
      <c r="L2213" s="142">
        <v>1</v>
      </c>
      <c r="M2213" s="143">
        <v>1</v>
      </c>
      <c r="N2213" s="144">
        <v>2</v>
      </c>
      <c r="O2213" s="143">
        <v>1</v>
      </c>
      <c r="P2213" s="144"/>
      <c r="Q2213" s="143"/>
      <c r="R2213" s="144">
        <v>0</v>
      </c>
      <c r="S2213" s="143">
        <v>0</v>
      </c>
      <c r="T2213" s="144">
        <v>0</v>
      </c>
      <c r="U2213" s="143">
        <v>0</v>
      </c>
      <c r="V2213" s="145">
        <v>1</v>
      </c>
      <c r="W2213" s="145">
        <v>0</v>
      </c>
      <c r="X2213" s="145">
        <v>0</v>
      </c>
      <c r="Y2213" s="145">
        <v>0</v>
      </c>
    </row>
    <row r="2214" spans="1:25" ht="120" customHeight="1" x14ac:dyDescent="0.15">
      <c r="A2214" s="120">
        <v>2207</v>
      </c>
      <c r="B2214" s="23" t="s">
        <v>12567</v>
      </c>
      <c r="C2214" s="17" t="s">
        <v>3726</v>
      </c>
      <c r="D2214" s="17" t="s">
        <v>3727</v>
      </c>
      <c r="E2214" s="18" t="s">
        <v>12568</v>
      </c>
      <c r="F2214" s="19" t="s">
        <v>3739</v>
      </c>
      <c r="G2214" s="19" t="s">
        <v>11807</v>
      </c>
      <c r="H2214" s="113" t="s">
        <v>8253</v>
      </c>
      <c r="I2214" s="113" t="s">
        <v>8253</v>
      </c>
      <c r="J2214" s="113" t="s">
        <v>25</v>
      </c>
      <c r="K2214" s="20" t="s">
        <v>12270</v>
      </c>
      <c r="L2214" s="110">
        <v>3</v>
      </c>
      <c r="M2214" s="111">
        <v>0</v>
      </c>
      <c r="N2214" s="112">
        <v>3</v>
      </c>
      <c r="O2214" s="111">
        <v>3</v>
      </c>
      <c r="P2214" s="112">
        <v>0</v>
      </c>
      <c r="Q2214" s="111">
        <v>0</v>
      </c>
      <c r="R2214" s="112">
        <v>0</v>
      </c>
      <c r="S2214" s="111">
        <v>0</v>
      </c>
      <c r="T2214" s="112">
        <v>0</v>
      </c>
      <c r="U2214" s="111">
        <v>0</v>
      </c>
      <c r="V2214" s="113">
        <v>0</v>
      </c>
      <c r="W2214" s="113">
        <v>0</v>
      </c>
      <c r="X2214" s="113">
        <v>0</v>
      </c>
      <c r="Y2214" s="113">
        <v>0</v>
      </c>
    </row>
    <row r="2215" spans="1:25" ht="75" customHeight="1" x14ac:dyDescent="0.15">
      <c r="A2215" s="120">
        <v>2208</v>
      </c>
      <c r="B2215" s="23" t="s">
        <v>12569</v>
      </c>
      <c r="C2215" s="17" t="s">
        <v>3726</v>
      </c>
      <c r="D2215" s="17" t="s">
        <v>3727</v>
      </c>
      <c r="E2215" s="18" t="s">
        <v>12272</v>
      </c>
      <c r="F2215" s="19" t="s">
        <v>12273</v>
      </c>
      <c r="G2215" s="19" t="s">
        <v>66</v>
      </c>
      <c r="H2215" s="113" t="s">
        <v>8253</v>
      </c>
      <c r="I2215" s="113" t="s">
        <v>8253</v>
      </c>
      <c r="J2215" s="113" t="s">
        <v>55</v>
      </c>
      <c r="K2215" s="20" t="s">
        <v>85</v>
      </c>
      <c r="L2215" s="110">
        <v>1</v>
      </c>
      <c r="M2215" s="111">
        <v>0</v>
      </c>
      <c r="N2215" s="112">
        <v>0</v>
      </c>
      <c r="O2215" s="111">
        <v>0</v>
      </c>
      <c r="P2215" s="21">
        <v>0</v>
      </c>
      <c r="Q2215" s="22">
        <v>0</v>
      </c>
      <c r="R2215" s="112">
        <v>0</v>
      </c>
      <c r="S2215" s="111">
        <v>0</v>
      </c>
      <c r="T2215" s="112">
        <v>0</v>
      </c>
      <c r="U2215" s="111">
        <v>0</v>
      </c>
      <c r="V2215" s="113">
        <v>0</v>
      </c>
      <c r="W2215" s="113">
        <v>0</v>
      </c>
      <c r="X2215" s="113">
        <v>0</v>
      </c>
      <c r="Y2215" s="113">
        <v>0</v>
      </c>
    </row>
    <row r="2216" spans="1:25" ht="75" customHeight="1" x14ac:dyDescent="0.15">
      <c r="A2216" s="120">
        <v>2209</v>
      </c>
      <c r="B2216" s="120" t="s">
        <v>12570</v>
      </c>
      <c r="C2216" s="26" t="s">
        <v>3726</v>
      </c>
      <c r="D2216" s="120" t="s">
        <v>3727</v>
      </c>
      <c r="E2216" s="113" t="s">
        <v>3812</v>
      </c>
      <c r="F2216" s="20" t="s">
        <v>3813</v>
      </c>
      <c r="G2216" s="20" t="s">
        <v>1534</v>
      </c>
      <c r="H2216" s="113" t="s">
        <v>8253</v>
      </c>
      <c r="I2216" s="113" t="s">
        <v>1143</v>
      </c>
      <c r="J2216" s="113" t="s">
        <v>25</v>
      </c>
      <c r="K2216" s="49" t="s">
        <v>85</v>
      </c>
      <c r="L2216" s="132">
        <v>2</v>
      </c>
      <c r="M2216" s="130">
        <v>1</v>
      </c>
      <c r="N2216" s="131">
        <v>0</v>
      </c>
      <c r="O2216" s="130">
        <v>0</v>
      </c>
      <c r="P2216" s="27">
        <v>0</v>
      </c>
      <c r="Q2216" s="28">
        <v>0</v>
      </c>
      <c r="R2216" s="131">
        <v>0</v>
      </c>
      <c r="S2216" s="130">
        <v>0</v>
      </c>
      <c r="T2216" s="131">
        <v>1</v>
      </c>
      <c r="U2216" s="130">
        <v>0</v>
      </c>
      <c r="V2216" s="133">
        <v>0</v>
      </c>
      <c r="W2216" s="133">
        <v>0</v>
      </c>
      <c r="X2216" s="133">
        <v>0</v>
      </c>
      <c r="Y2216" s="133">
        <v>0</v>
      </c>
    </row>
    <row r="2217" spans="1:25" ht="75" customHeight="1" x14ac:dyDescent="0.15">
      <c r="A2217" s="120">
        <v>2210</v>
      </c>
      <c r="B2217" s="120" t="s">
        <v>3825</v>
      </c>
      <c r="C2217" s="26" t="s">
        <v>3726</v>
      </c>
      <c r="D2217" s="120" t="s">
        <v>3727</v>
      </c>
      <c r="E2217" s="113" t="s">
        <v>12571</v>
      </c>
      <c r="F2217" s="20" t="s">
        <v>3826</v>
      </c>
      <c r="G2217" s="20" t="s">
        <v>54</v>
      </c>
      <c r="H2217" s="113" t="s">
        <v>8253</v>
      </c>
      <c r="I2217" s="113" t="s">
        <v>8253</v>
      </c>
      <c r="J2217" s="113" t="s">
        <v>25</v>
      </c>
      <c r="K2217" s="49" t="s">
        <v>3827</v>
      </c>
      <c r="L2217" s="132">
        <v>1</v>
      </c>
      <c r="M2217" s="130">
        <v>1</v>
      </c>
      <c r="N2217" s="131">
        <v>0</v>
      </c>
      <c r="O2217" s="130">
        <v>0</v>
      </c>
      <c r="P2217" s="27"/>
      <c r="Q2217" s="28"/>
      <c r="R2217" s="131"/>
      <c r="S2217" s="130"/>
      <c r="T2217" s="131"/>
      <c r="U2217" s="130"/>
      <c r="V2217" s="133">
        <v>0</v>
      </c>
      <c r="W2217" s="133">
        <v>0</v>
      </c>
      <c r="X2217" s="133">
        <v>0</v>
      </c>
      <c r="Y2217" s="133"/>
    </row>
    <row r="2218" spans="1:25" ht="75" customHeight="1" x14ac:dyDescent="0.15">
      <c r="A2218" s="120">
        <v>2211</v>
      </c>
      <c r="B2218" s="120" t="s">
        <v>7510</v>
      </c>
      <c r="C2218" s="17" t="s">
        <v>3726</v>
      </c>
      <c r="D2218" s="17" t="s">
        <v>3727</v>
      </c>
      <c r="E2218" s="18" t="s">
        <v>7511</v>
      </c>
      <c r="F2218" s="19" t="s">
        <v>6318</v>
      </c>
      <c r="G2218" s="19" t="s">
        <v>12572</v>
      </c>
      <c r="H2218" s="113" t="s">
        <v>8253</v>
      </c>
      <c r="I2218" s="113" t="s">
        <v>8253</v>
      </c>
      <c r="J2218" s="113" t="s">
        <v>25</v>
      </c>
      <c r="K2218" s="20" t="s">
        <v>85</v>
      </c>
      <c r="L2218" s="174">
        <v>0</v>
      </c>
      <c r="M2218" s="168">
        <v>0</v>
      </c>
      <c r="N2218" s="166">
        <v>0</v>
      </c>
      <c r="O2218" s="168">
        <v>0</v>
      </c>
      <c r="P2218" s="166"/>
      <c r="Q2218" s="168"/>
      <c r="R2218" s="166">
        <v>0</v>
      </c>
      <c r="S2218" s="168">
        <v>0</v>
      </c>
      <c r="T2218" s="166">
        <v>1</v>
      </c>
      <c r="U2218" s="168">
        <v>1</v>
      </c>
      <c r="V2218" s="185">
        <v>1</v>
      </c>
      <c r="W2218" s="185">
        <v>0</v>
      </c>
      <c r="X2218" s="185">
        <v>0</v>
      </c>
      <c r="Y2218" s="185">
        <v>0</v>
      </c>
    </row>
    <row r="2219" spans="1:25" ht="75" customHeight="1" x14ac:dyDescent="0.15">
      <c r="A2219" s="120">
        <v>2212</v>
      </c>
      <c r="B2219" s="120" t="s">
        <v>6321</v>
      </c>
      <c r="C2219" s="17" t="s">
        <v>3726</v>
      </c>
      <c r="D2219" s="17" t="s">
        <v>3727</v>
      </c>
      <c r="E2219" s="18" t="s">
        <v>6317</v>
      </c>
      <c r="F2219" s="19" t="s">
        <v>6318</v>
      </c>
      <c r="G2219" s="19" t="s">
        <v>12572</v>
      </c>
      <c r="H2219" s="113" t="s">
        <v>8253</v>
      </c>
      <c r="I2219" s="113" t="s">
        <v>8253</v>
      </c>
      <c r="J2219" s="113" t="s">
        <v>25</v>
      </c>
      <c r="K2219" s="49" t="s">
        <v>85</v>
      </c>
      <c r="L2219" s="176"/>
      <c r="M2219" s="169"/>
      <c r="N2219" s="167"/>
      <c r="O2219" s="169"/>
      <c r="P2219" s="167"/>
      <c r="Q2219" s="169"/>
      <c r="R2219" s="167"/>
      <c r="S2219" s="169"/>
      <c r="T2219" s="167"/>
      <c r="U2219" s="169"/>
      <c r="V2219" s="187"/>
      <c r="W2219" s="187"/>
      <c r="X2219" s="187"/>
      <c r="Y2219" s="187"/>
    </row>
    <row r="2220" spans="1:25" ht="75" customHeight="1" x14ac:dyDescent="0.15">
      <c r="A2220" s="120">
        <v>2213</v>
      </c>
      <c r="B2220" s="120" t="s">
        <v>3794</v>
      </c>
      <c r="C2220" s="26" t="s">
        <v>3726</v>
      </c>
      <c r="D2220" s="120" t="s">
        <v>3727</v>
      </c>
      <c r="E2220" s="113" t="s">
        <v>3795</v>
      </c>
      <c r="F2220" s="20" t="s">
        <v>3796</v>
      </c>
      <c r="G2220" s="20" t="s">
        <v>1534</v>
      </c>
      <c r="H2220" s="113" t="s">
        <v>8253</v>
      </c>
      <c r="I2220" s="113" t="s">
        <v>8253</v>
      </c>
      <c r="J2220" s="113" t="s">
        <v>55</v>
      </c>
      <c r="K2220" s="20"/>
      <c r="L2220" s="121">
        <v>1</v>
      </c>
      <c r="M2220" s="123">
        <v>0</v>
      </c>
      <c r="N2220" s="114">
        <v>0</v>
      </c>
      <c r="O2220" s="123">
        <v>0</v>
      </c>
      <c r="P2220" s="114"/>
      <c r="Q2220" s="123"/>
      <c r="R2220" s="114"/>
      <c r="S2220" s="123"/>
      <c r="T2220" s="114"/>
      <c r="U2220" s="123"/>
      <c r="V2220" s="116">
        <v>1</v>
      </c>
      <c r="W2220" s="116">
        <v>0</v>
      </c>
      <c r="X2220" s="116">
        <v>0</v>
      </c>
      <c r="Y2220" s="116"/>
    </row>
    <row r="2221" spans="1:25" ht="75" customHeight="1" x14ac:dyDescent="0.15">
      <c r="A2221" s="120">
        <v>2214</v>
      </c>
      <c r="B2221" s="120" t="s">
        <v>12573</v>
      </c>
      <c r="C2221" s="17" t="s">
        <v>3726</v>
      </c>
      <c r="D2221" s="17" t="s">
        <v>3727</v>
      </c>
      <c r="E2221" s="18" t="s">
        <v>6327</v>
      </c>
      <c r="F2221" s="19" t="s">
        <v>6328</v>
      </c>
      <c r="G2221" s="19" t="s">
        <v>12574</v>
      </c>
      <c r="H2221" s="113" t="s">
        <v>8253</v>
      </c>
      <c r="I2221" s="113" t="s">
        <v>8253</v>
      </c>
      <c r="J2221" s="113" t="s">
        <v>25</v>
      </c>
      <c r="K2221" s="20" t="s">
        <v>12575</v>
      </c>
      <c r="L2221" s="110">
        <v>1</v>
      </c>
      <c r="M2221" s="111">
        <v>1</v>
      </c>
      <c r="N2221" s="112">
        <v>0</v>
      </c>
      <c r="O2221" s="111">
        <v>0</v>
      </c>
      <c r="P2221" s="112"/>
      <c r="Q2221" s="111"/>
      <c r="R2221" s="112">
        <v>0</v>
      </c>
      <c r="S2221" s="111">
        <v>0</v>
      </c>
      <c r="T2221" s="112">
        <v>0</v>
      </c>
      <c r="U2221" s="111">
        <v>0</v>
      </c>
      <c r="V2221" s="113">
        <v>0</v>
      </c>
      <c r="W2221" s="113">
        <v>0</v>
      </c>
      <c r="X2221" s="113">
        <v>0</v>
      </c>
      <c r="Y2221" s="113">
        <v>0</v>
      </c>
    </row>
    <row r="2222" spans="1:25" ht="75" customHeight="1" x14ac:dyDescent="0.15">
      <c r="A2222" s="120">
        <v>2215</v>
      </c>
      <c r="B2222" s="120" t="s">
        <v>8201</v>
      </c>
      <c r="C2222" s="17" t="s">
        <v>3726</v>
      </c>
      <c r="D2222" s="17" t="s">
        <v>3727</v>
      </c>
      <c r="E2222" s="18" t="s">
        <v>8200</v>
      </c>
      <c r="F2222" s="19" t="s">
        <v>8199</v>
      </c>
      <c r="G2222" s="19" t="s">
        <v>12574</v>
      </c>
      <c r="H2222" s="113" t="s">
        <v>8253</v>
      </c>
      <c r="I2222" s="113" t="s">
        <v>8253</v>
      </c>
      <c r="J2222" s="113" t="s">
        <v>55</v>
      </c>
      <c r="K2222" s="20" t="s">
        <v>85</v>
      </c>
      <c r="L2222" s="110">
        <v>1</v>
      </c>
      <c r="M2222" s="111">
        <v>1</v>
      </c>
      <c r="N2222" s="112">
        <v>0</v>
      </c>
      <c r="O2222" s="111">
        <v>0</v>
      </c>
      <c r="P2222" s="112">
        <v>0</v>
      </c>
      <c r="Q2222" s="111">
        <v>0</v>
      </c>
      <c r="R2222" s="112">
        <v>0</v>
      </c>
      <c r="S2222" s="111">
        <v>0</v>
      </c>
      <c r="T2222" s="112">
        <v>0</v>
      </c>
      <c r="U2222" s="111">
        <v>0</v>
      </c>
      <c r="V2222" s="113">
        <v>0</v>
      </c>
      <c r="W2222" s="113">
        <v>0</v>
      </c>
      <c r="X2222" s="113">
        <v>0</v>
      </c>
      <c r="Y2222" s="113">
        <v>0</v>
      </c>
    </row>
    <row r="2223" spans="1:25" ht="75" customHeight="1" x14ac:dyDescent="0.15">
      <c r="A2223" s="120">
        <v>2216</v>
      </c>
      <c r="B2223" s="120" t="s">
        <v>8567</v>
      </c>
      <c r="C2223" s="17" t="s">
        <v>3726</v>
      </c>
      <c r="D2223" s="17" t="s">
        <v>3727</v>
      </c>
      <c r="E2223" s="18" t="s">
        <v>3810</v>
      </c>
      <c r="F2223" s="19" t="s">
        <v>3811</v>
      </c>
      <c r="G2223" s="19" t="s">
        <v>12574</v>
      </c>
      <c r="H2223" s="113" t="s">
        <v>8253</v>
      </c>
      <c r="I2223" s="113" t="s">
        <v>8253</v>
      </c>
      <c r="J2223" s="113" t="s">
        <v>55</v>
      </c>
      <c r="K2223" s="49" t="s">
        <v>85</v>
      </c>
      <c r="L2223" s="110">
        <v>1</v>
      </c>
      <c r="M2223" s="111">
        <v>0</v>
      </c>
      <c r="N2223" s="112">
        <v>1</v>
      </c>
      <c r="O2223" s="111">
        <v>0</v>
      </c>
      <c r="P2223" s="112">
        <v>0</v>
      </c>
      <c r="Q2223" s="111">
        <v>0</v>
      </c>
      <c r="R2223" s="112">
        <v>0</v>
      </c>
      <c r="S2223" s="111">
        <v>0</v>
      </c>
      <c r="T2223" s="112">
        <v>0</v>
      </c>
      <c r="U2223" s="111">
        <v>0</v>
      </c>
      <c r="V2223" s="113">
        <v>0</v>
      </c>
      <c r="W2223" s="113">
        <v>0</v>
      </c>
      <c r="X2223" s="113">
        <v>0</v>
      </c>
      <c r="Y2223" s="113">
        <v>0</v>
      </c>
    </row>
    <row r="2224" spans="1:25" ht="75" customHeight="1" x14ac:dyDescent="0.15">
      <c r="A2224" s="120">
        <v>2217</v>
      </c>
      <c r="B2224" s="120" t="s">
        <v>12576</v>
      </c>
      <c r="C2224" s="17" t="s">
        <v>3726</v>
      </c>
      <c r="D2224" s="17" t="s">
        <v>3727</v>
      </c>
      <c r="E2224" s="18" t="s">
        <v>8198</v>
      </c>
      <c r="F2224" s="19" t="s">
        <v>10458</v>
      </c>
      <c r="G2224" s="19" t="s">
        <v>1534</v>
      </c>
      <c r="H2224" s="113" t="s">
        <v>12577</v>
      </c>
      <c r="I2224" s="113" t="s">
        <v>8253</v>
      </c>
      <c r="J2224" s="113" t="s">
        <v>25</v>
      </c>
      <c r="K2224" s="20" t="s">
        <v>85</v>
      </c>
      <c r="L2224" s="108">
        <v>1</v>
      </c>
      <c r="M2224" s="102">
        <v>0</v>
      </c>
      <c r="N2224" s="101">
        <v>0</v>
      </c>
      <c r="O2224" s="102">
        <v>0</v>
      </c>
      <c r="P2224" s="101">
        <v>0</v>
      </c>
      <c r="Q2224" s="102">
        <v>0</v>
      </c>
      <c r="R2224" s="101">
        <v>1</v>
      </c>
      <c r="S2224" s="102">
        <v>0</v>
      </c>
      <c r="T2224" s="101">
        <v>0</v>
      </c>
      <c r="U2224" s="102">
        <v>0</v>
      </c>
      <c r="V2224" s="109">
        <v>0</v>
      </c>
      <c r="W2224" s="109">
        <v>0</v>
      </c>
      <c r="X2224" s="109">
        <v>0</v>
      </c>
      <c r="Y2224" s="109">
        <v>0</v>
      </c>
    </row>
    <row r="2225" spans="1:25" ht="75" customHeight="1" x14ac:dyDescent="0.15">
      <c r="A2225" s="120">
        <v>2218</v>
      </c>
      <c r="B2225" s="23" t="s">
        <v>12578</v>
      </c>
      <c r="C2225" s="17" t="s">
        <v>3726</v>
      </c>
      <c r="D2225" s="17" t="s">
        <v>3727</v>
      </c>
      <c r="E2225" s="18" t="s">
        <v>3808</v>
      </c>
      <c r="F2225" s="19" t="s">
        <v>3809</v>
      </c>
      <c r="G2225" s="19" t="s">
        <v>11807</v>
      </c>
      <c r="H2225" s="113" t="s">
        <v>8253</v>
      </c>
      <c r="I2225" s="113" t="s">
        <v>8253</v>
      </c>
      <c r="J2225" s="113" t="s">
        <v>25</v>
      </c>
      <c r="K2225" s="20" t="s">
        <v>9382</v>
      </c>
      <c r="L2225" s="110">
        <v>3</v>
      </c>
      <c r="M2225" s="111">
        <v>0</v>
      </c>
      <c r="N2225" s="112">
        <v>0</v>
      </c>
      <c r="O2225" s="111">
        <v>0</v>
      </c>
      <c r="P2225" s="112">
        <v>0</v>
      </c>
      <c r="Q2225" s="111">
        <v>0</v>
      </c>
      <c r="R2225" s="112">
        <v>0</v>
      </c>
      <c r="S2225" s="111">
        <v>0</v>
      </c>
      <c r="T2225" s="112">
        <v>1</v>
      </c>
      <c r="U2225" s="111">
        <v>1</v>
      </c>
      <c r="V2225" s="113">
        <v>0</v>
      </c>
      <c r="W2225" s="113">
        <v>0</v>
      </c>
      <c r="X2225" s="113">
        <v>1</v>
      </c>
      <c r="Y2225" s="113">
        <v>0</v>
      </c>
    </row>
    <row r="2226" spans="1:25" ht="75" customHeight="1" x14ac:dyDescent="0.15">
      <c r="A2226" s="120">
        <v>2219</v>
      </c>
      <c r="B2226" s="120" t="s">
        <v>12579</v>
      </c>
      <c r="C2226" s="17" t="s">
        <v>3726</v>
      </c>
      <c r="D2226" s="17" t="s">
        <v>3727</v>
      </c>
      <c r="E2226" s="18" t="s">
        <v>6315</v>
      </c>
      <c r="F2226" s="19" t="s">
        <v>6316</v>
      </c>
      <c r="G2226" s="19" t="s">
        <v>12580</v>
      </c>
      <c r="H2226" s="113" t="s">
        <v>8253</v>
      </c>
      <c r="I2226" s="113" t="s">
        <v>8253</v>
      </c>
      <c r="J2226" s="113" t="s">
        <v>55</v>
      </c>
      <c r="K2226" s="20" t="s">
        <v>85</v>
      </c>
      <c r="L2226" s="106">
        <v>0</v>
      </c>
      <c r="M2226" s="98">
        <v>0</v>
      </c>
      <c r="N2226" s="100">
        <v>1</v>
      </c>
      <c r="O2226" s="98">
        <v>1</v>
      </c>
      <c r="P2226" s="100"/>
      <c r="Q2226" s="98"/>
      <c r="R2226" s="100">
        <v>0</v>
      </c>
      <c r="S2226" s="98">
        <v>0</v>
      </c>
      <c r="T2226" s="100">
        <v>0</v>
      </c>
      <c r="U2226" s="98">
        <v>0</v>
      </c>
      <c r="V2226" s="104">
        <v>0</v>
      </c>
      <c r="W2226" s="104">
        <v>0</v>
      </c>
      <c r="X2226" s="104">
        <v>0</v>
      </c>
      <c r="Y2226" s="104">
        <v>0</v>
      </c>
    </row>
    <row r="2227" spans="1:25" ht="96" customHeight="1" x14ac:dyDescent="0.15">
      <c r="A2227" s="120">
        <v>2220</v>
      </c>
      <c r="B2227" s="120" t="s">
        <v>7162</v>
      </c>
      <c r="C2227" s="17" t="s">
        <v>3726</v>
      </c>
      <c r="D2227" s="17" t="s">
        <v>3727</v>
      </c>
      <c r="E2227" s="18" t="s">
        <v>7161</v>
      </c>
      <c r="F2227" s="19" t="s">
        <v>12581</v>
      </c>
      <c r="G2227" s="19" t="s">
        <v>12580</v>
      </c>
      <c r="H2227" s="113" t="s">
        <v>8253</v>
      </c>
      <c r="I2227" s="113" t="s">
        <v>8253</v>
      </c>
      <c r="J2227" s="113" t="s">
        <v>25</v>
      </c>
      <c r="K2227" s="20" t="s">
        <v>7160</v>
      </c>
      <c r="L2227" s="142">
        <v>0</v>
      </c>
      <c r="M2227" s="143">
        <v>0</v>
      </c>
      <c r="N2227" s="144">
        <v>1</v>
      </c>
      <c r="O2227" s="143">
        <v>0</v>
      </c>
      <c r="P2227" s="144"/>
      <c r="Q2227" s="143"/>
      <c r="R2227" s="144">
        <v>0</v>
      </c>
      <c r="S2227" s="143">
        <v>0</v>
      </c>
      <c r="T2227" s="144">
        <v>0</v>
      </c>
      <c r="U2227" s="143">
        <v>0</v>
      </c>
      <c r="V2227" s="145">
        <v>0</v>
      </c>
      <c r="W2227" s="145">
        <v>0</v>
      </c>
      <c r="X2227" s="145">
        <v>0</v>
      </c>
      <c r="Y2227" s="145">
        <v>0</v>
      </c>
    </row>
    <row r="2228" spans="1:25" ht="75" customHeight="1" x14ac:dyDescent="0.15">
      <c r="A2228" s="120">
        <v>2221</v>
      </c>
      <c r="B2228" s="120" t="s">
        <v>12582</v>
      </c>
      <c r="C2228" s="17" t="s">
        <v>3726</v>
      </c>
      <c r="D2228" s="17" t="s">
        <v>3727</v>
      </c>
      <c r="E2228" s="18" t="s">
        <v>3728</v>
      </c>
      <c r="F2228" s="19" t="s">
        <v>3729</v>
      </c>
      <c r="G2228" s="19" t="s">
        <v>12583</v>
      </c>
      <c r="H2228" s="113" t="s">
        <v>8253</v>
      </c>
      <c r="I2228" s="113" t="s">
        <v>8253</v>
      </c>
      <c r="J2228" s="113" t="s">
        <v>25</v>
      </c>
      <c r="K2228" s="49" t="s">
        <v>85</v>
      </c>
      <c r="L2228" s="142">
        <v>0</v>
      </c>
      <c r="M2228" s="143">
        <v>0</v>
      </c>
      <c r="N2228" s="144">
        <v>1</v>
      </c>
      <c r="O2228" s="143">
        <v>0</v>
      </c>
      <c r="P2228" s="144"/>
      <c r="Q2228" s="143"/>
      <c r="R2228" s="144">
        <v>0</v>
      </c>
      <c r="S2228" s="143">
        <v>0</v>
      </c>
      <c r="T2228" s="144">
        <v>0</v>
      </c>
      <c r="U2228" s="143">
        <v>0</v>
      </c>
      <c r="V2228" s="145">
        <v>0</v>
      </c>
      <c r="W2228" s="145">
        <v>0</v>
      </c>
      <c r="X2228" s="145">
        <v>0</v>
      </c>
      <c r="Y2228" s="145">
        <v>0</v>
      </c>
    </row>
    <row r="2229" spans="1:25" ht="75" customHeight="1" x14ac:dyDescent="0.15">
      <c r="A2229" s="120">
        <v>2222</v>
      </c>
      <c r="B2229" s="120" t="s">
        <v>6337</v>
      </c>
      <c r="C2229" s="17" t="s">
        <v>3726</v>
      </c>
      <c r="D2229" s="17" t="s">
        <v>3727</v>
      </c>
      <c r="E2229" s="18" t="s">
        <v>6335</v>
      </c>
      <c r="F2229" s="19" t="s">
        <v>6336</v>
      </c>
      <c r="G2229" s="19" t="s">
        <v>12580</v>
      </c>
      <c r="H2229" s="113" t="s">
        <v>8253</v>
      </c>
      <c r="I2229" s="113" t="s">
        <v>8253</v>
      </c>
      <c r="J2229" s="113" t="s">
        <v>55</v>
      </c>
      <c r="K2229" s="20" t="s">
        <v>85</v>
      </c>
      <c r="L2229" s="108">
        <v>0</v>
      </c>
      <c r="M2229" s="102">
        <v>0</v>
      </c>
      <c r="N2229" s="101">
        <v>1</v>
      </c>
      <c r="O2229" s="102">
        <v>0</v>
      </c>
      <c r="P2229" s="101"/>
      <c r="Q2229" s="102"/>
      <c r="R2229" s="101">
        <v>0</v>
      </c>
      <c r="S2229" s="102">
        <v>0</v>
      </c>
      <c r="T2229" s="101">
        <v>0</v>
      </c>
      <c r="U2229" s="102">
        <v>0</v>
      </c>
      <c r="V2229" s="109">
        <v>0</v>
      </c>
      <c r="W2229" s="109">
        <v>0</v>
      </c>
      <c r="X2229" s="109">
        <v>0</v>
      </c>
      <c r="Y2229" s="109">
        <v>0</v>
      </c>
    </row>
    <row r="2230" spans="1:25" ht="75" customHeight="1" x14ac:dyDescent="0.15">
      <c r="A2230" s="120">
        <v>2223</v>
      </c>
      <c r="B2230" s="120" t="s">
        <v>9370</v>
      </c>
      <c r="C2230" s="17" t="s">
        <v>3726</v>
      </c>
      <c r="D2230" s="17" t="s">
        <v>3727</v>
      </c>
      <c r="E2230" s="18" t="s">
        <v>9371</v>
      </c>
      <c r="F2230" s="19" t="s">
        <v>9372</v>
      </c>
      <c r="G2230" s="19" t="s">
        <v>12584</v>
      </c>
      <c r="H2230" s="113" t="s">
        <v>12577</v>
      </c>
      <c r="I2230" s="113" t="s">
        <v>8253</v>
      </c>
      <c r="J2230" s="113" t="s">
        <v>55</v>
      </c>
      <c r="K2230" s="20" t="s">
        <v>85</v>
      </c>
      <c r="L2230" s="110">
        <v>1</v>
      </c>
      <c r="M2230" s="111">
        <v>0</v>
      </c>
      <c r="N2230" s="112">
        <v>0</v>
      </c>
      <c r="O2230" s="111">
        <v>0</v>
      </c>
      <c r="P2230" s="112">
        <v>0</v>
      </c>
      <c r="Q2230" s="111">
        <v>0</v>
      </c>
      <c r="R2230" s="112">
        <v>0</v>
      </c>
      <c r="S2230" s="111">
        <v>0</v>
      </c>
      <c r="T2230" s="112">
        <v>0</v>
      </c>
      <c r="U2230" s="111">
        <v>0</v>
      </c>
      <c r="V2230" s="113">
        <v>0</v>
      </c>
      <c r="W2230" s="113">
        <v>0</v>
      </c>
      <c r="X2230" s="113">
        <v>0</v>
      </c>
      <c r="Y2230" s="113">
        <v>0</v>
      </c>
    </row>
    <row r="2231" spans="1:25" ht="75" customHeight="1" x14ac:dyDescent="0.15">
      <c r="A2231" s="120">
        <v>2224</v>
      </c>
      <c r="B2231" s="120" t="s">
        <v>12585</v>
      </c>
      <c r="C2231" s="17" t="s">
        <v>3726</v>
      </c>
      <c r="D2231" s="17" t="s">
        <v>3727</v>
      </c>
      <c r="E2231" s="18" t="s">
        <v>3730</v>
      </c>
      <c r="F2231" s="19" t="s">
        <v>3731</v>
      </c>
      <c r="G2231" s="19" t="s">
        <v>12584</v>
      </c>
      <c r="H2231" s="113" t="s">
        <v>8253</v>
      </c>
      <c r="I2231" s="113" t="s">
        <v>8253</v>
      </c>
      <c r="J2231" s="113" t="s">
        <v>25</v>
      </c>
      <c r="K2231" s="20" t="s">
        <v>800</v>
      </c>
      <c r="L2231" s="110">
        <v>0</v>
      </c>
      <c r="M2231" s="111">
        <v>0</v>
      </c>
      <c r="N2231" s="112">
        <v>1</v>
      </c>
      <c r="O2231" s="111">
        <v>0</v>
      </c>
      <c r="P2231" s="21"/>
      <c r="Q2231" s="22"/>
      <c r="R2231" s="112">
        <v>0</v>
      </c>
      <c r="S2231" s="111">
        <v>0</v>
      </c>
      <c r="T2231" s="112">
        <v>0</v>
      </c>
      <c r="U2231" s="111">
        <v>0</v>
      </c>
      <c r="V2231" s="113">
        <v>0</v>
      </c>
      <c r="W2231" s="113">
        <v>0</v>
      </c>
      <c r="X2231" s="113">
        <v>0</v>
      </c>
      <c r="Y2231" s="113">
        <v>0</v>
      </c>
    </row>
    <row r="2232" spans="1:25" ht="75" customHeight="1" x14ac:dyDescent="0.15">
      <c r="A2232" s="120">
        <v>2225</v>
      </c>
      <c r="B2232" s="120" t="s">
        <v>12586</v>
      </c>
      <c r="C2232" s="17" t="s">
        <v>3726</v>
      </c>
      <c r="D2232" s="17" t="s">
        <v>3727</v>
      </c>
      <c r="E2232" s="18" t="s">
        <v>10444</v>
      </c>
      <c r="F2232" s="19" t="s">
        <v>10445</v>
      </c>
      <c r="G2232" s="19" t="s">
        <v>1534</v>
      </c>
      <c r="H2232" s="113" t="s">
        <v>8253</v>
      </c>
      <c r="I2232" s="113" t="s">
        <v>8253</v>
      </c>
      <c r="J2232" s="113" t="s">
        <v>25</v>
      </c>
      <c r="K2232" s="49" t="s">
        <v>85</v>
      </c>
      <c r="L2232" s="110">
        <v>1</v>
      </c>
      <c r="M2232" s="111">
        <v>0</v>
      </c>
      <c r="N2232" s="112">
        <v>0</v>
      </c>
      <c r="O2232" s="111">
        <v>0</v>
      </c>
      <c r="P2232" s="21">
        <v>0</v>
      </c>
      <c r="Q2232" s="22">
        <v>0</v>
      </c>
      <c r="R2232" s="112">
        <v>0</v>
      </c>
      <c r="S2232" s="111">
        <v>0</v>
      </c>
      <c r="T2232" s="112">
        <v>0</v>
      </c>
      <c r="U2232" s="111">
        <v>0</v>
      </c>
      <c r="V2232" s="113">
        <v>0</v>
      </c>
      <c r="W2232" s="113">
        <v>0</v>
      </c>
      <c r="X2232" s="113">
        <v>0</v>
      </c>
      <c r="Y2232" s="113">
        <v>0</v>
      </c>
    </row>
    <row r="2233" spans="1:25" ht="75" customHeight="1" x14ac:dyDescent="0.15">
      <c r="A2233" s="120">
        <v>2226</v>
      </c>
      <c r="B2233" s="120" t="s">
        <v>3784</v>
      </c>
      <c r="C2233" s="26" t="s">
        <v>3726</v>
      </c>
      <c r="D2233" s="120" t="s">
        <v>3727</v>
      </c>
      <c r="E2233" s="113" t="s">
        <v>3785</v>
      </c>
      <c r="F2233" s="20" t="s">
        <v>3786</v>
      </c>
      <c r="G2233" s="20" t="s">
        <v>291</v>
      </c>
      <c r="H2233" s="113" t="s">
        <v>1720</v>
      </c>
      <c r="I2233" s="113" t="s">
        <v>8253</v>
      </c>
      <c r="J2233" s="113" t="s">
        <v>25</v>
      </c>
      <c r="K2233" s="49"/>
      <c r="L2233" s="132">
        <v>0</v>
      </c>
      <c r="M2233" s="130">
        <v>0</v>
      </c>
      <c r="N2233" s="131">
        <v>0</v>
      </c>
      <c r="O2233" s="130">
        <v>0</v>
      </c>
      <c r="P2233" s="27"/>
      <c r="Q2233" s="28"/>
      <c r="R2233" s="131"/>
      <c r="S2233" s="130"/>
      <c r="T2233" s="131"/>
      <c r="U2233" s="130"/>
      <c r="V2233" s="133">
        <v>1</v>
      </c>
      <c r="W2233" s="133">
        <v>0</v>
      </c>
      <c r="X2233" s="133">
        <v>0</v>
      </c>
      <c r="Y2233" s="133"/>
    </row>
    <row r="2234" spans="1:25" ht="75" customHeight="1" x14ac:dyDescent="0.15">
      <c r="A2234" s="120">
        <v>2227</v>
      </c>
      <c r="B2234" s="120" t="s">
        <v>12587</v>
      </c>
      <c r="C2234" s="17" t="s">
        <v>3726</v>
      </c>
      <c r="D2234" s="17" t="s">
        <v>3727</v>
      </c>
      <c r="E2234" s="18" t="s">
        <v>12588</v>
      </c>
      <c r="F2234" s="19" t="s">
        <v>3738</v>
      </c>
      <c r="G2234" s="19" t="s">
        <v>12589</v>
      </c>
      <c r="H2234" s="113" t="s">
        <v>8253</v>
      </c>
      <c r="I2234" s="113" t="s">
        <v>8253</v>
      </c>
      <c r="J2234" s="113" t="s">
        <v>25</v>
      </c>
      <c r="K2234" s="49" t="s">
        <v>85</v>
      </c>
      <c r="L2234" s="174">
        <v>4</v>
      </c>
      <c r="M2234" s="168">
        <v>0</v>
      </c>
      <c r="N2234" s="166">
        <v>1</v>
      </c>
      <c r="O2234" s="168">
        <v>1</v>
      </c>
      <c r="P2234" s="166"/>
      <c r="Q2234" s="168"/>
      <c r="R2234" s="166">
        <v>0</v>
      </c>
      <c r="S2234" s="168">
        <v>0</v>
      </c>
      <c r="T2234" s="166">
        <v>0</v>
      </c>
      <c r="U2234" s="168">
        <v>0</v>
      </c>
      <c r="V2234" s="185">
        <v>1</v>
      </c>
      <c r="W2234" s="185">
        <v>1</v>
      </c>
      <c r="X2234" s="185">
        <v>0</v>
      </c>
      <c r="Y2234" s="185">
        <v>0</v>
      </c>
    </row>
    <row r="2235" spans="1:25" ht="75" customHeight="1" x14ac:dyDescent="0.15">
      <c r="A2235" s="120">
        <v>2228</v>
      </c>
      <c r="B2235" s="23" t="s">
        <v>12590</v>
      </c>
      <c r="C2235" s="17" t="s">
        <v>3726</v>
      </c>
      <c r="D2235" s="17" t="s">
        <v>3727</v>
      </c>
      <c r="E2235" s="18" t="s">
        <v>3745</v>
      </c>
      <c r="F2235" s="19" t="s">
        <v>3738</v>
      </c>
      <c r="G2235" s="19" t="s">
        <v>11807</v>
      </c>
      <c r="H2235" s="113" t="s">
        <v>8253</v>
      </c>
      <c r="I2235" s="113" t="s">
        <v>8253</v>
      </c>
      <c r="J2235" s="113" t="s">
        <v>25</v>
      </c>
      <c r="K2235" s="20" t="s">
        <v>85</v>
      </c>
      <c r="L2235" s="176"/>
      <c r="M2235" s="169"/>
      <c r="N2235" s="167"/>
      <c r="O2235" s="169"/>
      <c r="P2235" s="167"/>
      <c r="Q2235" s="169"/>
      <c r="R2235" s="167"/>
      <c r="S2235" s="169"/>
      <c r="T2235" s="167"/>
      <c r="U2235" s="169"/>
      <c r="V2235" s="187"/>
      <c r="W2235" s="187"/>
      <c r="X2235" s="187"/>
      <c r="Y2235" s="187"/>
    </row>
    <row r="2236" spans="1:25" ht="75" customHeight="1" x14ac:dyDescent="0.15">
      <c r="A2236" s="120">
        <v>2229</v>
      </c>
      <c r="B2236" s="23" t="s">
        <v>12591</v>
      </c>
      <c r="C2236" s="17" t="s">
        <v>3726</v>
      </c>
      <c r="D2236" s="17" t="s">
        <v>3727</v>
      </c>
      <c r="E2236" s="18" t="s">
        <v>8197</v>
      </c>
      <c r="F2236" s="19" t="s">
        <v>8196</v>
      </c>
      <c r="G2236" s="19" t="s">
        <v>10277</v>
      </c>
      <c r="H2236" s="113" t="s">
        <v>8253</v>
      </c>
      <c r="I2236" s="113" t="s">
        <v>8253</v>
      </c>
      <c r="J2236" s="113" t="s">
        <v>55</v>
      </c>
      <c r="K2236" s="49" t="s">
        <v>85</v>
      </c>
      <c r="L2236" s="110">
        <v>1</v>
      </c>
      <c r="M2236" s="111">
        <v>0</v>
      </c>
      <c r="N2236" s="112">
        <v>1</v>
      </c>
      <c r="O2236" s="111">
        <v>0</v>
      </c>
      <c r="P2236" s="21">
        <v>0</v>
      </c>
      <c r="Q2236" s="22">
        <v>0</v>
      </c>
      <c r="R2236" s="112">
        <v>0</v>
      </c>
      <c r="S2236" s="111">
        <v>0</v>
      </c>
      <c r="T2236" s="112">
        <v>0</v>
      </c>
      <c r="U2236" s="111">
        <v>0</v>
      </c>
      <c r="V2236" s="113">
        <v>0</v>
      </c>
      <c r="W2236" s="113">
        <v>0</v>
      </c>
      <c r="X2236" s="113">
        <v>0</v>
      </c>
      <c r="Y2236" s="113">
        <v>0</v>
      </c>
    </row>
    <row r="2237" spans="1:25" ht="75" customHeight="1" x14ac:dyDescent="0.15">
      <c r="A2237" s="120">
        <v>2230</v>
      </c>
      <c r="B2237" s="120" t="s">
        <v>7504</v>
      </c>
      <c r="C2237" s="17" t="s">
        <v>3726</v>
      </c>
      <c r="D2237" s="17" t="s">
        <v>3727</v>
      </c>
      <c r="E2237" s="18" t="s">
        <v>12592</v>
      </c>
      <c r="F2237" s="19" t="s">
        <v>6319</v>
      </c>
      <c r="G2237" s="19" t="s">
        <v>12593</v>
      </c>
      <c r="H2237" s="113" t="s">
        <v>8253</v>
      </c>
      <c r="I2237" s="113" t="s">
        <v>8253</v>
      </c>
      <c r="J2237" s="113" t="s">
        <v>55</v>
      </c>
      <c r="K2237" s="20" t="s">
        <v>85</v>
      </c>
      <c r="L2237" s="110">
        <v>1</v>
      </c>
      <c r="M2237" s="111">
        <v>0</v>
      </c>
      <c r="N2237" s="112">
        <v>0</v>
      </c>
      <c r="O2237" s="111">
        <v>0</v>
      </c>
      <c r="P2237" s="112"/>
      <c r="Q2237" s="111"/>
      <c r="R2237" s="112">
        <v>0</v>
      </c>
      <c r="S2237" s="111">
        <v>0</v>
      </c>
      <c r="T2237" s="112">
        <v>1</v>
      </c>
      <c r="U2237" s="111">
        <v>0</v>
      </c>
      <c r="V2237" s="113">
        <v>0</v>
      </c>
      <c r="W2237" s="113">
        <v>0</v>
      </c>
      <c r="X2237" s="113">
        <v>0</v>
      </c>
      <c r="Y2237" s="113">
        <v>0</v>
      </c>
    </row>
    <row r="2238" spans="1:25" ht="75" customHeight="1" x14ac:dyDescent="0.15">
      <c r="A2238" s="120">
        <v>2231</v>
      </c>
      <c r="B2238" s="120" t="s">
        <v>9373</v>
      </c>
      <c r="C2238" s="17" t="s">
        <v>3726</v>
      </c>
      <c r="D2238" s="17" t="s">
        <v>3727</v>
      </c>
      <c r="E2238" s="18" t="s">
        <v>9374</v>
      </c>
      <c r="F2238" s="19" t="s">
        <v>9375</v>
      </c>
      <c r="G2238" s="19" t="s">
        <v>12580</v>
      </c>
      <c r="H2238" s="113" t="s">
        <v>12577</v>
      </c>
      <c r="I2238" s="113" t="s">
        <v>8253</v>
      </c>
      <c r="J2238" s="113" t="s">
        <v>55</v>
      </c>
      <c r="K2238" s="49" t="s">
        <v>85</v>
      </c>
      <c r="L2238" s="110">
        <v>1</v>
      </c>
      <c r="M2238" s="111">
        <v>0</v>
      </c>
      <c r="N2238" s="112">
        <v>0</v>
      </c>
      <c r="O2238" s="111">
        <v>0</v>
      </c>
      <c r="P2238" s="21">
        <v>0</v>
      </c>
      <c r="Q2238" s="22">
        <v>0</v>
      </c>
      <c r="R2238" s="112">
        <v>0</v>
      </c>
      <c r="S2238" s="111">
        <v>0</v>
      </c>
      <c r="T2238" s="112">
        <v>0</v>
      </c>
      <c r="U2238" s="111">
        <v>0</v>
      </c>
      <c r="V2238" s="113">
        <v>0</v>
      </c>
      <c r="W2238" s="113">
        <v>0</v>
      </c>
      <c r="X2238" s="113">
        <v>0</v>
      </c>
      <c r="Y2238" s="113">
        <v>0</v>
      </c>
    </row>
    <row r="2239" spans="1:25" ht="75" customHeight="1" x14ac:dyDescent="0.15">
      <c r="A2239" s="120">
        <v>2232</v>
      </c>
      <c r="B2239" s="120" t="s">
        <v>3779</v>
      </c>
      <c r="C2239" s="26" t="s">
        <v>3726</v>
      </c>
      <c r="D2239" s="120" t="s">
        <v>3727</v>
      </c>
      <c r="E2239" s="113" t="s">
        <v>3780</v>
      </c>
      <c r="F2239" s="20" t="s">
        <v>3781</v>
      </c>
      <c r="G2239" s="20" t="s">
        <v>66</v>
      </c>
      <c r="H2239" s="113" t="s">
        <v>8253</v>
      </c>
      <c r="I2239" s="113" t="s">
        <v>8253</v>
      </c>
      <c r="J2239" s="113" t="s">
        <v>55</v>
      </c>
      <c r="K2239" s="20"/>
      <c r="L2239" s="132">
        <v>0</v>
      </c>
      <c r="M2239" s="130">
        <v>0</v>
      </c>
      <c r="N2239" s="131">
        <v>1</v>
      </c>
      <c r="O2239" s="130">
        <v>1</v>
      </c>
      <c r="P2239" s="27"/>
      <c r="Q2239" s="28"/>
      <c r="R2239" s="131"/>
      <c r="S2239" s="130"/>
      <c r="T2239" s="131"/>
      <c r="U2239" s="130"/>
      <c r="V2239" s="133">
        <v>0</v>
      </c>
      <c r="W2239" s="133">
        <v>0</v>
      </c>
      <c r="X2239" s="133">
        <v>0</v>
      </c>
      <c r="Y2239" s="133"/>
    </row>
    <row r="2240" spans="1:25" ht="75" customHeight="1" x14ac:dyDescent="0.15">
      <c r="A2240" s="120">
        <v>2233</v>
      </c>
      <c r="B2240" s="23" t="s">
        <v>12594</v>
      </c>
      <c r="C2240" s="17" t="s">
        <v>3726</v>
      </c>
      <c r="D2240" s="17" t="s">
        <v>3727</v>
      </c>
      <c r="E2240" s="18" t="s">
        <v>3749</v>
      </c>
      <c r="F2240" s="19" t="s">
        <v>3750</v>
      </c>
      <c r="G2240" s="19" t="s">
        <v>11807</v>
      </c>
      <c r="H2240" s="113" t="s">
        <v>8253</v>
      </c>
      <c r="I2240" s="113" t="s">
        <v>8253</v>
      </c>
      <c r="J2240" s="113" t="s">
        <v>25</v>
      </c>
      <c r="K2240" s="49" t="s">
        <v>33</v>
      </c>
      <c r="L2240" s="110">
        <v>2</v>
      </c>
      <c r="M2240" s="111">
        <v>0</v>
      </c>
      <c r="N2240" s="112">
        <v>1</v>
      </c>
      <c r="O2240" s="111">
        <v>0</v>
      </c>
      <c r="P2240" s="21">
        <v>0</v>
      </c>
      <c r="Q2240" s="22">
        <v>0</v>
      </c>
      <c r="R2240" s="112">
        <v>0</v>
      </c>
      <c r="S2240" s="111">
        <v>0</v>
      </c>
      <c r="T2240" s="112">
        <v>0</v>
      </c>
      <c r="U2240" s="111">
        <v>0</v>
      </c>
      <c r="V2240" s="113">
        <v>0</v>
      </c>
      <c r="W2240" s="113">
        <v>0</v>
      </c>
      <c r="X2240" s="113">
        <v>0</v>
      </c>
      <c r="Y2240" s="113">
        <v>0</v>
      </c>
    </row>
    <row r="2241" spans="1:25" ht="75" customHeight="1" x14ac:dyDescent="0.15">
      <c r="A2241" s="120">
        <v>2234</v>
      </c>
      <c r="B2241" s="120" t="s">
        <v>8192</v>
      </c>
      <c r="C2241" s="17" t="s">
        <v>3726</v>
      </c>
      <c r="D2241" s="17" t="s">
        <v>3727</v>
      </c>
      <c r="E2241" s="18" t="s">
        <v>8191</v>
      </c>
      <c r="F2241" s="19" t="s">
        <v>8190</v>
      </c>
      <c r="G2241" s="19" t="s">
        <v>12584</v>
      </c>
      <c r="H2241" s="113" t="s">
        <v>8253</v>
      </c>
      <c r="I2241" s="113" t="s">
        <v>8253</v>
      </c>
      <c r="J2241" s="113" t="s">
        <v>25</v>
      </c>
      <c r="K2241" s="49" t="s">
        <v>85</v>
      </c>
      <c r="L2241" s="110">
        <v>1</v>
      </c>
      <c r="M2241" s="111">
        <v>0</v>
      </c>
      <c r="N2241" s="112">
        <v>0</v>
      </c>
      <c r="O2241" s="111">
        <v>0</v>
      </c>
      <c r="P2241" s="21">
        <v>0</v>
      </c>
      <c r="Q2241" s="22">
        <v>0</v>
      </c>
      <c r="R2241" s="112">
        <v>0</v>
      </c>
      <c r="S2241" s="111">
        <v>0</v>
      </c>
      <c r="T2241" s="112">
        <v>0</v>
      </c>
      <c r="U2241" s="111">
        <v>0</v>
      </c>
      <c r="V2241" s="113">
        <v>0</v>
      </c>
      <c r="W2241" s="113">
        <v>0</v>
      </c>
      <c r="X2241" s="113">
        <v>0</v>
      </c>
      <c r="Y2241" s="113">
        <v>0</v>
      </c>
    </row>
    <row r="2242" spans="1:25" ht="75" customHeight="1" x14ac:dyDescent="0.15">
      <c r="A2242" s="120">
        <v>2235</v>
      </c>
      <c r="B2242" s="120" t="s">
        <v>7506</v>
      </c>
      <c r="C2242" s="26" t="s">
        <v>3726</v>
      </c>
      <c r="D2242" s="120" t="s">
        <v>3727</v>
      </c>
      <c r="E2242" s="113" t="s">
        <v>3792</v>
      </c>
      <c r="F2242" s="20" t="s">
        <v>3793</v>
      </c>
      <c r="G2242" s="19" t="s">
        <v>12589</v>
      </c>
      <c r="H2242" s="113" t="s">
        <v>8253</v>
      </c>
      <c r="I2242" s="113" t="s">
        <v>8253</v>
      </c>
      <c r="J2242" s="113" t="s">
        <v>55</v>
      </c>
      <c r="K2242" s="49"/>
      <c r="L2242" s="110">
        <v>0</v>
      </c>
      <c r="M2242" s="111">
        <v>0</v>
      </c>
      <c r="N2242" s="112">
        <v>2</v>
      </c>
      <c r="O2242" s="111">
        <v>1</v>
      </c>
      <c r="P2242" s="21"/>
      <c r="Q2242" s="22"/>
      <c r="R2242" s="112">
        <v>0</v>
      </c>
      <c r="S2242" s="111">
        <v>0</v>
      </c>
      <c r="T2242" s="112">
        <v>0</v>
      </c>
      <c r="U2242" s="111">
        <v>0</v>
      </c>
      <c r="V2242" s="113">
        <v>0</v>
      </c>
      <c r="W2242" s="113">
        <v>0</v>
      </c>
      <c r="X2242" s="113">
        <v>0</v>
      </c>
      <c r="Y2242" s="113">
        <v>0</v>
      </c>
    </row>
    <row r="2243" spans="1:25" ht="270" customHeight="1" x14ac:dyDescent="0.15">
      <c r="A2243" s="120">
        <v>2236</v>
      </c>
      <c r="B2243" s="120" t="s">
        <v>12595</v>
      </c>
      <c r="C2243" s="17" t="s">
        <v>3726</v>
      </c>
      <c r="D2243" s="17" t="s">
        <v>3727</v>
      </c>
      <c r="E2243" s="18" t="s">
        <v>3747</v>
      </c>
      <c r="F2243" s="19" t="s">
        <v>3736</v>
      </c>
      <c r="G2243" s="19" t="s">
        <v>14362</v>
      </c>
      <c r="H2243" s="113" t="s">
        <v>12577</v>
      </c>
      <c r="I2243" s="113" t="s">
        <v>3748</v>
      </c>
      <c r="J2243" s="113" t="s">
        <v>25</v>
      </c>
      <c r="K2243" s="49" t="s">
        <v>85</v>
      </c>
      <c r="L2243" s="110">
        <v>6</v>
      </c>
      <c r="M2243" s="111">
        <v>2</v>
      </c>
      <c r="N2243" s="112">
        <v>8</v>
      </c>
      <c r="O2243" s="111">
        <v>4</v>
      </c>
      <c r="P2243" s="21">
        <v>0</v>
      </c>
      <c r="Q2243" s="22">
        <v>0</v>
      </c>
      <c r="R2243" s="112">
        <v>0</v>
      </c>
      <c r="S2243" s="111">
        <v>0</v>
      </c>
      <c r="T2243" s="112">
        <v>1</v>
      </c>
      <c r="U2243" s="111">
        <v>0</v>
      </c>
      <c r="V2243" s="113">
        <v>1</v>
      </c>
      <c r="W2243" s="113">
        <v>1</v>
      </c>
      <c r="X2243" s="113">
        <v>0</v>
      </c>
      <c r="Y2243" s="113">
        <v>0</v>
      </c>
    </row>
    <row r="2244" spans="1:25" ht="75" customHeight="1" x14ac:dyDescent="0.15">
      <c r="A2244" s="120">
        <v>2237</v>
      </c>
      <c r="B2244" s="120" t="s">
        <v>12596</v>
      </c>
      <c r="C2244" s="17" t="s">
        <v>3726</v>
      </c>
      <c r="D2244" s="17" t="s">
        <v>3727</v>
      </c>
      <c r="E2244" s="18" t="s">
        <v>11356</v>
      </c>
      <c r="F2244" s="19" t="s">
        <v>3736</v>
      </c>
      <c r="G2244" s="19" t="s">
        <v>14350</v>
      </c>
      <c r="H2244" s="113" t="s">
        <v>8253</v>
      </c>
      <c r="I2244" s="113" t="s">
        <v>809</v>
      </c>
      <c r="J2244" s="113" t="s">
        <v>84</v>
      </c>
      <c r="K2244" s="49" t="s">
        <v>1487</v>
      </c>
      <c r="L2244" s="174">
        <v>11</v>
      </c>
      <c r="M2244" s="168">
        <v>2</v>
      </c>
      <c r="N2244" s="166">
        <v>19</v>
      </c>
      <c r="O2244" s="168">
        <v>10</v>
      </c>
      <c r="P2244" s="166">
        <v>0</v>
      </c>
      <c r="Q2244" s="168">
        <v>0</v>
      </c>
      <c r="R2244" s="166">
        <v>2</v>
      </c>
      <c r="S2244" s="168">
        <v>0</v>
      </c>
      <c r="T2244" s="166">
        <v>4</v>
      </c>
      <c r="U2244" s="168">
        <v>2</v>
      </c>
      <c r="V2244" s="185">
        <v>0</v>
      </c>
      <c r="W2244" s="185">
        <v>3</v>
      </c>
      <c r="X2244" s="185">
        <v>0</v>
      </c>
      <c r="Y2244" s="185">
        <v>0</v>
      </c>
    </row>
    <row r="2245" spans="1:25" ht="75" customHeight="1" x14ac:dyDescent="0.15">
      <c r="A2245" s="120">
        <v>2238</v>
      </c>
      <c r="B2245" s="120" t="s">
        <v>9383</v>
      </c>
      <c r="C2245" s="17" t="s">
        <v>3726</v>
      </c>
      <c r="D2245" s="17" t="s">
        <v>3727</v>
      </c>
      <c r="E2245" s="18" t="s">
        <v>7508</v>
      </c>
      <c r="F2245" s="19" t="s">
        <v>3736</v>
      </c>
      <c r="G2245" s="19" t="s">
        <v>12597</v>
      </c>
      <c r="H2245" s="113" t="s">
        <v>12577</v>
      </c>
      <c r="I2245" s="113" t="s">
        <v>809</v>
      </c>
      <c r="J2245" s="113" t="s">
        <v>84</v>
      </c>
      <c r="K2245" s="49" t="s">
        <v>1487</v>
      </c>
      <c r="L2245" s="175"/>
      <c r="M2245" s="177"/>
      <c r="N2245" s="178"/>
      <c r="O2245" s="177"/>
      <c r="P2245" s="178"/>
      <c r="Q2245" s="177"/>
      <c r="R2245" s="178"/>
      <c r="S2245" s="177"/>
      <c r="T2245" s="178"/>
      <c r="U2245" s="177"/>
      <c r="V2245" s="186"/>
      <c r="W2245" s="186"/>
      <c r="X2245" s="186"/>
      <c r="Y2245" s="186"/>
    </row>
    <row r="2246" spans="1:25" ht="75" customHeight="1" x14ac:dyDescent="0.15">
      <c r="A2246" s="120">
        <v>2239</v>
      </c>
      <c r="B2246" s="120" t="s">
        <v>8569</v>
      </c>
      <c r="C2246" s="17" t="s">
        <v>3726</v>
      </c>
      <c r="D2246" s="17" t="s">
        <v>3727</v>
      </c>
      <c r="E2246" s="18" t="s">
        <v>8568</v>
      </c>
      <c r="F2246" s="19" t="s">
        <v>3736</v>
      </c>
      <c r="G2246" s="19" t="s">
        <v>12597</v>
      </c>
      <c r="H2246" s="113" t="s">
        <v>8253</v>
      </c>
      <c r="I2246" s="113" t="s">
        <v>809</v>
      </c>
      <c r="J2246" s="113" t="s">
        <v>84</v>
      </c>
      <c r="K2246" s="20" t="s">
        <v>1487</v>
      </c>
      <c r="L2246" s="175"/>
      <c r="M2246" s="177"/>
      <c r="N2246" s="178"/>
      <c r="O2246" s="177"/>
      <c r="P2246" s="178"/>
      <c r="Q2246" s="177"/>
      <c r="R2246" s="178"/>
      <c r="S2246" s="177"/>
      <c r="T2246" s="178"/>
      <c r="U2246" s="177"/>
      <c r="V2246" s="186"/>
      <c r="W2246" s="186"/>
      <c r="X2246" s="186"/>
      <c r="Y2246" s="186"/>
    </row>
    <row r="2247" spans="1:25" ht="75" customHeight="1" x14ac:dyDescent="0.15">
      <c r="A2247" s="120">
        <v>2240</v>
      </c>
      <c r="B2247" s="120" t="s">
        <v>12598</v>
      </c>
      <c r="C2247" s="17" t="s">
        <v>3726</v>
      </c>
      <c r="D2247" s="17" t="s">
        <v>3727</v>
      </c>
      <c r="E2247" s="18" t="s">
        <v>10456</v>
      </c>
      <c r="F2247" s="19" t="s">
        <v>3736</v>
      </c>
      <c r="G2247" s="19" t="s">
        <v>174</v>
      </c>
      <c r="H2247" s="113" t="s">
        <v>12577</v>
      </c>
      <c r="I2247" s="113" t="s">
        <v>809</v>
      </c>
      <c r="J2247" s="113" t="s">
        <v>84</v>
      </c>
      <c r="K2247" s="20" t="s">
        <v>1487</v>
      </c>
      <c r="L2247" s="175"/>
      <c r="M2247" s="177"/>
      <c r="N2247" s="178"/>
      <c r="O2247" s="177"/>
      <c r="P2247" s="178"/>
      <c r="Q2247" s="177"/>
      <c r="R2247" s="178"/>
      <c r="S2247" s="177"/>
      <c r="T2247" s="178"/>
      <c r="U2247" s="177"/>
      <c r="V2247" s="186"/>
      <c r="W2247" s="186"/>
      <c r="X2247" s="186"/>
      <c r="Y2247" s="186"/>
    </row>
    <row r="2248" spans="1:25" ht="96" customHeight="1" x14ac:dyDescent="0.15">
      <c r="A2248" s="120">
        <v>2241</v>
      </c>
      <c r="B2248" s="23" t="s">
        <v>12599</v>
      </c>
      <c r="C2248" s="17" t="s">
        <v>3726</v>
      </c>
      <c r="D2248" s="17" t="s">
        <v>3727</v>
      </c>
      <c r="E2248" s="18" t="s">
        <v>12600</v>
      </c>
      <c r="F2248" s="19" t="s">
        <v>3736</v>
      </c>
      <c r="G2248" s="19" t="s">
        <v>14363</v>
      </c>
      <c r="H2248" s="113" t="s">
        <v>8253</v>
      </c>
      <c r="I2248" s="113" t="s">
        <v>809</v>
      </c>
      <c r="J2248" s="113" t="s">
        <v>84</v>
      </c>
      <c r="K2248" s="20" t="s">
        <v>1487</v>
      </c>
      <c r="L2248" s="176"/>
      <c r="M2248" s="169"/>
      <c r="N2248" s="167"/>
      <c r="O2248" s="169"/>
      <c r="P2248" s="167"/>
      <c r="Q2248" s="169"/>
      <c r="R2248" s="167"/>
      <c r="S2248" s="169"/>
      <c r="T2248" s="167"/>
      <c r="U2248" s="169"/>
      <c r="V2248" s="187"/>
      <c r="W2248" s="187"/>
      <c r="X2248" s="187"/>
      <c r="Y2248" s="187"/>
    </row>
    <row r="2249" spans="1:25" ht="75" customHeight="1" x14ac:dyDescent="0.15">
      <c r="A2249" s="120">
        <v>2242</v>
      </c>
      <c r="B2249" s="120" t="s">
        <v>8203</v>
      </c>
      <c r="C2249" s="17" t="s">
        <v>3726</v>
      </c>
      <c r="D2249" s="17" t="s">
        <v>3727</v>
      </c>
      <c r="E2249" s="18" t="s">
        <v>8202</v>
      </c>
      <c r="F2249" s="19" t="s">
        <v>3736</v>
      </c>
      <c r="G2249" s="19" t="s">
        <v>12597</v>
      </c>
      <c r="H2249" s="113" t="s">
        <v>8253</v>
      </c>
      <c r="I2249" s="113" t="s">
        <v>8253</v>
      </c>
      <c r="J2249" s="113" t="s">
        <v>25</v>
      </c>
      <c r="K2249" s="49" t="s">
        <v>85</v>
      </c>
      <c r="L2249" s="110">
        <v>0</v>
      </c>
      <c r="M2249" s="111">
        <v>0</v>
      </c>
      <c r="N2249" s="112">
        <v>1</v>
      </c>
      <c r="O2249" s="111">
        <v>1</v>
      </c>
      <c r="P2249" s="21">
        <v>0</v>
      </c>
      <c r="Q2249" s="22">
        <v>0</v>
      </c>
      <c r="R2249" s="112">
        <v>0</v>
      </c>
      <c r="S2249" s="111">
        <v>0</v>
      </c>
      <c r="T2249" s="112">
        <v>0</v>
      </c>
      <c r="U2249" s="111">
        <v>0</v>
      </c>
      <c r="V2249" s="113">
        <v>0</v>
      </c>
      <c r="W2249" s="113">
        <v>0</v>
      </c>
      <c r="X2249" s="113">
        <v>0</v>
      </c>
      <c r="Y2249" s="113">
        <v>0</v>
      </c>
    </row>
    <row r="2250" spans="1:25" ht="96" customHeight="1" x14ac:dyDescent="0.15">
      <c r="A2250" s="120">
        <v>2243</v>
      </c>
      <c r="B2250" s="120" t="s">
        <v>12601</v>
      </c>
      <c r="C2250" s="17" t="s">
        <v>3726</v>
      </c>
      <c r="D2250" s="17" t="s">
        <v>3727</v>
      </c>
      <c r="E2250" s="18" t="s">
        <v>3751</v>
      </c>
      <c r="F2250" s="19" t="s">
        <v>3736</v>
      </c>
      <c r="G2250" s="19" t="s">
        <v>12597</v>
      </c>
      <c r="H2250" s="113" t="s">
        <v>8253</v>
      </c>
      <c r="I2250" s="113" t="s">
        <v>3752</v>
      </c>
      <c r="J2250" s="113" t="s">
        <v>25</v>
      </c>
      <c r="K2250" s="49" t="s">
        <v>6332</v>
      </c>
      <c r="L2250" s="110">
        <v>2</v>
      </c>
      <c r="M2250" s="111">
        <v>0</v>
      </c>
      <c r="N2250" s="112">
        <v>2</v>
      </c>
      <c r="O2250" s="111">
        <v>0</v>
      </c>
      <c r="P2250" s="21"/>
      <c r="Q2250" s="22"/>
      <c r="R2250" s="112">
        <v>0</v>
      </c>
      <c r="S2250" s="111">
        <v>0</v>
      </c>
      <c r="T2250" s="112">
        <v>0</v>
      </c>
      <c r="U2250" s="111">
        <v>0</v>
      </c>
      <c r="V2250" s="113">
        <v>1</v>
      </c>
      <c r="W2250" s="113">
        <v>2</v>
      </c>
      <c r="X2250" s="113">
        <v>0</v>
      </c>
      <c r="Y2250" s="113">
        <v>0</v>
      </c>
    </row>
    <row r="2251" spans="1:25" ht="75" customHeight="1" x14ac:dyDescent="0.15">
      <c r="A2251" s="120">
        <v>2244</v>
      </c>
      <c r="B2251" s="120" t="s">
        <v>3802</v>
      </c>
      <c r="C2251" s="26" t="s">
        <v>3726</v>
      </c>
      <c r="D2251" s="120" t="s">
        <v>3727</v>
      </c>
      <c r="E2251" s="113" t="s">
        <v>3803</v>
      </c>
      <c r="F2251" s="20" t="s">
        <v>3736</v>
      </c>
      <c r="G2251" s="20" t="s">
        <v>174</v>
      </c>
      <c r="H2251" s="113" t="s">
        <v>1563</v>
      </c>
      <c r="I2251" s="113" t="s">
        <v>3804</v>
      </c>
      <c r="J2251" s="113" t="s">
        <v>55</v>
      </c>
      <c r="K2251" s="49" t="s">
        <v>3805</v>
      </c>
      <c r="L2251" s="132">
        <v>0</v>
      </c>
      <c r="M2251" s="130">
        <v>0</v>
      </c>
      <c r="N2251" s="131">
        <v>0</v>
      </c>
      <c r="O2251" s="130">
        <v>0</v>
      </c>
      <c r="P2251" s="27"/>
      <c r="Q2251" s="28"/>
      <c r="R2251" s="131"/>
      <c r="S2251" s="130"/>
      <c r="T2251" s="131"/>
      <c r="U2251" s="130"/>
      <c r="V2251" s="133">
        <v>0</v>
      </c>
      <c r="W2251" s="133">
        <v>1</v>
      </c>
      <c r="X2251" s="133">
        <v>0</v>
      </c>
      <c r="Y2251" s="133"/>
    </row>
    <row r="2252" spans="1:25" ht="75" customHeight="1" x14ac:dyDescent="0.15">
      <c r="A2252" s="120">
        <v>2245</v>
      </c>
      <c r="B2252" s="120" t="s">
        <v>3823</v>
      </c>
      <c r="C2252" s="26" t="s">
        <v>3726</v>
      </c>
      <c r="D2252" s="120" t="s">
        <v>3727</v>
      </c>
      <c r="E2252" s="113" t="s">
        <v>3824</v>
      </c>
      <c r="F2252" s="20" t="s">
        <v>3736</v>
      </c>
      <c r="G2252" s="20" t="s">
        <v>174</v>
      </c>
      <c r="H2252" s="113" t="s">
        <v>8253</v>
      </c>
      <c r="I2252" s="113" t="s">
        <v>8253</v>
      </c>
      <c r="J2252" s="113" t="s">
        <v>55</v>
      </c>
      <c r="K2252" s="49"/>
      <c r="L2252" s="132">
        <v>0</v>
      </c>
      <c r="M2252" s="130">
        <v>0</v>
      </c>
      <c r="N2252" s="131">
        <v>0</v>
      </c>
      <c r="O2252" s="130">
        <v>0</v>
      </c>
      <c r="P2252" s="27"/>
      <c r="Q2252" s="28"/>
      <c r="R2252" s="131"/>
      <c r="S2252" s="130"/>
      <c r="T2252" s="131"/>
      <c r="U2252" s="130"/>
      <c r="V2252" s="133">
        <v>0</v>
      </c>
      <c r="W2252" s="133">
        <v>0</v>
      </c>
      <c r="X2252" s="133">
        <v>1</v>
      </c>
      <c r="Y2252" s="133"/>
    </row>
    <row r="2253" spans="1:25" ht="75" customHeight="1" x14ac:dyDescent="0.15">
      <c r="A2253" s="120">
        <v>2246</v>
      </c>
      <c r="B2253" s="120" t="s">
        <v>6330</v>
      </c>
      <c r="C2253" s="17" t="s">
        <v>3726</v>
      </c>
      <c r="D2253" s="17" t="s">
        <v>3727</v>
      </c>
      <c r="E2253" s="18" t="s">
        <v>6329</v>
      </c>
      <c r="F2253" s="19" t="s">
        <v>3736</v>
      </c>
      <c r="G2253" s="19" t="s">
        <v>12602</v>
      </c>
      <c r="H2253" s="113" t="s">
        <v>8253</v>
      </c>
      <c r="I2253" s="113" t="s">
        <v>8253</v>
      </c>
      <c r="J2253" s="113" t="s">
        <v>25</v>
      </c>
      <c r="K2253" s="49" t="s">
        <v>12603</v>
      </c>
      <c r="L2253" s="110">
        <v>1</v>
      </c>
      <c r="M2253" s="111">
        <v>1</v>
      </c>
      <c r="N2253" s="112">
        <v>0</v>
      </c>
      <c r="O2253" s="111">
        <v>0</v>
      </c>
      <c r="P2253" s="21"/>
      <c r="Q2253" s="22"/>
      <c r="R2253" s="112">
        <v>0</v>
      </c>
      <c r="S2253" s="111">
        <v>0</v>
      </c>
      <c r="T2253" s="112">
        <v>0</v>
      </c>
      <c r="U2253" s="111">
        <v>0</v>
      </c>
      <c r="V2253" s="113">
        <v>0</v>
      </c>
      <c r="W2253" s="113">
        <v>0</v>
      </c>
      <c r="X2253" s="113">
        <v>0</v>
      </c>
      <c r="Y2253" s="113">
        <v>0</v>
      </c>
    </row>
    <row r="2254" spans="1:25" ht="75" customHeight="1" x14ac:dyDescent="0.15">
      <c r="A2254" s="120">
        <v>2247</v>
      </c>
      <c r="B2254" s="120" t="s">
        <v>12604</v>
      </c>
      <c r="C2254" s="17" t="s">
        <v>3726</v>
      </c>
      <c r="D2254" s="17" t="s">
        <v>3727</v>
      </c>
      <c r="E2254" s="18" t="s">
        <v>3735</v>
      </c>
      <c r="F2254" s="19" t="s">
        <v>3736</v>
      </c>
      <c r="G2254" s="19" t="s">
        <v>12602</v>
      </c>
      <c r="H2254" s="113" t="s">
        <v>8253</v>
      </c>
      <c r="I2254" s="113" t="s">
        <v>8253</v>
      </c>
      <c r="J2254" s="113" t="s">
        <v>25</v>
      </c>
      <c r="K2254" s="49" t="s">
        <v>3737</v>
      </c>
      <c r="L2254" s="110">
        <v>0</v>
      </c>
      <c r="M2254" s="111">
        <v>0</v>
      </c>
      <c r="N2254" s="112">
        <v>1</v>
      </c>
      <c r="O2254" s="111">
        <v>1</v>
      </c>
      <c r="P2254" s="21"/>
      <c r="Q2254" s="22"/>
      <c r="R2254" s="112">
        <v>0</v>
      </c>
      <c r="S2254" s="111">
        <v>0</v>
      </c>
      <c r="T2254" s="112">
        <v>0</v>
      </c>
      <c r="U2254" s="111">
        <v>0</v>
      </c>
      <c r="V2254" s="113">
        <v>1</v>
      </c>
      <c r="W2254" s="113">
        <v>0</v>
      </c>
      <c r="X2254" s="113">
        <v>0</v>
      </c>
      <c r="Y2254" s="113">
        <v>0</v>
      </c>
    </row>
    <row r="2255" spans="1:25" ht="75" customHeight="1" x14ac:dyDescent="0.15">
      <c r="A2255" s="120">
        <v>2248</v>
      </c>
      <c r="B2255" s="120" t="s">
        <v>12605</v>
      </c>
      <c r="C2255" s="17" t="s">
        <v>3726</v>
      </c>
      <c r="D2255" s="17" t="s">
        <v>3727</v>
      </c>
      <c r="E2255" s="18" t="s">
        <v>3746</v>
      </c>
      <c r="F2255" s="19" t="s">
        <v>3736</v>
      </c>
      <c r="G2255" s="19" t="s">
        <v>12602</v>
      </c>
      <c r="H2255" s="113" t="s">
        <v>8253</v>
      </c>
      <c r="I2255" s="113" t="s">
        <v>8253</v>
      </c>
      <c r="J2255" s="113" t="s">
        <v>55</v>
      </c>
      <c r="K2255" s="49" t="s">
        <v>85</v>
      </c>
      <c r="L2255" s="110">
        <v>0</v>
      </c>
      <c r="M2255" s="111">
        <v>0</v>
      </c>
      <c r="N2255" s="112">
        <v>1</v>
      </c>
      <c r="O2255" s="111">
        <v>0</v>
      </c>
      <c r="P2255" s="21"/>
      <c r="Q2255" s="22"/>
      <c r="R2255" s="112">
        <v>0</v>
      </c>
      <c r="S2255" s="111">
        <v>0</v>
      </c>
      <c r="T2255" s="112">
        <v>0</v>
      </c>
      <c r="U2255" s="111">
        <v>0</v>
      </c>
      <c r="V2255" s="113">
        <v>0</v>
      </c>
      <c r="W2255" s="113">
        <v>0</v>
      </c>
      <c r="X2255" s="113">
        <v>0</v>
      </c>
      <c r="Y2255" s="113">
        <v>0</v>
      </c>
    </row>
    <row r="2256" spans="1:25" ht="75" customHeight="1" x14ac:dyDescent="0.15">
      <c r="A2256" s="120">
        <v>2249</v>
      </c>
      <c r="B2256" s="120" t="s">
        <v>7168</v>
      </c>
      <c r="C2256" s="17" t="s">
        <v>3726</v>
      </c>
      <c r="D2256" s="17" t="s">
        <v>3727</v>
      </c>
      <c r="E2256" s="18" t="s">
        <v>7167</v>
      </c>
      <c r="F2256" s="19" t="s">
        <v>7166</v>
      </c>
      <c r="G2256" s="19" t="s">
        <v>12602</v>
      </c>
      <c r="H2256" s="113" t="s">
        <v>8253</v>
      </c>
      <c r="I2256" s="113" t="s">
        <v>8253</v>
      </c>
      <c r="J2256" s="113" t="s">
        <v>25</v>
      </c>
      <c r="K2256" s="20" t="s">
        <v>85</v>
      </c>
      <c r="L2256" s="110">
        <v>1</v>
      </c>
      <c r="M2256" s="111">
        <v>0</v>
      </c>
      <c r="N2256" s="112">
        <v>1</v>
      </c>
      <c r="O2256" s="111">
        <v>0</v>
      </c>
      <c r="P2256" s="21"/>
      <c r="Q2256" s="22"/>
      <c r="R2256" s="112">
        <v>0</v>
      </c>
      <c r="S2256" s="111">
        <v>0</v>
      </c>
      <c r="T2256" s="112">
        <v>0</v>
      </c>
      <c r="U2256" s="111">
        <v>0</v>
      </c>
      <c r="V2256" s="113">
        <v>0</v>
      </c>
      <c r="W2256" s="113">
        <v>0</v>
      </c>
      <c r="X2256" s="113">
        <v>0</v>
      </c>
      <c r="Y2256" s="113">
        <v>0</v>
      </c>
    </row>
    <row r="2257" spans="1:25" ht="75" customHeight="1" x14ac:dyDescent="0.15">
      <c r="A2257" s="120">
        <v>2250</v>
      </c>
      <c r="B2257" s="120" t="s">
        <v>3820</v>
      </c>
      <c r="C2257" s="26" t="s">
        <v>3726</v>
      </c>
      <c r="D2257" s="120" t="s">
        <v>3727</v>
      </c>
      <c r="E2257" s="113" t="s">
        <v>3821</v>
      </c>
      <c r="F2257" s="20" t="s">
        <v>3822</v>
      </c>
      <c r="G2257" s="20" t="s">
        <v>174</v>
      </c>
      <c r="H2257" s="113" t="s">
        <v>8253</v>
      </c>
      <c r="I2257" s="113" t="s">
        <v>8253</v>
      </c>
      <c r="J2257" s="113" t="s">
        <v>55</v>
      </c>
      <c r="K2257" s="20"/>
      <c r="L2257" s="121">
        <v>0</v>
      </c>
      <c r="M2257" s="123">
        <v>0</v>
      </c>
      <c r="N2257" s="114">
        <v>0</v>
      </c>
      <c r="O2257" s="123">
        <v>0</v>
      </c>
      <c r="P2257" s="62"/>
      <c r="Q2257" s="63"/>
      <c r="R2257" s="114"/>
      <c r="S2257" s="123"/>
      <c r="T2257" s="114"/>
      <c r="U2257" s="123"/>
      <c r="V2257" s="116">
        <v>0</v>
      </c>
      <c r="W2257" s="116">
        <v>1</v>
      </c>
      <c r="X2257" s="116">
        <v>0</v>
      </c>
      <c r="Y2257" s="116"/>
    </row>
    <row r="2258" spans="1:25" ht="75" customHeight="1" x14ac:dyDescent="0.15">
      <c r="A2258" s="120">
        <v>2251</v>
      </c>
      <c r="B2258" s="120" t="s">
        <v>6322</v>
      </c>
      <c r="C2258" s="17" t="s">
        <v>3726</v>
      </c>
      <c r="D2258" s="17" t="s">
        <v>3727</v>
      </c>
      <c r="E2258" s="18" t="s">
        <v>3870</v>
      </c>
      <c r="F2258" s="19" t="s">
        <v>6320</v>
      </c>
      <c r="G2258" s="19" t="s">
        <v>12602</v>
      </c>
      <c r="H2258" s="113" t="s">
        <v>1993</v>
      </c>
      <c r="I2258" s="113" t="s">
        <v>371</v>
      </c>
      <c r="J2258" s="113" t="s">
        <v>25</v>
      </c>
      <c r="K2258" s="20" t="s">
        <v>85</v>
      </c>
      <c r="L2258" s="142">
        <v>0</v>
      </c>
      <c r="M2258" s="143">
        <v>0</v>
      </c>
      <c r="N2258" s="144">
        <v>0</v>
      </c>
      <c r="O2258" s="143">
        <v>0</v>
      </c>
      <c r="P2258" s="21"/>
      <c r="Q2258" s="22"/>
      <c r="R2258" s="144">
        <v>0</v>
      </c>
      <c r="S2258" s="143">
        <v>0</v>
      </c>
      <c r="T2258" s="144">
        <v>0</v>
      </c>
      <c r="U2258" s="143">
        <v>0</v>
      </c>
      <c r="V2258" s="145">
        <v>0</v>
      </c>
      <c r="W2258" s="145">
        <v>0</v>
      </c>
      <c r="X2258" s="145">
        <v>1</v>
      </c>
      <c r="Y2258" s="145">
        <v>0</v>
      </c>
    </row>
    <row r="2259" spans="1:25" ht="75" customHeight="1" x14ac:dyDescent="0.15">
      <c r="A2259" s="120">
        <v>2252</v>
      </c>
      <c r="B2259" s="120" t="s">
        <v>12606</v>
      </c>
      <c r="C2259" s="17" t="s">
        <v>3726</v>
      </c>
      <c r="D2259" s="17" t="s">
        <v>3727</v>
      </c>
      <c r="E2259" s="18" t="s">
        <v>3753</v>
      </c>
      <c r="F2259" s="19" t="s">
        <v>3754</v>
      </c>
      <c r="G2259" s="19" t="s">
        <v>12602</v>
      </c>
      <c r="H2259" s="113" t="s">
        <v>8253</v>
      </c>
      <c r="I2259" s="113" t="s">
        <v>8253</v>
      </c>
      <c r="J2259" s="113" t="s">
        <v>55</v>
      </c>
      <c r="K2259" s="20" t="s">
        <v>85</v>
      </c>
      <c r="L2259" s="110">
        <v>1</v>
      </c>
      <c r="M2259" s="111">
        <v>0</v>
      </c>
      <c r="N2259" s="112">
        <v>0</v>
      </c>
      <c r="O2259" s="111">
        <v>0</v>
      </c>
      <c r="P2259" s="21"/>
      <c r="Q2259" s="22"/>
      <c r="R2259" s="112">
        <v>0</v>
      </c>
      <c r="S2259" s="111">
        <v>0</v>
      </c>
      <c r="T2259" s="112">
        <v>0</v>
      </c>
      <c r="U2259" s="111">
        <v>0</v>
      </c>
      <c r="V2259" s="113">
        <v>0</v>
      </c>
      <c r="W2259" s="113">
        <v>0</v>
      </c>
      <c r="X2259" s="113">
        <v>0</v>
      </c>
      <c r="Y2259" s="113">
        <v>0</v>
      </c>
    </row>
    <row r="2260" spans="1:25" ht="75" customHeight="1" x14ac:dyDescent="0.15">
      <c r="A2260" s="120">
        <v>2253</v>
      </c>
      <c r="B2260" s="120" t="s">
        <v>7165</v>
      </c>
      <c r="C2260" s="17" t="s">
        <v>3726</v>
      </c>
      <c r="D2260" s="17" t="s">
        <v>3727</v>
      </c>
      <c r="E2260" s="18" t="s">
        <v>7164</v>
      </c>
      <c r="F2260" s="19" t="s">
        <v>7163</v>
      </c>
      <c r="G2260" s="19" t="s">
        <v>12602</v>
      </c>
      <c r="H2260" s="113" t="s">
        <v>8253</v>
      </c>
      <c r="I2260" s="113" t="s">
        <v>8253</v>
      </c>
      <c r="J2260" s="113" t="s">
        <v>55</v>
      </c>
      <c r="K2260" s="20" t="s">
        <v>85</v>
      </c>
      <c r="L2260" s="110">
        <v>0</v>
      </c>
      <c r="M2260" s="111">
        <v>0</v>
      </c>
      <c r="N2260" s="112">
        <v>1</v>
      </c>
      <c r="O2260" s="111">
        <v>0</v>
      </c>
      <c r="P2260" s="21"/>
      <c r="Q2260" s="22"/>
      <c r="R2260" s="112">
        <v>0</v>
      </c>
      <c r="S2260" s="111">
        <v>0</v>
      </c>
      <c r="T2260" s="112">
        <v>0</v>
      </c>
      <c r="U2260" s="111">
        <v>0</v>
      </c>
      <c r="V2260" s="113">
        <v>0</v>
      </c>
      <c r="W2260" s="113">
        <v>0</v>
      </c>
      <c r="X2260" s="113">
        <v>0</v>
      </c>
      <c r="Y2260" s="113">
        <v>0</v>
      </c>
    </row>
    <row r="2261" spans="1:25" ht="75" customHeight="1" x14ac:dyDescent="0.15">
      <c r="A2261" s="120">
        <v>2254</v>
      </c>
      <c r="B2261" s="120" t="s">
        <v>12607</v>
      </c>
      <c r="C2261" s="17" t="s">
        <v>3726</v>
      </c>
      <c r="D2261" s="17" t="s">
        <v>3727</v>
      </c>
      <c r="E2261" s="18" t="s">
        <v>9381</v>
      </c>
      <c r="F2261" s="19" t="s">
        <v>3740</v>
      </c>
      <c r="G2261" s="19" t="s">
        <v>1283</v>
      </c>
      <c r="H2261" s="113" t="s">
        <v>835</v>
      </c>
      <c r="I2261" s="113" t="s">
        <v>3741</v>
      </c>
      <c r="J2261" s="113" t="s">
        <v>55</v>
      </c>
      <c r="K2261" s="20" t="s">
        <v>10451</v>
      </c>
      <c r="L2261" s="110">
        <v>4</v>
      </c>
      <c r="M2261" s="111">
        <v>2</v>
      </c>
      <c r="N2261" s="112">
        <v>1</v>
      </c>
      <c r="O2261" s="111">
        <v>1</v>
      </c>
      <c r="P2261" s="21">
        <v>0</v>
      </c>
      <c r="Q2261" s="22">
        <v>0</v>
      </c>
      <c r="R2261" s="112">
        <v>0</v>
      </c>
      <c r="S2261" s="111">
        <v>0</v>
      </c>
      <c r="T2261" s="112">
        <v>0</v>
      </c>
      <c r="U2261" s="111">
        <v>0</v>
      </c>
      <c r="V2261" s="113">
        <v>3</v>
      </c>
      <c r="W2261" s="113">
        <v>1</v>
      </c>
      <c r="X2261" s="113">
        <v>0</v>
      </c>
      <c r="Y2261" s="113">
        <v>0</v>
      </c>
    </row>
    <row r="2262" spans="1:25" ht="75" customHeight="1" x14ac:dyDescent="0.15">
      <c r="A2262" s="120">
        <v>2255</v>
      </c>
      <c r="B2262" s="120" t="s">
        <v>12608</v>
      </c>
      <c r="C2262" s="17" t="s">
        <v>3726</v>
      </c>
      <c r="D2262" s="17" t="s">
        <v>3727</v>
      </c>
      <c r="E2262" s="18" t="s">
        <v>6333</v>
      </c>
      <c r="F2262" s="19" t="s">
        <v>6334</v>
      </c>
      <c r="G2262" s="19" t="s">
        <v>12609</v>
      </c>
      <c r="H2262" s="113" t="s">
        <v>8253</v>
      </c>
      <c r="I2262" s="113" t="s">
        <v>8253</v>
      </c>
      <c r="J2262" s="113" t="s">
        <v>55</v>
      </c>
      <c r="K2262" s="20" t="s">
        <v>85</v>
      </c>
      <c r="L2262" s="110">
        <v>0</v>
      </c>
      <c r="M2262" s="111">
        <v>0</v>
      </c>
      <c r="N2262" s="112">
        <v>1</v>
      </c>
      <c r="O2262" s="111">
        <v>0</v>
      </c>
      <c r="P2262" s="21"/>
      <c r="Q2262" s="22"/>
      <c r="R2262" s="112">
        <v>0</v>
      </c>
      <c r="S2262" s="111">
        <v>0</v>
      </c>
      <c r="T2262" s="112">
        <v>0</v>
      </c>
      <c r="U2262" s="111">
        <v>0</v>
      </c>
      <c r="V2262" s="113">
        <v>0</v>
      </c>
      <c r="W2262" s="113">
        <v>0</v>
      </c>
      <c r="X2262" s="113">
        <v>0</v>
      </c>
      <c r="Y2262" s="113">
        <v>0</v>
      </c>
    </row>
    <row r="2263" spans="1:25" ht="75" customHeight="1" x14ac:dyDescent="0.15">
      <c r="A2263" s="120">
        <v>2256</v>
      </c>
      <c r="B2263" s="23" t="s">
        <v>3757</v>
      </c>
      <c r="C2263" s="17" t="s">
        <v>3726</v>
      </c>
      <c r="D2263" s="17" t="s">
        <v>3727</v>
      </c>
      <c r="E2263" s="113" t="s">
        <v>12610</v>
      </c>
      <c r="F2263" s="20" t="s">
        <v>3758</v>
      </c>
      <c r="G2263" s="20" t="s">
        <v>12611</v>
      </c>
      <c r="H2263" s="113" t="s">
        <v>8253</v>
      </c>
      <c r="I2263" s="113" t="s">
        <v>8253</v>
      </c>
      <c r="J2263" s="113" t="s">
        <v>25</v>
      </c>
      <c r="K2263" s="20" t="s">
        <v>1683</v>
      </c>
      <c r="L2263" s="217">
        <v>6</v>
      </c>
      <c r="M2263" s="197">
        <v>3</v>
      </c>
      <c r="N2263" s="203">
        <v>0</v>
      </c>
      <c r="O2263" s="197">
        <v>0</v>
      </c>
      <c r="P2263" s="203"/>
      <c r="Q2263" s="197"/>
      <c r="R2263" s="203"/>
      <c r="S2263" s="197"/>
      <c r="T2263" s="203"/>
      <c r="U2263" s="197"/>
      <c r="V2263" s="190">
        <v>1</v>
      </c>
      <c r="W2263" s="190">
        <v>0</v>
      </c>
      <c r="X2263" s="190">
        <v>0</v>
      </c>
      <c r="Y2263" s="190"/>
    </row>
    <row r="2264" spans="1:25" ht="75" customHeight="1" x14ac:dyDescent="0.15">
      <c r="A2264" s="120">
        <v>2257</v>
      </c>
      <c r="B2264" s="138" t="s">
        <v>12612</v>
      </c>
      <c r="C2264" s="76" t="s">
        <v>3726</v>
      </c>
      <c r="D2264" s="76" t="s">
        <v>3727</v>
      </c>
      <c r="E2264" s="77" t="s">
        <v>11357</v>
      </c>
      <c r="F2264" s="19" t="s">
        <v>3758</v>
      </c>
      <c r="G2264" s="19" t="s">
        <v>10443</v>
      </c>
      <c r="H2264" s="113" t="s">
        <v>8253</v>
      </c>
      <c r="I2264" s="113" t="s">
        <v>8253</v>
      </c>
      <c r="J2264" s="113" t="s">
        <v>25</v>
      </c>
      <c r="K2264" s="20" t="s">
        <v>1683</v>
      </c>
      <c r="L2264" s="218"/>
      <c r="M2264" s="198"/>
      <c r="N2264" s="204"/>
      <c r="O2264" s="198"/>
      <c r="P2264" s="204"/>
      <c r="Q2264" s="198"/>
      <c r="R2264" s="204"/>
      <c r="S2264" s="198"/>
      <c r="T2264" s="204"/>
      <c r="U2264" s="198"/>
      <c r="V2264" s="192"/>
      <c r="W2264" s="192"/>
      <c r="X2264" s="192"/>
      <c r="Y2264" s="192"/>
    </row>
    <row r="2265" spans="1:25" ht="75" customHeight="1" x14ac:dyDescent="0.15">
      <c r="A2265" s="120">
        <v>2258</v>
      </c>
      <c r="B2265" s="23" t="s">
        <v>12613</v>
      </c>
      <c r="C2265" s="17" t="s">
        <v>3726</v>
      </c>
      <c r="D2265" s="17" t="s">
        <v>3727</v>
      </c>
      <c r="E2265" s="18" t="s">
        <v>12267</v>
      </c>
      <c r="F2265" s="19" t="s">
        <v>12268</v>
      </c>
      <c r="G2265" s="19" t="s">
        <v>66</v>
      </c>
      <c r="H2265" s="113" t="s">
        <v>8253</v>
      </c>
      <c r="I2265" s="113" t="s">
        <v>8253</v>
      </c>
      <c r="J2265" s="113" t="s">
        <v>25</v>
      </c>
      <c r="K2265" s="20" t="s">
        <v>12269</v>
      </c>
      <c r="L2265" s="110">
        <v>1</v>
      </c>
      <c r="M2265" s="111">
        <v>0</v>
      </c>
      <c r="N2265" s="112">
        <v>0</v>
      </c>
      <c r="O2265" s="111">
        <v>0</v>
      </c>
      <c r="P2265" s="21">
        <v>0</v>
      </c>
      <c r="Q2265" s="22">
        <v>0</v>
      </c>
      <c r="R2265" s="112">
        <v>0</v>
      </c>
      <c r="S2265" s="111">
        <v>0</v>
      </c>
      <c r="T2265" s="112">
        <v>0</v>
      </c>
      <c r="U2265" s="111">
        <v>0</v>
      </c>
      <c r="V2265" s="113">
        <v>0</v>
      </c>
      <c r="W2265" s="113">
        <v>0</v>
      </c>
      <c r="X2265" s="113">
        <v>0</v>
      </c>
      <c r="Y2265" s="113">
        <v>0</v>
      </c>
    </row>
    <row r="2266" spans="1:25" ht="75" customHeight="1" x14ac:dyDescent="0.15">
      <c r="A2266" s="120">
        <v>2259</v>
      </c>
      <c r="B2266" s="120" t="s">
        <v>12614</v>
      </c>
      <c r="C2266" s="17" t="s">
        <v>3726</v>
      </c>
      <c r="D2266" s="17" t="s">
        <v>3727</v>
      </c>
      <c r="E2266" s="18" t="s">
        <v>3806</v>
      </c>
      <c r="F2266" s="19" t="s">
        <v>3807</v>
      </c>
      <c r="G2266" s="19" t="s">
        <v>12615</v>
      </c>
      <c r="H2266" s="113" t="s">
        <v>8253</v>
      </c>
      <c r="I2266" s="113" t="s">
        <v>8253</v>
      </c>
      <c r="J2266" s="113" t="s">
        <v>25</v>
      </c>
      <c r="K2266" s="20" t="s">
        <v>33</v>
      </c>
      <c r="L2266" s="110">
        <v>2</v>
      </c>
      <c r="M2266" s="111">
        <v>0</v>
      </c>
      <c r="N2266" s="112">
        <v>3</v>
      </c>
      <c r="O2266" s="111">
        <v>1</v>
      </c>
      <c r="P2266" s="21">
        <v>0</v>
      </c>
      <c r="Q2266" s="22">
        <v>0</v>
      </c>
      <c r="R2266" s="112">
        <v>0</v>
      </c>
      <c r="S2266" s="111">
        <v>0</v>
      </c>
      <c r="T2266" s="112">
        <v>0</v>
      </c>
      <c r="U2266" s="111">
        <v>0</v>
      </c>
      <c r="V2266" s="113">
        <v>0</v>
      </c>
      <c r="W2266" s="113">
        <v>0</v>
      </c>
      <c r="X2266" s="113">
        <v>0</v>
      </c>
      <c r="Y2266" s="113">
        <v>0</v>
      </c>
    </row>
    <row r="2267" spans="1:25" ht="75" customHeight="1" x14ac:dyDescent="0.15">
      <c r="A2267" s="120">
        <v>2260</v>
      </c>
      <c r="B2267" s="23" t="s">
        <v>12616</v>
      </c>
      <c r="C2267" s="17" t="s">
        <v>3726</v>
      </c>
      <c r="D2267" s="17" t="s">
        <v>3727</v>
      </c>
      <c r="E2267" s="18" t="s">
        <v>12274</v>
      </c>
      <c r="F2267" s="19" t="s">
        <v>12275</v>
      </c>
      <c r="G2267" s="19" t="s">
        <v>66</v>
      </c>
      <c r="H2267" s="113" t="s">
        <v>8253</v>
      </c>
      <c r="I2267" s="113" t="s">
        <v>8253</v>
      </c>
      <c r="J2267" s="113" t="s">
        <v>25</v>
      </c>
      <c r="K2267" s="20" t="s">
        <v>85</v>
      </c>
      <c r="L2267" s="110">
        <v>1</v>
      </c>
      <c r="M2267" s="111">
        <v>1</v>
      </c>
      <c r="N2267" s="112">
        <v>0</v>
      </c>
      <c r="O2267" s="111">
        <v>0</v>
      </c>
      <c r="P2267" s="21">
        <v>0</v>
      </c>
      <c r="Q2267" s="22">
        <v>0</v>
      </c>
      <c r="R2267" s="112">
        <v>0</v>
      </c>
      <c r="S2267" s="111">
        <v>0</v>
      </c>
      <c r="T2267" s="112">
        <v>0</v>
      </c>
      <c r="U2267" s="111">
        <v>0</v>
      </c>
      <c r="V2267" s="113">
        <v>0</v>
      </c>
      <c r="W2267" s="113">
        <v>0</v>
      </c>
      <c r="X2267" s="113">
        <v>0</v>
      </c>
      <c r="Y2267" s="113">
        <v>0</v>
      </c>
    </row>
    <row r="2268" spans="1:25" ht="75" customHeight="1" x14ac:dyDescent="0.15">
      <c r="A2268" s="120">
        <v>2261</v>
      </c>
      <c r="B2268" s="120" t="s">
        <v>9380</v>
      </c>
      <c r="C2268" s="17" t="s">
        <v>3726</v>
      </c>
      <c r="D2268" s="17" t="s">
        <v>3727</v>
      </c>
      <c r="E2268" s="18" t="s">
        <v>3767</v>
      </c>
      <c r="F2268" s="19" t="s">
        <v>8566</v>
      </c>
      <c r="G2268" s="19" t="s">
        <v>12617</v>
      </c>
      <c r="H2268" s="113" t="s">
        <v>12499</v>
      </c>
      <c r="I2268" s="113" t="s">
        <v>8253</v>
      </c>
      <c r="J2268" s="113" t="s">
        <v>25</v>
      </c>
      <c r="K2268" s="20" t="s">
        <v>33</v>
      </c>
      <c r="L2268" s="110">
        <v>2</v>
      </c>
      <c r="M2268" s="111">
        <v>0</v>
      </c>
      <c r="N2268" s="112">
        <v>2</v>
      </c>
      <c r="O2268" s="111">
        <v>0</v>
      </c>
      <c r="P2268" s="112">
        <v>0</v>
      </c>
      <c r="Q2268" s="111">
        <v>0</v>
      </c>
      <c r="R2268" s="112">
        <v>0</v>
      </c>
      <c r="S2268" s="111">
        <v>0</v>
      </c>
      <c r="T2268" s="112">
        <v>0</v>
      </c>
      <c r="U2268" s="111">
        <v>0</v>
      </c>
      <c r="V2268" s="113">
        <v>0</v>
      </c>
      <c r="W2268" s="113">
        <v>2</v>
      </c>
      <c r="X2268" s="113">
        <v>0</v>
      </c>
      <c r="Y2268" s="113">
        <v>0</v>
      </c>
    </row>
    <row r="2269" spans="1:25" ht="75" customHeight="1" x14ac:dyDescent="0.15">
      <c r="A2269" s="120">
        <v>2262</v>
      </c>
      <c r="B2269" s="120" t="s">
        <v>3797</v>
      </c>
      <c r="C2269" s="26" t="s">
        <v>3726</v>
      </c>
      <c r="D2269" s="120" t="s">
        <v>3727</v>
      </c>
      <c r="E2269" s="113" t="s">
        <v>12618</v>
      </c>
      <c r="F2269" s="20" t="s">
        <v>3798</v>
      </c>
      <c r="G2269" s="20" t="s">
        <v>627</v>
      </c>
      <c r="H2269" s="113" t="s">
        <v>8253</v>
      </c>
      <c r="I2269" s="113" t="s">
        <v>8253</v>
      </c>
      <c r="J2269" s="113" t="s">
        <v>25</v>
      </c>
      <c r="K2269" s="20"/>
      <c r="L2269" s="132">
        <v>0</v>
      </c>
      <c r="M2269" s="130">
        <v>0</v>
      </c>
      <c r="N2269" s="131">
        <v>0</v>
      </c>
      <c r="O2269" s="130">
        <v>0</v>
      </c>
      <c r="P2269" s="131"/>
      <c r="Q2269" s="130"/>
      <c r="R2269" s="131"/>
      <c r="S2269" s="130"/>
      <c r="T2269" s="131"/>
      <c r="U2269" s="130"/>
      <c r="V2269" s="133">
        <v>0</v>
      </c>
      <c r="W2269" s="133">
        <v>2</v>
      </c>
      <c r="X2269" s="133">
        <v>0</v>
      </c>
      <c r="Y2269" s="133"/>
    </row>
    <row r="2270" spans="1:25" ht="75" customHeight="1" x14ac:dyDescent="0.15">
      <c r="A2270" s="120">
        <v>2263</v>
      </c>
      <c r="B2270" s="120" t="s">
        <v>8189</v>
      </c>
      <c r="C2270" s="17" t="s">
        <v>3726</v>
      </c>
      <c r="D2270" s="17" t="s">
        <v>3727</v>
      </c>
      <c r="E2270" s="18" t="s">
        <v>8188</v>
      </c>
      <c r="F2270" s="19" t="s">
        <v>8187</v>
      </c>
      <c r="G2270" s="19" t="s">
        <v>12619</v>
      </c>
      <c r="H2270" s="113" t="s">
        <v>8253</v>
      </c>
      <c r="I2270" s="113" t="s">
        <v>8253</v>
      </c>
      <c r="J2270" s="113" t="s">
        <v>55</v>
      </c>
      <c r="K2270" s="20" t="s">
        <v>85</v>
      </c>
      <c r="L2270" s="110">
        <v>1</v>
      </c>
      <c r="M2270" s="111">
        <v>0</v>
      </c>
      <c r="N2270" s="112">
        <v>0</v>
      </c>
      <c r="O2270" s="111">
        <v>0</v>
      </c>
      <c r="P2270" s="112">
        <v>0</v>
      </c>
      <c r="Q2270" s="111">
        <v>0</v>
      </c>
      <c r="R2270" s="112">
        <v>0</v>
      </c>
      <c r="S2270" s="111">
        <v>0</v>
      </c>
      <c r="T2270" s="112">
        <v>0</v>
      </c>
      <c r="U2270" s="111">
        <v>0</v>
      </c>
      <c r="V2270" s="113">
        <v>0</v>
      </c>
      <c r="W2270" s="113">
        <v>0</v>
      </c>
      <c r="X2270" s="113">
        <v>0</v>
      </c>
      <c r="Y2270" s="113">
        <v>0</v>
      </c>
    </row>
    <row r="2271" spans="1:25" ht="75" customHeight="1" x14ac:dyDescent="0.15">
      <c r="A2271" s="120">
        <v>2264</v>
      </c>
      <c r="B2271" s="120" t="s">
        <v>12620</v>
      </c>
      <c r="C2271" s="17" t="s">
        <v>3726</v>
      </c>
      <c r="D2271" s="17" t="s">
        <v>3727</v>
      </c>
      <c r="E2271" s="18" t="s">
        <v>10446</v>
      </c>
      <c r="F2271" s="19" t="s">
        <v>10447</v>
      </c>
      <c r="G2271" s="19" t="s">
        <v>1534</v>
      </c>
      <c r="H2271" s="113" t="s">
        <v>8253</v>
      </c>
      <c r="I2271" s="113" t="s">
        <v>8253</v>
      </c>
      <c r="J2271" s="113" t="s">
        <v>55</v>
      </c>
      <c r="K2271" s="20" t="s">
        <v>10448</v>
      </c>
      <c r="L2271" s="110">
        <v>0</v>
      </c>
      <c r="M2271" s="111">
        <v>0</v>
      </c>
      <c r="N2271" s="112">
        <v>1</v>
      </c>
      <c r="O2271" s="111">
        <v>0</v>
      </c>
      <c r="P2271" s="112">
        <v>0</v>
      </c>
      <c r="Q2271" s="111">
        <v>0</v>
      </c>
      <c r="R2271" s="112">
        <v>0</v>
      </c>
      <c r="S2271" s="111">
        <v>0</v>
      </c>
      <c r="T2271" s="112">
        <v>0</v>
      </c>
      <c r="U2271" s="111">
        <v>0</v>
      </c>
      <c r="V2271" s="113">
        <v>0</v>
      </c>
      <c r="W2271" s="113">
        <v>0</v>
      </c>
      <c r="X2271" s="113">
        <v>0</v>
      </c>
      <c r="Y2271" s="113">
        <v>0</v>
      </c>
    </row>
    <row r="2272" spans="1:25" ht="75" customHeight="1" x14ac:dyDescent="0.15">
      <c r="A2272" s="120">
        <v>2265</v>
      </c>
      <c r="B2272" s="120" t="s">
        <v>12621</v>
      </c>
      <c r="C2272" s="17" t="s">
        <v>3726</v>
      </c>
      <c r="D2272" s="17" t="s">
        <v>3727</v>
      </c>
      <c r="E2272" s="18" t="s">
        <v>11355</v>
      </c>
      <c r="F2272" s="19" t="s">
        <v>3742</v>
      </c>
      <c r="G2272" s="19" t="s">
        <v>12619</v>
      </c>
      <c r="H2272" s="113" t="s">
        <v>8253</v>
      </c>
      <c r="I2272" s="113" t="s">
        <v>8253</v>
      </c>
      <c r="J2272" s="113" t="s">
        <v>25</v>
      </c>
      <c r="K2272" s="20" t="s">
        <v>33</v>
      </c>
      <c r="L2272" s="110">
        <v>1</v>
      </c>
      <c r="M2272" s="111">
        <v>0</v>
      </c>
      <c r="N2272" s="112">
        <v>0</v>
      </c>
      <c r="O2272" s="111">
        <v>0</v>
      </c>
      <c r="P2272" s="112"/>
      <c r="Q2272" s="111"/>
      <c r="R2272" s="112">
        <v>0</v>
      </c>
      <c r="S2272" s="111">
        <v>0</v>
      </c>
      <c r="T2272" s="112">
        <v>0</v>
      </c>
      <c r="U2272" s="111">
        <v>0</v>
      </c>
      <c r="V2272" s="113">
        <v>0</v>
      </c>
      <c r="W2272" s="113">
        <v>0</v>
      </c>
      <c r="X2272" s="113">
        <v>0</v>
      </c>
      <c r="Y2272" s="113">
        <v>0</v>
      </c>
    </row>
    <row r="2273" spans="1:25" ht="75" customHeight="1" x14ac:dyDescent="0.15">
      <c r="A2273" s="120">
        <v>2266</v>
      </c>
      <c r="B2273" s="120" t="s">
        <v>3782</v>
      </c>
      <c r="C2273" s="26" t="s">
        <v>3726</v>
      </c>
      <c r="D2273" s="120" t="s">
        <v>3727</v>
      </c>
      <c r="E2273" s="113" t="s">
        <v>3783</v>
      </c>
      <c r="F2273" s="20" t="s">
        <v>3742</v>
      </c>
      <c r="G2273" s="20" t="s">
        <v>1534</v>
      </c>
      <c r="H2273" s="113" t="s">
        <v>8253</v>
      </c>
      <c r="I2273" s="113" t="s">
        <v>8253</v>
      </c>
      <c r="J2273" s="113" t="s">
        <v>25</v>
      </c>
      <c r="K2273" s="49" t="s">
        <v>1380</v>
      </c>
      <c r="L2273" s="132">
        <v>0</v>
      </c>
      <c r="M2273" s="130">
        <v>0</v>
      </c>
      <c r="N2273" s="131">
        <v>0</v>
      </c>
      <c r="O2273" s="130">
        <v>0</v>
      </c>
      <c r="P2273" s="27"/>
      <c r="Q2273" s="28"/>
      <c r="R2273" s="131"/>
      <c r="S2273" s="130"/>
      <c r="T2273" s="131"/>
      <c r="U2273" s="130"/>
      <c r="V2273" s="133">
        <v>0</v>
      </c>
      <c r="W2273" s="133">
        <v>1</v>
      </c>
      <c r="X2273" s="133">
        <v>0</v>
      </c>
      <c r="Y2273" s="133"/>
    </row>
    <row r="2274" spans="1:25" ht="75" customHeight="1" x14ac:dyDescent="0.15">
      <c r="A2274" s="120">
        <v>2267</v>
      </c>
      <c r="B2274" s="23" t="s">
        <v>3766</v>
      </c>
      <c r="C2274" s="17" t="s">
        <v>3726</v>
      </c>
      <c r="D2274" s="17" t="s">
        <v>3727</v>
      </c>
      <c r="E2274" s="113" t="s">
        <v>11359</v>
      </c>
      <c r="F2274" s="20" t="s">
        <v>12622</v>
      </c>
      <c r="G2274" s="20" t="s">
        <v>66</v>
      </c>
      <c r="H2274" s="113" t="s">
        <v>8253</v>
      </c>
      <c r="I2274" s="113" t="s">
        <v>8253</v>
      </c>
      <c r="J2274" s="113" t="s">
        <v>25</v>
      </c>
      <c r="K2274" s="49"/>
      <c r="L2274" s="118">
        <v>1</v>
      </c>
      <c r="M2274" s="119">
        <v>0</v>
      </c>
      <c r="N2274" s="125">
        <v>0</v>
      </c>
      <c r="O2274" s="119">
        <v>0</v>
      </c>
      <c r="P2274" s="24"/>
      <c r="Q2274" s="25"/>
      <c r="R2274" s="125"/>
      <c r="S2274" s="119"/>
      <c r="T2274" s="125"/>
      <c r="U2274" s="119"/>
      <c r="V2274" s="120">
        <v>0</v>
      </c>
      <c r="W2274" s="120">
        <v>0</v>
      </c>
      <c r="X2274" s="120">
        <v>0</v>
      </c>
      <c r="Y2274" s="120"/>
    </row>
    <row r="2275" spans="1:25" ht="75" customHeight="1" x14ac:dyDescent="0.15">
      <c r="A2275" s="120">
        <v>2268</v>
      </c>
      <c r="B2275" s="120" t="s">
        <v>12623</v>
      </c>
      <c r="C2275" s="17" t="s">
        <v>3726</v>
      </c>
      <c r="D2275" s="17" t="s">
        <v>3727</v>
      </c>
      <c r="E2275" s="18" t="s">
        <v>3755</v>
      </c>
      <c r="F2275" s="19" t="s">
        <v>3756</v>
      </c>
      <c r="G2275" s="19" t="s">
        <v>12580</v>
      </c>
      <c r="H2275" s="113" t="s">
        <v>8253</v>
      </c>
      <c r="I2275" s="113" t="s">
        <v>8253</v>
      </c>
      <c r="J2275" s="113" t="s">
        <v>55</v>
      </c>
      <c r="K2275" s="49" t="s">
        <v>85</v>
      </c>
      <c r="L2275" s="110">
        <v>1</v>
      </c>
      <c r="M2275" s="111">
        <v>0</v>
      </c>
      <c r="N2275" s="112">
        <v>0</v>
      </c>
      <c r="O2275" s="111">
        <v>0</v>
      </c>
      <c r="P2275" s="21"/>
      <c r="Q2275" s="22"/>
      <c r="R2275" s="112">
        <v>0</v>
      </c>
      <c r="S2275" s="111">
        <v>0</v>
      </c>
      <c r="T2275" s="112">
        <v>0</v>
      </c>
      <c r="U2275" s="111">
        <v>0</v>
      </c>
      <c r="V2275" s="113">
        <v>0</v>
      </c>
      <c r="W2275" s="113">
        <v>0</v>
      </c>
      <c r="X2275" s="113">
        <v>0</v>
      </c>
      <c r="Y2275" s="113">
        <v>0</v>
      </c>
    </row>
    <row r="2276" spans="1:25" ht="75" customHeight="1" x14ac:dyDescent="0.15">
      <c r="A2276" s="120">
        <v>2269</v>
      </c>
      <c r="B2276" s="120" t="s">
        <v>9376</v>
      </c>
      <c r="C2276" s="17" t="s">
        <v>3726</v>
      </c>
      <c r="D2276" s="17" t="s">
        <v>3727</v>
      </c>
      <c r="E2276" s="18" t="s">
        <v>9377</v>
      </c>
      <c r="F2276" s="19" t="s">
        <v>9378</v>
      </c>
      <c r="G2276" s="19" t="s">
        <v>12479</v>
      </c>
      <c r="H2276" s="113" t="s">
        <v>784</v>
      </c>
      <c r="I2276" s="113" t="s">
        <v>1623</v>
      </c>
      <c r="J2276" s="113" t="s">
        <v>55</v>
      </c>
      <c r="K2276" s="49" t="s">
        <v>9379</v>
      </c>
      <c r="L2276" s="110">
        <v>0</v>
      </c>
      <c r="M2276" s="111">
        <v>0</v>
      </c>
      <c r="N2276" s="112">
        <v>1</v>
      </c>
      <c r="O2276" s="111">
        <v>0</v>
      </c>
      <c r="P2276" s="21">
        <v>0</v>
      </c>
      <c r="Q2276" s="22">
        <v>0</v>
      </c>
      <c r="R2276" s="112">
        <v>0</v>
      </c>
      <c r="S2276" s="111">
        <v>0</v>
      </c>
      <c r="T2276" s="112">
        <v>0</v>
      </c>
      <c r="U2276" s="111">
        <v>0</v>
      </c>
      <c r="V2276" s="113">
        <v>0</v>
      </c>
      <c r="W2276" s="113">
        <v>0</v>
      </c>
      <c r="X2276" s="113">
        <v>0</v>
      </c>
      <c r="Y2276" s="113">
        <v>0</v>
      </c>
    </row>
    <row r="2277" spans="1:25" ht="75" customHeight="1" x14ac:dyDescent="0.15">
      <c r="A2277" s="120">
        <v>2270</v>
      </c>
      <c r="B2277" s="120" t="s">
        <v>7509</v>
      </c>
      <c r="C2277" s="17" t="s">
        <v>3726</v>
      </c>
      <c r="D2277" s="17" t="s">
        <v>3727</v>
      </c>
      <c r="E2277" s="18" t="s">
        <v>12624</v>
      </c>
      <c r="F2277" s="19" t="s">
        <v>6331</v>
      </c>
      <c r="G2277" s="19" t="s">
        <v>12487</v>
      </c>
      <c r="H2277" s="113" t="s">
        <v>8253</v>
      </c>
      <c r="I2277" s="113" t="s">
        <v>3759</v>
      </c>
      <c r="J2277" s="113" t="s">
        <v>55</v>
      </c>
      <c r="K2277" s="49" t="s">
        <v>3760</v>
      </c>
      <c r="L2277" s="174">
        <v>3</v>
      </c>
      <c r="M2277" s="168">
        <v>1</v>
      </c>
      <c r="N2277" s="166">
        <v>6</v>
      </c>
      <c r="O2277" s="168">
        <v>4</v>
      </c>
      <c r="P2277" s="166"/>
      <c r="Q2277" s="168"/>
      <c r="R2277" s="166">
        <v>0</v>
      </c>
      <c r="S2277" s="168">
        <v>0</v>
      </c>
      <c r="T2277" s="166">
        <v>0</v>
      </c>
      <c r="U2277" s="168">
        <v>0</v>
      </c>
      <c r="V2277" s="185">
        <v>1</v>
      </c>
      <c r="W2277" s="185">
        <v>2</v>
      </c>
      <c r="X2277" s="185">
        <v>0</v>
      </c>
      <c r="Y2277" s="185">
        <v>0</v>
      </c>
    </row>
    <row r="2278" spans="1:25" ht="75" customHeight="1" x14ac:dyDescent="0.15">
      <c r="A2278" s="120">
        <v>2271</v>
      </c>
      <c r="B2278" s="120" t="s">
        <v>12625</v>
      </c>
      <c r="C2278" s="17" t="s">
        <v>3726</v>
      </c>
      <c r="D2278" s="17" t="s">
        <v>3727</v>
      </c>
      <c r="E2278" s="18" t="s">
        <v>11358</v>
      </c>
      <c r="F2278" s="19" t="s">
        <v>6331</v>
      </c>
      <c r="G2278" s="19" t="s">
        <v>12487</v>
      </c>
      <c r="H2278" s="113" t="s">
        <v>8253</v>
      </c>
      <c r="I2278" s="113" t="s">
        <v>3759</v>
      </c>
      <c r="J2278" s="113" t="s">
        <v>29</v>
      </c>
      <c r="K2278" s="49" t="s">
        <v>3760</v>
      </c>
      <c r="L2278" s="175"/>
      <c r="M2278" s="177"/>
      <c r="N2278" s="178"/>
      <c r="O2278" s="177"/>
      <c r="P2278" s="178"/>
      <c r="Q2278" s="177"/>
      <c r="R2278" s="178"/>
      <c r="S2278" s="177"/>
      <c r="T2278" s="178"/>
      <c r="U2278" s="177"/>
      <c r="V2278" s="186"/>
      <c r="W2278" s="186"/>
      <c r="X2278" s="186"/>
      <c r="Y2278" s="186"/>
    </row>
    <row r="2279" spans="1:25" ht="75" customHeight="1" x14ac:dyDescent="0.15">
      <c r="A2279" s="120">
        <v>2272</v>
      </c>
      <c r="B2279" s="120" t="s">
        <v>3761</v>
      </c>
      <c r="C2279" s="29" t="s">
        <v>3762</v>
      </c>
      <c r="D2279" s="29" t="s">
        <v>3763</v>
      </c>
      <c r="E2279" s="30" t="s">
        <v>3764</v>
      </c>
      <c r="F2279" s="20" t="s">
        <v>12626</v>
      </c>
      <c r="G2279" s="31" t="s">
        <v>3765</v>
      </c>
      <c r="H2279" s="37" t="s">
        <v>8253</v>
      </c>
      <c r="I2279" s="37" t="s">
        <v>3759</v>
      </c>
      <c r="J2279" s="37" t="s">
        <v>55</v>
      </c>
      <c r="K2279" s="38" t="s">
        <v>3760</v>
      </c>
      <c r="L2279" s="175"/>
      <c r="M2279" s="177"/>
      <c r="N2279" s="178"/>
      <c r="O2279" s="177"/>
      <c r="P2279" s="178"/>
      <c r="Q2279" s="177"/>
      <c r="R2279" s="178"/>
      <c r="S2279" s="177"/>
      <c r="T2279" s="178"/>
      <c r="U2279" s="177"/>
      <c r="V2279" s="186"/>
      <c r="W2279" s="186"/>
      <c r="X2279" s="186"/>
      <c r="Y2279" s="186"/>
    </row>
    <row r="2280" spans="1:25" ht="75" customHeight="1" x14ac:dyDescent="0.15">
      <c r="A2280" s="120">
        <v>2273</v>
      </c>
      <c r="B2280" s="23" t="s">
        <v>12627</v>
      </c>
      <c r="C2280" s="17" t="s">
        <v>3726</v>
      </c>
      <c r="D2280" s="17" t="s">
        <v>3727</v>
      </c>
      <c r="E2280" s="18" t="s">
        <v>12628</v>
      </c>
      <c r="F2280" s="19" t="s">
        <v>6331</v>
      </c>
      <c r="G2280" s="19" t="s">
        <v>10457</v>
      </c>
      <c r="H2280" s="113" t="s">
        <v>8253</v>
      </c>
      <c r="I2280" s="113" t="s">
        <v>3759</v>
      </c>
      <c r="J2280" s="113" t="s">
        <v>55</v>
      </c>
      <c r="K2280" s="20" t="s">
        <v>3760</v>
      </c>
      <c r="L2280" s="176"/>
      <c r="M2280" s="169"/>
      <c r="N2280" s="167"/>
      <c r="O2280" s="169"/>
      <c r="P2280" s="167"/>
      <c r="Q2280" s="169"/>
      <c r="R2280" s="167"/>
      <c r="S2280" s="169"/>
      <c r="T2280" s="167"/>
      <c r="U2280" s="169"/>
      <c r="V2280" s="187"/>
      <c r="W2280" s="187"/>
      <c r="X2280" s="187"/>
      <c r="Y2280" s="187"/>
    </row>
    <row r="2281" spans="1:25" ht="75" customHeight="1" x14ac:dyDescent="0.15">
      <c r="A2281" s="120">
        <v>2274</v>
      </c>
      <c r="B2281" s="23" t="s">
        <v>12629</v>
      </c>
      <c r="C2281" s="17" t="s">
        <v>3726</v>
      </c>
      <c r="D2281" s="17" t="s">
        <v>3727</v>
      </c>
      <c r="E2281" s="18" t="s">
        <v>12271</v>
      </c>
      <c r="F2281" s="19" t="s">
        <v>3743</v>
      </c>
      <c r="G2281" s="19" t="s">
        <v>66</v>
      </c>
      <c r="H2281" s="113" t="s">
        <v>8253</v>
      </c>
      <c r="I2281" s="113" t="s">
        <v>8253</v>
      </c>
      <c r="J2281" s="113" t="s">
        <v>55</v>
      </c>
      <c r="K2281" s="20" t="s">
        <v>85</v>
      </c>
      <c r="L2281" s="110">
        <v>0</v>
      </c>
      <c r="M2281" s="111">
        <v>0</v>
      </c>
      <c r="N2281" s="112">
        <v>0</v>
      </c>
      <c r="O2281" s="111">
        <v>0</v>
      </c>
      <c r="P2281" s="112">
        <v>0</v>
      </c>
      <c r="Q2281" s="111">
        <v>0</v>
      </c>
      <c r="R2281" s="112">
        <v>1</v>
      </c>
      <c r="S2281" s="111">
        <v>0</v>
      </c>
      <c r="T2281" s="112">
        <v>0</v>
      </c>
      <c r="U2281" s="111">
        <v>0</v>
      </c>
      <c r="V2281" s="113">
        <v>0</v>
      </c>
      <c r="W2281" s="113">
        <v>0</v>
      </c>
      <c r="X2281" s="113">
        <v>0</v>
      </c>
      <c r="Y2281" s="113">
        <v>0</v>
      </c>
    </row>
    <row r="2282" spans="1:25" ht="75" customHeight="1" x14ac:dyDescent="0.15">
      <c r="A2282" s="120">
        <v>2275</v>
      </c>
      <c r="B2282" s="120" t="s">
        <v>3789</v>
      </c>
      <c r="C2282" s="26" t="s">
        <v>3726</v>
      </c>
      <c r="D2282" s="120" t="s">
        <v>3727</v>
      </c>
      <c r="E2282" s="113" t="s">
        <v>3790</v>
      </c>
      <c r="F2282" s="20" t="s">
        <v>12630</v>
      </c>
      <c r="G2282" s="20" t="s">
        <v>174</v>
      </c>
      <c r="H2282" s="113" t="s">
        <v>8253</v>
      </c>
      <c r="I2282" s="113" t="s">
        <v>8253</v>
      </c>
      <c r="J2282" s="113" t="s">
        <v>55</v>
      </c>
      <c r="K2282" s="49"/>
      <c r="L2282" s="132">
        <v>1</v>
      </c>
      <c r="M2282" s="130">
        <v>0</v>
      </c>
      <c r="N2282" s="131">
        <v>0</v>
      </c>
      <c r="O2282" s="130">
        <v>0</v>
      </c>
      <c r="P2282" s="27"/>
      <c r="Q2282" s="28"/>
      <c r="R2282" s="131"/>
      <c r="S2282" s="130"/>
      <c r="T2282" s="131"/>
      <c r="U2282" s="130"/>
      <c r="V2282" s="133">
        <v>0</v>
      </c>
      <c r="W2282" s="133">
        <v>0</v>
      </c>
      <c r="X2282" s="133">
        <v>0</v>
      </c>
      <c r="Y2282" s="133"/>
    </row>
    <row r="2283" spans="1:25" ht="75" customHeight="1" x14ac:dyDescent="0.15">
      <c r="A2283" s="120">
        <v>2276</v>
      </c>
      <c r="B2283" s="120" t="s">
        <v>3828</v>
      </c>
      <c r="C2283" s="47" t="s">
        <v>3762</v>
      </c>
      <c r="D2283" s="47" t="s">
        <v>3763</v>
      </c>
      <c r="E2283" s="37" t="s">
        <v>3829</v>
      </c>
      <c r="F2283" s="31" t="s">
        <v>3830</v>
      </c>
      <c r="G2283" s="31" t="s">
        <v>3831</v>
      </c>
      <c r="H2283" s="37" t="s">
        <v>8253</v>
      </c>
      <c r="I2283" s="37" t="s">
        <v>8253</v>
      </c>
      <c r="J2283" s="37" t="s">
        <v>78</v>
      </c>
      <c r="K2283" s="52"/>
      <c r="L2283" s="118">
        <v>0</v>
      </c>
      <c r="M2283" s="119">
        <v>0</v>
      </c>
      <c r="N2283" s="125">
        <v>1</v>
      </c>
      <c r="O2283" s="119">
        <v>0</v>
      </c>
      <c r="P2283" s="24"/>
      <c r="Q2283" s="25"/>
      <c r="R2283" s="125"/>
      <c r="S2283" s="119"/>
      <c r="T2283" s="125"/>
      <c r="U2283" s="119"/>
      <c r="V2283" s="133"/>
      <c r="W2283" s="133"/>
      <c r="X2283" s="133"/>
      <c r="Y2283" s="133"/>
    </row>
    <row r="2284" spans="1:25" ht="75" customHeight="1" x14ac:dyDescent="0.15">
      <c r="A2284" s="120">
        <v>2277</v>
      </c>
      <c r="B2284" s="120" t="s">
        <v>3914</v>
      </c>
      <c r="C2284" s="26" t="s">
        <v>3726</v>
      </c>
      <c r="D2284" s="120" t="s">
        <v>3837</v>
      </c>
      <c r="E2284" s="113" t="s">
        <v>3915</v>
      </c>
      <c r="F2284" s="20" t="s">
        <v>3916</v>
      </c>
      <c r="G2284" s="20" t="s">
        <v>979</v>
      </c>
      <c r="H2284" s="113" t="s">
        <v>8253</v>
      </c>
      <c r="I2284" s="113" t="s">
        <v>8253</v>
      </c>
      <c r="J2284" s="113" t="s">
        <v>55</v>
      </c>
      <c r="K2284" s="49"/>
      <c r="L2284" s="132">
        <v>0</v>
      </c>
      <c r="M2284" s="130">
        <v>0</v>
      </c>
      <c r="N2284" s="131">
        <v>1</v>
      </c>
      <c r="O2284" s="130">
        <v>1</v>
      </c>
      <c r="P2284" s="27"/>
      <c r="Q2284" s="28"/>
      <c r="R2284" s="131"/>
      <c r="S2284" s="130"/>
      <c r="T2284" s="131"/>
      <c r="U2284" s="130"/>
      <c r="V2284" s="133">
        <v>0</v>
      </c>
      <c r="W2284" s="133">
        <v>0</v>
      </c>
      <c r="X2284" s="133">
        <v>0</v>
      </c>
      <c r="Y2284" s="133"/>
    </row>
    <row r="2285" spans="1:25" ht="75" customHeight="1" x14ac:dyDescent="0.15">
      <c r="A2285" s="120">
        <v>2278</v>
      </c>
      <c r="B2285" s="120" t="s">
        <v>12631</v>
      </c>
      <c r="C2285" s="17" t="s">
        <v>3726</v>
      </c>
      <c r="D2285" s="17" t="s">
        <v>3837</v>
      </c>
      <c r="E2285" s="18" t="s">
        <v>3838</v>
      </c>
      <c r="F2285" s="19" t="s">
        <v>3839</v>
      </c>
      <c r="G2285" s="19" t="s">
        <v>12632</v>
      </c>
      <c r="H2285" s="113" t="s">
        <v>8253</v>
      </c>
      <c r="I2285" s="113" t="s">
        <v>8253</v>
      </c>
      <c r="J2285" s="113" t="s">
        <v>55</v>
      </c>
      <c r="K2285" s="49" t="s">
        <v>85</v>
      </c>
      <c r="L2285" s="110">
        <v>0</v>
      </c>
      <c r="M2285" s="111">
        <v>0</v>
      </c>
      <c r="N2285" s="112">
        <v>1</v>
      </c>
      <c r="O2285" s="111">
        <v>0</v>
      </c>
      <c r="P2285" s="21"/>
      <c r="Q2285" s="22"/>
      <c r="R2285" s="112">
        <v>0</v>
      </c>
      <c r="S2285" s="111">
        <v>0</v>
      </c>
      <c r="T2285" s="112">
        <v>0</v>
      </c>
      <c r="U2285" s="111">
        <v>0</v>
      </c>
      <c r="V2285" s="113">
        <v>0</v>
      </c>
      <c r="W2285" s="113">
        <v>0</v>
      </c>
      <c r="X2285" s="113">
        <v>0</v>
      </c>
      <c r="Y2285" s="113">
        <v>0</v>
      </c>
    </row>
    <row r="2286" spans="1:25" ht="75" customHeight="1" x14ac:dyDescent="0.15">
      <c r="A2286" s="120">
        <v>2279</v>
      </c>
      <c r="B2286" s="23" t="s">
        <v>3890</v>
      </c>
      <c r="C2286" s="17" t="s">
        <v>3726</v>
      </c>
      <c r="D2286" s="17" t="s">
        <v>3837</v>
      </c>
      <c r="E2286" s="113" t="s">
        <v>3891</v>
      </c>
      <c r="F2286" s="20" t="s">
        <v>3892</v>
      </c>
      <c r="G2286" s="20" t="s">
        <v>66</v>
      </c>
      <c r="H2286" s="113" t="s">
        <v>8253</v>
      </c>
      <c r="I2286" s="113" t="s">
        <v>8253</v>
      </c>
      <c r="J2286" s="113" t="s">
        <v>25</v>
      </c>
      <c r="K2286" s="20" t="s">
        <v>3893</v>
      </c>
      <c r="L2286" s="129">
        <v>0</v>
      </c>
      <c r="M2286" s="128">
        <v>0</v>
      </c>
      <c r="N2286" s="126">
        <v>1</v>
      </c>
      <c r="O2286" s="128">
        <v>0</v>
      </c>
      <c r="P2286" s="126"/>
      <c r="Q2286" s="128"/>
      <c r="R2286" s="126"/>
      <c r="S2286" s="128"/>
      <c r="T2286" s="126"/>
      <c r="U2286" s="128"/>
      <c r="V2286" s="127">
        <v>0</v>
      </c>
      <c r="W2286" s="127">
        <v>0</v>
      </c>
      <c r="X2286" s="127">
        <v>0</v>
      </c>
      <c r="Y2286" s="127"/>
    </row>
    <row r="2287" spans="1:25" ht="75" customHeight="1" x14ac:dyDescent="0.15">
      <c r="A2287" s="120">
        <v>2280</v>
      </c>
      <c r="B2287" s="120" t="s">
        <v>6350</v>
      </c>
      <c r="C2287" s="17" t="s">
        <v>3726</v>
      </c>
      <c r="D2287" s="17" t="s">
        <v>3837</v>
      </c>
      <c r="E2287" s="18" t="s">
        <v>6348</v>
      </c>
      <c r="F2287" s="19" t="s">
        <v>6349</v>
      </c>
      <c r="G2287" s="19" t="s">
        <v>12633</v>
      </c>
      <c r="H2287" s="113" t="s">
        <v>8253</v>
      </c>
      <c r="I2287" s="113" t="s">
        <v>8253</v>
      </c>
      <c r="J2287" s="113" t="s">
        <v>25</v>
      </c>
      <c r="K2287" s="20" t="s">
        <v>85</v>
      </c>
      <c r="L2287" s="151">
        <v>1</v>
      </c>
      <c r="M2287" s="147">
        <v>1</v>
      </c>
      <c r="N2287" s="148">
        <v>0</v>
      </c>
      <c r="O2287" s="147">
        <v>0</v>
      </c>
      <c r="P2287" s="148"/>
      <c r="Q2287" s="147"/>
      <c r="R2287" s="148">
        <v>0</v>
      </c>
      <c r="S2287" s="147">
        <v>0</v>
      </c>
      <c r="T2287" s="148">
        <v>0</v>
      </c>
      <c r="U2287" s="147">
        <v>0</v>
      </c>
      <c r="V2287" s="146">
        <v>0</v>
      </c>
      <c r="W2287" s="146">
        <v>0</v>
      </c>
      <c r="X2287" s="146">
        <v>0</v>
      </c>
      <c r="Y2287" s="146">
        <v>0</v>
      </c>
    </row>
    <row r="2288" spans="1:25" ht="75" customHeight="1" x14ac:dyDescent="0.15">
      <c r="A2288" s="120">
        <v>2281</v>
      </c>
      <c r="B2288" s="120" t="s">
        <v>7186</v>
      </c>
      <c r="C2288" s="17" t="s">
        <v>3726</v>
      </c>
      <c r="D2288" s="17" t="s">
        <v>3837</v>
      </c>
      <c r="E2288" s="18" t="s">
        <v>7185</v>
      </c>
      <c r="F2288" s="19" t="s">
        <v>7184</v>
      </c>
      <c r="G2288" s="19" t="s">
        <v>12634</v>
      </c>
      <c r="H2288" s="113" t="s">
        <v>8253</v>
      </c>
      <c r="I2288" s="113" t="s">
        <v>8253</v>
      </c>
      <c r="J2288" s="113" t="s">
        <v>55</v>
      </c>
      <c r="K2288" s="20" t="s">
        <v>85</v>
      </c>
      <c r="L2288" s="110">
        <v>0</v>
      </c>
      <c r="M2288" s="111">
        <v>0</v>
      </c>
      <c r="N2288" s="112">
        <v>0</v>
      </c>
      <c r="O2288" s="111">
        <v>0</v>
      </c>
      <c r="P2288" s="112"/>
      <c r="Q2288" s="111"/>
      <c r="R2288" s="112">
        <v>0</v>
      </c>
      <c r="S2288" s="111">
        <v>0</v>
      </c>
      <c r="T2288" s="112">
        <v>1</v>
      </c>
      <c r="U2288" s="111">
        <v>0</v>
      </c>
      <c r="V2288" s="113">
        <v>0</v>
      </c>
      <c r="W2288" s="113">
        <v>0</v>
      </c>
      <c r="X2288" s="113">
        <v>0</v>
      </c>
      <c r="Y2288" s="113">
        <v>0</v>
      </c>
    </row>
    <row r="2289" spans="1:25" ht="75" customHeight="1" x14ac:dyDescent="0.15">
      <c r="A2289" s="120">
        <v>2282</v>
      </c>
      <c r="B2289" s="120" t="s">
        <v>12635</v>
      </c>
      <c r="C2289" s="17" t="s">
        <v>3726</v>
      </c>
      <c r="D2289" s="17" t="s">
        <v>3837</v>
      </c>
      <c r="E2289" s="18" t="s">
        <v>3852</v>
      </c>
      <c r="F2289" s="19" t="s">
        <v>3853</v>
      </c>
      <c r="G2289" s="19" t="s">
        <v>12636</v>
      </c>
      <c r="H2289" s="113" t="s">
        <v>8253</v>
      </c>
      <c r="I2289" s="113" t="s">
        <v>8253</v>
      </c>
      <c r="J2289" s="113" t="s">
        <v>55</v>
      </c>
      <c r="K2289" s="49" t="s">
        <v>85</v>
      </c>
      <c r="L2289" s="110">
        <v>0</v>
      </c>
      <c r="M2289" s="111">
        <v>0</v>
      </c>
      <c r="N2289" s="112">
        <v>1</v>
      </c>
      <c r="O2289" s="111">
        <v>1</v>
      </c>
      <c r="P2289" s="21"/>
      <c r="Q2289" s="22"/>
      <c r="R2289" s="112">
        <v>0</v>
      </c>
      <c r="S2289" s="111">
        <v>0</v>
      </c>
      <c r="T2289" s="112">
        <v>0</v>
      </c>
      <c r="U2289" s="111">
        <v>0</v>
      </c>
      <c r="V2289" s="113">
        <v>0</v>
      </c>
      <c r="W2289" s="113">
        <v>0</v>
      </c>
      <c r="X2289" s="113">
        <v>0</v>
      </c>
      <c r="Y2289" s="113">
        <v>0</v>
      </c>
    </row>
    <row r="2290" spans="1:25" ht="75" customHeight="1" x14ac:dyDescent="0.15">
      <c r="A2290" s="120">
        <v>2283</v>
      </c>
      <c r="B2290" s="120" t="s">
        <v>6356</v>
      </c>
      <c r="C2290" s="17" t="s">
        <v>3726</v>
      </c>
      <c r="D2290" s="17" t="s">
        <v>3837</v>
      </c>
      <c r="E2290" s="18" t="s">
        <v>6352</v>
      </c>
      <c r="F2290" s="19" t="s">
        <v>6353</v>
      </c>
      <c r="G2290" s="19" t="s">
        <v>12637</v>
      </c>
      <c r="H2290" s="113" t="s">
        <v>8253</v>
      </c>
      <c r="I2290" s="113" t="s">
        <v>8253</v>
      </c>
      <c r="J2290" s="113" t="s">
        <v>55</v>
      </c>
      <c r="K2290" s="49" t="s">
        <v>6354</v>
      </c>
      <c r="L2290" s="110">
        <v>0</v>
      </c>
      <c r="M2290" s="111">
        <v>0</v>
      </c>
      <c r="N2290" s="112">
        <v>0</v>
      </c>
      <c r="O2290" s="111">
        <v>0</v>
      </c>
      <c r="P2290" s="21"/>
      <c r="Q2290" s="22"/>
      <c r="R2290" s="112">
        <v>0</v>
      </c>
      <c r="S2290" s="111">
        <v>0</v>
      </c>
      <c r="T2290" s="112">
        <v>0</v>
      </c>
      <c r="U2290" s="111">
        <v>0</v>
      </c>
      <c r="V2290" s="113">
        <v>0</v>
      </c>
      <c r="W2290" s="113">
        <v>1</v>
      </c>
      <c r="X2290" s="113">
        <v>0</v>
      </c>
      <c r="Y2290" s="113">
        <v>0</v>
      </c>
    </row>
    <row r="2291" spans="1:25" ht="75" customHeight="1" x14ac:dyDescent="0.15">
      <c r="A2291" s="120">
        <v>2284</v>
      </c>
      <c r="B2291" s="120" t="s">
        <v>12638</v>
      </c>
      <c r="C2291" s="17" t="s">
        <v>3726</v>
      </c>
      <c r="D2291" s="17" t="s">
        <v>3837</v>
      </c>
      <c r="E2291" s="18" t="s">
        <v>10464</v>
      </c>
      <c r="F2291" s="19" t="s">
        <v>10465</v>
      </c>
      <c r="G2291" s="19" t="s">
        <v>66</v>
      </c>
      <c r="H2291" s="113" t="s">
        <v>12640</v>
      </c>
      <c r="I2291" s="113" t="s">
        <v>8253</v>
      </c>
      <c r="J2291" s="113" t="s">
        <v>55</v>
      </c>
      <c r="K2291" s="20" t="s">
        <v>85</v>
      </c>
      <c r="L2291" s="106">
        <v>0</v>
      </c>
      <c r="M2291" s="98">
        <v>0</v>
      </c>
      <c r="N2291" s="100">
        <v>1</v>
      </c>
      <c r="O2291" s="98">
        <v>0</v>
      </c>
      <c r="P2291" s="100">
        <v>0</v>
      </c>
      <c r="Q2291" s="98">
        <v>0</v>
      </c>
      <c r="R2291" s="100">
        <v>0</v>
      </c>
      <c r="S2291" s="98">
        <v>0</v>
      </c>
      <c r="T2291" s="100">
        <v>0</v>
      </c>
      <c r="U2291" s="98">
        <v>0</v>
      </c>
      <c r="V2291" s="104">
        <v>0</v>
      </c>
      <c r="W2291" s="104">
        <v>0</v>
      </c>
      <c r="X2291" s="104">
        <v>0</v>
      </c>
      <c r="Y2291" s="104">
        <v>0</v>
      </c>
    </row>
    <row r="2292" spans="1:25" ht="75" customHeight="1" x14ac:dyDescent="0.15">
      <c r="A2292" s="120">
        <v>2285</v>
      </c>
      <c r="B2292" s="120" t="s">
        <v>12641</v>
      </c>
      <c r="C2292" s="17" t="s">
        <v>3726</v>
      </c>
      <c r="D2292" s="17" t="s">
        <v>3837</v>
      </c>
      <c r="E2292" s="18" t="s">
        <v>12642</v>
      </c>
      <c r="F2292" s="19" t="s">
        <v>3865</v>
      </c>
      <c r="G2292" s="19" t="s">
        <v>12636</v>
      </c>
      <c r="H2292" s="113" t="s">
        <v>8253</v>
      </c>
      <c r="I2292" s="113" t="s">
        <v>8253</v>
      </c>
      <c r="J2292" s="113" t="s">
        <v>25</v>
      </c>
      <c r="K2292" s="20" t="s">
        <v>33</v>
      </c>
      <c r="L2292" s="142">
        <v>0</v>
      </c>
      <c r="M2292" s="143">
        <v>0</v>
      </c>
      <c r="N2292" s="144">
        <v>1</v>
      </c>
      <c r="O2292" s="143">
        <v>0</v>
      </c>
      <c r="P2292" s="144"/>
      <c r="Q2292" s="143"/>
      <c r="R2292" s="144">
        <v>0</v>
      </c>
      <c r="S2292" s="143">
        <v>0</v>
      </c>
      <c r="T2292" s="144">
        <v>0</v>
      </c>
      <c r="U2292" s="143">
        <v>0</v>
      </c>
      <c r="V2292" s="145">
        <v>0</v>
      </c>
      <c r="W2292" s="145">
        <v>0</v>
      </c>
      <c r="X2292" s="145">
        <v>0</v>
      </c>
      <c r="Y2292" s="145">
        <v>0</v>
      </c>
    </row>
    <row r="2293" spans="1:25" ht="75" customHeight="1" x14ac:dyDescent="0.15">
      <c r="A2293" s="120">
        <v>2286</v>
      </c>
      <c r="B2293" s="120" t="s">
        <v>9400</v>
      </c>
      <c r="C2293" s="17" t="s">
        <v>3726</v>
      </c>
      <c r="D2293" s="17" t="s">
        <v>3837</v>
      </c>
      <c r="E2293" s="18" t="s">
        <v>3850</v>
      </c>
      <c r="F2293" s="19" t="s">
        <v>3851</v>
      </c>
      <c r="G2293" s="19" t="s">
        <v>12643</v>
      </c>
      <c r="H2293" s="113" t="s">
        <v>12640</v>
      </c>
      <c r="I2293" s="113" t="s">
        <v>8253</v>
      </c>
      <c r="J2293" s="113" t="s">
        <v>55</v>
      </c>
      <c r="K2293" s="49" t="s">
        <v>85</v>
      </c>
      <c r="L2293" s="108">
        <v>0</v>
      </c>
      <c r="M2293" s="102">
        <v>0</v>
      </c>
      <c r="N2293" s="101">
        <v>3</v>
      </c>
      <c r="O2293" s="102">
        <v>1</v>
      </c>
      <c r="P2293" s="101">
        <v>0</v>
      </c>
      <c r="Q2293" s="102">
        <v>0</v>
      </c>
      <c r="R2293" s="101">
        <v>0</v>
      </c>
      <c r="S2293" s="102">
        <v>0</v>
      </c>
      <c r="T2293" s="101">
        <v>0</v>
      </c>
      <c r="U2293" s="102">
        <v>0</v>
      </c>
      <c r="V2293" s="109">
        <v>0</v>
      </c>
      <c r="W2293" s="109">
        <v>0</v>
      </c>
      <c r="X2293" s="109">
        <v>0</v>
      </c>
      <c r="Y2293" s="109">
        <v>0</v>
      </c>
    </row>
    <row r="2294" spans="1:25" ht="75" customHeight="1" x14ac:dyDescent="0.15">
      <c r="A2294" s="120">
        <v>2287</v>
      </c>
      <c r="B2294" s="120" t="s">
        <v>6345</v>
      </c>
      <c r="C2294" s="17" t="s">
        <v>3726</v>
      </c>
      <c r="D2294" s="17" t="s">
        <v>3837</v>
      </c>
      <c r="E2294" s="18" t="s">
        <v>6342</v>
      </c>
      <c r="F2294" s="19" t="s">
        <v>6343</v>
      </c>
      <c r="G2294" s="19" t="s">
        <v>12636</v>
      </c>
      <c r="H2294" s="113" t="s">
        <v>8253</v>
      </c>
      <c r="I2294" s="113" t="s">
        <v>8253</v>
      </c>
      <c r="J2294" s="113" t="s">
        <v>55</v>
      </c>
      <c r="K2294" s="49" t="s">
        <v>85</v>
      </c>
      <c r="L2294" s="110">
        <v>0</v>
      </c>
      <c r="M2294" s="111">
        <v>0</v>
      </c>
      <c r="N2294" s="112">
        <v>0</v>
      </c>
      <c r="O2294" s="111">
        <v>0</v>
      </c>
      <c r="P2294" s="21"/>
      <c r="Q2294" s="22"/>
      <c r="R2294" s="112">
        <v>0</v>
      </c>
      <c r="S2294" s="111">
        <v>0</v>
      </c>
      <c r="T2294" s="112">
        <v>0</v>
      </c>
      <c r="U2294" s="111">
        <v>0</v>
      </c>
      <c r="V2294" s="113">
        <v>0</v>
      </c>
      <c r="W2294" s="113">
        <v>1</v>
      </c>
      <c r="X2294" s="113">
        <v>0</v>
      </c>
      <c r="Y2294" s="113">
        <v>0</v>
      </c>
    </row>
    <row r="2295" spans="1:25" ht="75" customHeight="1" x14ac:dyDescent="0.15">
      <c r="A2295" s="120">
        <v>2288</v>
      </c>
      <c r="B2295" s="120" t="s">
        <v>12644</v>
      </c>
      <c r="C2295" s="17" t="s">
        <v>3726</v>
      </c>
      <c r="D2295" s="17" t="s">
        <v>3837</v>
      </c>
      <c r="E2295" s="18" t="s">
        <v>4915</v>
      </c>
      <c r="F2295" s="19" t="s">
        <v>6343</v>
      </c>
      <c r="G2295" s="19" t="s">
        <v>12645</v>
      </c>
      <c r="H2295" s="113" t="s">
        <v>8253</v>
      </c>
      <c r="I2295" s="113" t="s">
        <v>8253</v>
      </c>
      <c r="J2295" s="113" t="s">
        <v>25</v>
      </c>
      <c r="K2295" s="49" t="s">
        <v>800</v>
      </c>
      <c r="L2295" s="110">
        <v>1</v>
      </c>
      <c r="M2295" s="111">
        <v>0</v>
      </c>
      <c r="N2295" s="112">
        <v>0</v>
      </c>
      <c r="O2295" s="111">
        <v>0</v>
      </c>
      <c r="P2295" s="21">
        <v>0</v>
      </c>
      <c r="Q2295" s="22">
        <v>0</v>
      </c>
      <c r="R2295" s="112">
        <v>1</v>
      </c>
      <c r="S2295" s="111">
        <v>0</v>
      </c>
      <c r="T2295" s="112">
        <v>0</v>
      </c>
      <c r="U2295" s="111">
        <v>0</v>
      </c>
      <c r="V2295" s="113">
        <v>0</v>
      </c>
      <c r="W2295" s="113">
        <v>0</v>
      </c>
      <c r="X2295" s="113">
        <v>0</v>
      </c>
      <c r="Y2295" s="113">
        <v>0</v>
      </c>
    </row>
    <row r="2296" spans="1:25" ht="75" customHeight="1" x14ac:dyDescent="0.15">
      <c r="A2296" s="120">
        <v>2289</v>
      </c>
      <c r="B2296" s="120" t="s">
        <v>7179</v>
      </c>
      <c r="C2296" s="17" t="s">
        <v>3726</v>
      </c>
      <c r="D2296" s="17" t="s">
        <v>3837</v>
      </c>
      <c r="E2296" s="18" t="s">
        <v>7178</v>
      </c>
      <c r="F2296" s="19" t="s">
        <v>7177</v>
      </c>
      <c r="G2296" s="19" t="s">
        <v>12646</v>
      </c>
      <c r="H2296" s="113" t="s">
        <v>7176</v>
      </c>
      <c r="I2296" s="113" t="s">
        <v>7175</v>
      </c>
      <c r="J2296" s="113" t="s">
        <v>25</v>
      </c>
      <c r="K2296" s="49" t="s">
        <v>33</v>
      </c>
      <c r="L2296" s="110">
        <v>1</v>
      </c>
      <c r="M2296" s="111">
        <v>0</v>
      </c>
      <c r="N2296" s="112">
        <v>0</v>
      </c>
      <c r="O2296" s="111">
        <v>0</v>
      </c>
      <c r="P2296" s="21"/>
      <c r="Q2296" s="22"/>
      <c r="R2296" s="112">
        <v>0</v>
      </c>
      <c r="S2296" s="111">
        <v>0</v>
      </c>
      <c r="T2296" s="112">
        <v>0</v>
      </c>
      <c r="U2296" s="111">
        <v>0</v>
      </c>
      <c r="V2296" s="113">
        <v>0</v>
      </c>
      <c r="W2296" s="113">
        <v>0</v>
      </c>
      <c r="X2296" s="113">
        <v>0</v>
      </c>
      <c r="Y2296" s="113">
        <v>0</v>
      </c>
    </row>
    <row r="2297" spans="1:25" ht="75" customHeight="1" x14ac:dyDescent="0.15">
      <c r="A2297" s="120">
        <v>2290</v>
      </c>
      <c r="B2297" s="120" t="s">
        <v>1511</v>
      </c>
      <c r="C2297" s="17" t="s">
        <v>3726</v>
      </c>
      <c r="D2297" s="17" t="s">
        <v>3837</v>
      </c>
      <c r="E2297" s="18" t="s">
        <v>3866</v>
      </c>
      <c r="F2297" s="19" t="s">
        <v>3867</v>
      </c>
      <c r="G2297" s="19" t="s">
        <v>12647</v>
      </c>
      <c r="H2297" s="113" t="s">
        <v>8253</v>
      </c>
      <c r="I2297" s="113" t="s">
        <v>8253</v>
      </c>
      <c r="J2297" s="113" t="s">
        <v>55</v>
      </c>
      <c r="K2297" s="49" t="s">
        <v>85</v>
      </c>
      <c r="L2297" s="110"/>
      <c r="M2297" s="111"/>
      <c r="N2297" s="112"/>
      <c r="O2297" s="111"/>
      <c r="P2297" s="21"/>
      <c r="Q2297" s="22"/>
      <c r="R2297" s="112">
        <v>0</v>
      </c>
      <c r="S2297" s="111">
        <v>0</v>
      </c>
      <c r="T2297" s="112">
        <v>1</v>
      </c>
      <c r="U2297" s="111">
        <v>0</v>
      </c>
      <c r="V2297" s="113"/>
      <c r="W2297" s="113"/>
      <c r="X2297" s="113"/>
      <c r="Y2297" s="113"/>
    </row>
    <row r="2298" spans="1:25" ht="96" customHeight="1" x14ac:dyDescent="0.15">
      <c r="A2298" s="120">
        <v>2291</v>
      </c>
      <c r="B2298" s="120" t="s">
        <v>8210</v>
      </c>
      <c r="C2298" s="17" t="s">
        <v>3726</v>
      </c>
      <c r="D2298" s="17" t="s">
        <v>3837</v>
      </c>
      <c r="E2298" s="18" t="s">
        <v>8209</v>
      </c>
      <c r="F2298" s="19" t="s">
        <v>8208</v>
      </c>
      <c r="G2298" s="19" t="s">
        <v>12647</v>
      </c>
      <c r="H2298" s="113" t="s">
        <v>1189</v>
      </c>
      <c r="I2298" s="113" t="s">
        <v>381</v>
      </c>
      <c r="J2298" s="113" t="s">
        <v>55</v>
      </c>
      <c r="K2298" s="49" t="s">
        <v>8207</v>
      </c>
      <c r="L2298" s="110">
        <v>1</v>
      </c>
      <c r="M2298" s="111">
        <v>0</v>
      </c>
      <c r="N2298" s="112">
        <v>0</v>
      </c>
      <c r="O2298" s="111">
        <v>0</v>
      </c>
      <c r="P2298" s="21">
        <v>0</v>
      </c>
      <c r="Q2298" s="22">
        <v>0</v>
      </c>
      <c r="R2298" s="112">
        <v>0</v>
      </c>
      <c r="S2298" s="111">
        <v>0</v>
      </c>
      <c r="T2298" s="112">
        <v>0</v>
      </c>
      <c r="U2298" s="111">
        <v>0</v>
      </c>
      <c r="V2298" s="113">
        <v>0</v>
      </c>
      <c r="W2298" s="113">
        <v>0</v>
      </c>
      <c r="X2298" s="113">
        <v>0</v>
      </c>
      <c r="Y2298" s="113">
        <v>0</v>
      </c>
    </row>
    <row r="2299" spans="1:25" ht="75" customHeight="1" x14ac:dyDescent="0.15">
      <c r="A2299" s="120">
        <v>2292</v>
      </c>
      <c r="B2299" s="120" t="s">
        <v>3902</v>
      </c>
      <c r="C2299" s="26" t="s">
        <v>3726</v>
      </c>
      <c r="D2299" s="120" t="s">
        <v>3837</v>
      </c>
      <c r="E2299" s="113" t="s">
        <v>3903</v>
      </c>
      <c r="F2299" s="20" t="s">
        <v>12648</v>
      </c>
      <c r="G2299" s="20" t="s">
        <v>1534</v>
      </c>
      <c r="H2299" s="113" t="s">
        <v>1193</v>
      </c>
      <c r="I2299" s="113" t="s">
        <v>8253</v>
      </c>
      <c r="J2299" s="113" t="s">
        <v>25</v>
      </c>
      <c r="K2299" s="49"/>
      <c r="L2299" s="132">
        <v>1</v>
      </c>
      <c r="M2299" s="130">
        <v>1</v>
      </c>
      <c r="N2299" s="131">
        <v>0</v>
      </c>
      <c r="O2299" s="130">
        <v>0</v>
      </c>
      <c r="P2299" s="27"/>
      <c r="Q2299" s="28"/>
      <c r="R2299" s="131"/>
      <c r="S2299" s="130"/>
      <c r="T2299" s="131"/>
      <c r="U2299" s="130"/>
      <c r="V2299" s="133">
        <v>0</v>
      </c>
      <c r="W2299" s="133">
        <v>0</v>
      </c>
      <c r="X2299" s="133">
        <v>0</v>
      </c>
      <c r="Y2299" s="133"/>
    </row>
    <row r="2300" spans="1:25" ht="75" customHeight="1" x14ac:dyDescent="0.15">
      <c r="A2300" s="120">
        <v>2293</v>
      </c>
      <c r="B2300" s="120" t="s">
        <v>9396</v>
      </c>
      <c r="C2300" s="17" t="s">
        <v>3726</v>
      </c>
      <c r="D2300" s="17" t="s">
        <v>3837</v>
      </c>
      <c r="E2300" s="18" t="s">
        <v>9397</v>
      </c>
      <c r="F2300" s="19" t="s">
        <v>9398</v>
      </c>
      <c r="G2300" s="19" t="s">
        <v>12647</v>
      </c>
      <c r="H2300" s="113" t="s">
        <v>12649</v>
      </c>
      <c r="I2300" s="113" t="s">
        <v>8253</v>
      </c>
      <c r="J2300" s="113" t="s">
        <v>25</v>
      </c>
      <c r="K2300" s="49" t="s">
        <v>8000</v>
      </c>
      <c r="L2300" s="110">
        <v>0</v>
      </c>
      <c r="M2300" s="111">
        <v>0</v>
      </c>
      <c r="N2300" s="112">
        <v>1</v>
      </c>
      <c r="O2300" s="111">
        <v>0</v>
      </c>
      <c r="P2300" s="21">
        <v>0</v>
      </c>
      <c r="Q2300" s="22">
        <v>0</v>
      </c>
      <c r="R2300" s="112">
        <v>0</v>
      </c>
      <c r="S2300" s="111">
        <v>0</v>
      </c>
      <c r="T2300" s="112">
        <v>0</v>
      </c>
      <c r="U2300" s="111">
        <v>0</v>
      </c>
      <c r="V2300" s="113">
        <v>0</v>
      </c>
      <c r="W2300" s="113">
        <v>0</v>
      </c>
      <c r="X2300" s="113">
        <v>0</v>
      </c>
      <c r="Y2300" s="113">
        <v>0</v>
      </c>
    </row>
    <row r="2301" spans="1:25" ht="75" customHeight="1" x14ac:dyDescent="0.15">
      <c r="A2301" s="120">
        <v>2294</v>
      </c>
      <c r="B2301" s="120" t="s">
        <v>12650</v>
      </c>
      <c r="C2301" s="17" t="s">
        <v>3726</v>
      </c>
      <c r="D2301" s="17" t="s">
        <v>3837</v>
      </c>
      <c r="E2301" s="18" t="s">
        <v>3840</v>
      </c>
      <c r="F2301" s="19" t="s">
        <v>3841</v>
      </c>
      <c r="G2301" s="19" t="s">
        <v>12646</v>
      </c>
      <c r="H2301" s="113" t="s">
        <v>8253</v>
      </c>
      <c r="I2301" s="113" t="s">
        <v>8253</v>
      </c>
      <c r="J2301" s="113" t="s">
        <v>25</v>
      </c>
      <c r="K2301" s="49" t="s">
        <v>33</v>
      </c>
      <c r="L2301" s="110">
        <v>0</v>
      </c>
      <c r="M2301" s="111">
        <v>0</v>
      </c>
      <c r="N2301" s="112">
        <v>1</v>
      </c>
      <c r="O2301" s="111">
        <v>0</v>
      </c>
      <c r="P2301" s="21"/>
      <c r="Q2301" s="22"/>
      <c r="R2301" s="112">
        <v>0</v>
      </c>
      <c r="S2301" s="111">
        <v>0</v>
      </c>
      <c r="T2301" s="112">
        <v>0</v>
      </c>
      <c r="U2301" s="111">
        <v>0</v>
      </c>
      <c r="V2301" s="113">
        <v>0</v>
      </c>
      <c r="W2301" s="113">
        <v>0</v>
      </c>
      <c r="X2301" s="113">
        <v>0</v>
      </c>
      <c r="Y2301" s="113">
        <v>0</v>
      </c>
    </row>
    <row r="2302" spans="1:25" ht="75" customHeight="1" x14ac:dyDescent="0.15">
      <c r="A2302" s="120">
        <v>2295</v>
      </c>
      <c r="B2302" s="23" t="s">
        <v>12651</v>
      </c>
      <c r="C2302" s="17" t="s">
        <v>3726</v>
      </c>
      <c r="D2302" s="17" t="s">
        <v>3837</v>
      </c>
      <c r="E2302" s="18" t="s">
        <v>12652</v>
      </c>
      <c r="F2302" s="19" t="s">
        <v>12276</v>
      </c>
      <c r="G2302" s="19" t="s">
        <v>47</v>
      </c>
      <c r="H2302" s="113" t="s">
        <v>12277</v>
      </c>
      <c r="I2302" s="113" t="s">
        <v>564</v>
      </c>
      <c r="J2302" s="113" t="s">
        <v>55</v>
      </c>
      <c r="K2302" s="49" t="s">
        <v>12278</v>
      </c>
      <c r="L2302" s="110">
        <v>1</v>
      </c>
      <c r="M2302" s="111">
        <v>1</v>
      </c>
      <c r="N2302" s="112">
        <v>0</v>
      </c>
      <c r="O2302" s="111">
        <v>0</v>
      </c>
      <c r="P2302" s="21">
        <v>0</v>
      </c>
      <c r="Q2302" s="22">
        <v>0</v>
      </c>
      <c r="R2302" s="112">
        <v>0</v>
      </c>
      <c r="S2302" s="111">
        <v>0</v>
      </c>
      <c r="T2302" s="112">
        <v>0</v>
      </c>
      <c r="U2302" s="111">
        <v>0</v>
      </c>
      <c r="V2302" s="113">
        <v>0</v>
      </c>
      <c r="W2302" s="113">
        <v>0</v>
      </c>
      <c r="X2302" s="113">
        <v>0</v>
      </c>
      <c r="Y2302" s="113">
        <v>0</v>
      </c>
    </row>
    <row r="2303" spans="1:25" ht="75" customHeight="1" x14ac:dyDescent="0.15">
      <c r="A2303" s="120">
        <v>2296</v>
      </c>
      <c r="B2303" s="120" t="s">
        <v>7183</v>
      </c>
      <c r="C2303" s="17" t="s">
        <v>3726</v>
      </c>
      <c r="D2303" s="17" t="s">
        <v>3837</v>
      </c>
      <c r="E2303" s="18" t="s">
        <v>7182</v>
      </c>
      <c r="F2303" s="19" t="s">
        <v>7181</v>
      </c>
      <c r="G2303" s="19" t="s">
        <v>12653</v>
      </c>
      <c r="H2303" s="113" t="s">
        <v>8253</v>
      </c>
      <c r="I2303" s="113" t="s">
        <v>8253</v>
      </c>
      <c r="J2303" s="113" t="s">
        <v>55</v>
      </c>
      <c r="K2303" s="20" t="s">
        <v>7180</v>
      </c>
      <c r="L2303" s="110">
        <v>0</v>
      </c>
      <c r="M2303" s="111">
        <v>0</v>
      </c>
      <c r="N2303" s="112">
        <v>1</v>
      </c>
      <c r="O2303" s="111">
        <v>0</v>
      </c>
      <c r="P2303" s="112"/>
      <c r="Q2303" s="111"/>
      <c r="R2303" s="112">
        <v>0</v>
      </c>
      <c r="S2303" s="111">
        <v>0</v>
      </c>
      <c r="T2303" s="112">
        <v>0</v>
      </c>
      <c r="U2303" s="111">
        <v>0</v>
      </c>
      <c r="V2303" s="113">
        <v>0</v>
      </c>
      <c r="W2303" s="113">
        <v>0</v>
      </c>
      <c r="X2303" s="113">
        <v>0</v>
      </c>
      <c r="Y2303" s="113">
        <v>0</v>
      </c>
    </row>
    <row r="2304" spans="1:25" ht="75" customHeight="1" x14ac:dyDescent="0.15">
      <c r="A2304" s="120">
        <v>2297</v>
      </c>
      <c r="B2304" s="120" t="s">
        <v>3896</v>
      </c>
      <c r="C2304" s="26" t="s">
        <v>3726</v>
      </c>
      <c r="D2304" s="120" t="s">
        <v>3837</v>
      </c>
      <c r="E2304" s="113" t="s">
        <v>3897</v>
      </c>
      <c r="F2304" s="20" t="s">
        <v>12654</v>
      </c>
      <c r="G2304" s="20" t="s">
        <v>174</v>
      </c>
      <c r="H2304" s="113" t="s">
        <v>8253</v>
      </c>
      <c r="I2304" s="113" t="s">
        <v>8253</v>
      </c>
      <c r="J2304" s="113" t="s">
        <v>25</v>
      </c>
      <c r="K2304" s="49"/>
      <c r="L2304" s="132">
        <v>1</v>
      </c>
      <c r="M2304" s="130">
        <v>1</v>
      </c>
      <c r="N2304" s="131">
        <v>0</v>
      </c>
      <c r="O2304" s="130">
        <v>0</v>
      </c>
      <c r="P2304" s="27"/>
      <c r="Q2304" s="28"/>
      <c r="R2304" s="131"/>
      <c r="S2304" s="130"/>
      <c r="T2304" s="131"/>
      <c r="U2304" s="130"/>
      <c r="V2304" s="133">
        <v>0</v>
      </c>
      <c r="W2304" s="133">
        <v>0</v>
      </c>
      <c r="X2304" s="133">
        <v>0</v>
      </c>
      <c r="Y2304" s="133"/>
    </row>
    <row r="2305" spans="1:25" ht="75" customHeight="1" x14ac:dyDescent="0.15">
      <c r="A2305" s="120">
        <v>2298</v>
      </c>
      <c r="B2305" s="120" t="s">
        <v>6344</v>
      </c>
      <c r="C2305" s="17" t="s">
        <v>3726</v>
      </c>
      <c r="D2305" s="17" t="s">
        <v>3837</v>
      </c>
      <c r="E2305" s="18" t="s">
        <v>6340</v>
      </c>
      <c r="F2305" s="19" t="s">
        <v>6341</v>
      </c>
      <c r="G2305" s="19" t="s">
        <v>12655</v>
      </c>
      <c r="H2305" s="113" t="s">
        <v>1131</v>
      </c>
      <c r="I2305" s="113" t="s">
        <v>1188</v>
      </c>
      <c r="J2305" s="113" t="s">
        <v>25</v>
      </c>
      <c r="K2305" s="49" t="s">
        <v>85</v>
      </c>
      <c r="L2305" s="110">
        <v>0</v>
      </c>
      <c r="M2305" s="111">
        <v>0</v>
      </c>
      <c r="N2305" s="112">
        <v>1</v>
      </c>
      <c r="O2305" s="111">
        <v>0</v>
      </c>
      <c r="P2305" s="21"/>
      <c r="Q2305" s="22"/>
      <c r="R2305" s="112">
        <v>0</v>
      </c>
      <c r="S2305" s="111">
        <v>0</v>
      </c>
      <c r="T2305" s="112">
        <v>0</v>
      </c>
      <c r="U2305" s="111">
        <v>0</v>
      </c>
      <c r="V2305" s="113">
        <v>0</v>
      </c>
      <c r="W2305" s="113">
        <v>0</v>
      </c>
      <c r="X2305" s="113">
        <v>0</v>
      </c>
      <c r="Y2305" s="113">
        <v>0</v>
      </c>
    </row>
    <row r="2306" spans="1:25" ht="75" customHeight="1" x14ac:dyDescent="0.15">
      <c r="A2306" s="120">
        <v>2299</v>
      </c>
      <c r="B2306" s="23" t="s">
        <v>3883</v>
      </c>
      <c r="C2306" s="17" t="s">
        <v>3726</v>
      </c>
      <c r="D2306" s="17" t="s">
        <v>3837</v>
      </c>
      <c r="E2306" s="113" t="s">
        <v>3884</v>
      </c>
      <c r="F2306" s="20" t="s">
        <v>12656</v>
      </c>
      <c r="G2306" s="20" t="s">
        <v>174</v>
      </c>
      <c r="H2306" s="113" t="s">
        <v>8253</v>
      </c>
      <c r="I2306" s="113" t="s">
        <v>8253</v>
      </c>
      <c r="J2306" s="113" t="s">
        <v>55</v>
      </c>
      <c r="K2306" s="49" t="s">
        <v>734</v>
      </c>
      <c r="L2306" s="118">
        <v>0</v>
      </c>
      <c r="M2306" s="119">
        <v>0</v>
      </c>
      <c r="N2306" s="125">
        <v>0</v>
      </c>
      <c r="O2306" s="119">
        <v>0</v>
      </c>
      <c r="P2306" s="24"/>
      <c r="Q2306" s="25"/>
      <c r="R2306" s="125"/>
      <c r="S2306" s="119"/>
      <c r="T2306" s="125"/>
      <c r="U2306" s="119"/>
      <c r="V2306" s="120">
        <v>0</v>
      </c>
      <c r="W2306" s="120">
        <v>1</v>
      </c>
      <c r="X2306" s="120">
        <v>0</v>
      </c>
      <c r="Y2306" s="120"/>
    </row>
    <row r="2307" spans="1:25" ht="75" customHeight="1" x14ac:dyDescent="0.15">
      <c r="A2307" s="120">
        <v>2300</v>
      </c>
      <c r="B2307" s="120" t="s">
        <v>8571</v>
      </c>
      <c r="C2307" s="17" t="s">
        <v>3726</v>
      </c>
      <c r="D2307" s="17" t="s">
        <v>3837</v>
      </c>
      <c r="E2307" s="18" t="s">
        <v>3904</v>
      </c>
      <c r="F2307" s="19" t="s">
        <v>3905</v>
      </c>
      <c r="G2307" s="19" t="s">
        <v>12657</v>
      </c>
      <c r="H2307" s="113" t="s">
        <v>8253</v>
      </c>
      <c r="I2307" s="113" t="s">
        <v>7072</v>
      </c>
      <c r="J2307" s="113" t="s">
        <v>25</v>
      </c>
      <c r="K2307" s="49" t="s">
        <v>85</v>
      </c>
      <c r="L2307" s="110">
        <v>0</v>
      </c>
      <c r="M2307" s="111">
        <v>0</v>
      </c>
      <c r="N2307" s="112">
        <v>2</v>
      </c>
      <c r="O2307" s="111">
        <v>1</v>
      </c>
      <c r="P2307" s="21">
        <v>0</v>
      </c>
      <c r="Q2307" s="22">
        <v>0</v>
      </c>
      <c r="R2307" s="112">
        <v>0</v>
      </c>
      <c r="S2307" s="111">
        <v>0</v>
      </c>
      <c r="T2307" s="112">
        <v>0</v>
      </c>
      <c r="U2307" s="111">
        <v>0</v>
      </c>
      <c r="V2307" s="113">
        <v>0</v>
      </c>
      <c r="W2307" s="113">
        <v>0</v>
      </c>
      <c r="X2307" s="113">
        <v>0</v>
      </c>
      <c r="Y2307" s="113">
        <v>0</v>
      </c>
    </row>
    <row r="2308" spans="1:25" ht="75" customHeight="1" x14ac:dyDescent="0.15">
      <c r="A2308" s="120">
        <v>2301</v>
      </c>
      <c r="B2308" s="120" t="s">
        <v>12658</v>
      </c>
      <c r="C2308" s="17" t="s">
        <v>3726</v>
      </c>
      <c r="D2308" s="17" t="s">
        <v>3837</v>
      </c>
      <c r="E2308" s="18" t="s">
        <v>6338</v>
      </c>
      <c r="F2308" s="19" t="s">
        <v>6339</v>
      </c>
      <c r="G2308" s="19" t="s">
        <v>12659</v>
      </c>
      <c r="H2308" s="113" t="s">
        <v>8253</v>
      </c>
      <c r="I2308" s="113" t="s">
        <v>8253</v>
      </c>
      <c r="J2308" s="113" t="s">
        <v>55</v>
      </c>
      <c r="K2308" s="49" t="s">
        <v>12660</v>
      </c>
      <c r="L2308" s="110">
        <v>1</v>
      </c>
      <c r="M2308" s="111">
        <v>0</v>
      </c>
      <c r="N2308" s="112">
        <v>0</v>
      </c>
      <c r="O2308" s="111">
        <v>0</v>
      </c>
      <c r="P2308" s="21"/>
      <c r="Q2308" s="22"/>
      <c r="R2308" s="112">
        <v>0</v>
      </c>
      <c r="S2308" s="111">
        <v>0</v>
      </c>
      <c r="T2308" s="112">
        <v>0</v>
      </c>
      <c r="U2308" s="111">
        <v>0</v>
      </c>
      <c r="V2308" s="113">
        <v>0</v>
      </c>
      <c r="W2308" s="113">
        <v>0</v>
      </c>
      <c r="X2308" s="113">
        <v>0</v>
      </c>
      <c r="Y2308" s="113">
        <v>0</v>
      </c>
    </row>
    <row r="2309" spans="1:25" ht="75" customHeight="1" x14ac:dyDescent="0.15">
      <c r="A2309" s="120">
        <v>2302</v>
      </c>
      <c r="B2309" s="120" t="s">
        <v>3932</v>
      </c>
      <c r="C2309" s="26" t="s">
        <v>3726</v>
      </c>
      <c r="D2309" s="120" t="s">
        <v>3837</v>
      </c>
      <c r="E2309" s="113" t="s">
        <v>3933</v>
      </c>
      <c r="F2309" s="20" t="s">
        <v>12661</v>
      </c>
      <c r="G2309" s="20" t="s">
        <v>291</v>
      </c>
      <c r="H2309" s="113" t="s">
        <v>8253</v>
      </c>
      <c r="I2309" s="113" t="s">
        <v>8253</v>
      </c>
      <c r="J2309" s="113" t="s">
        <v>55</v>
      </c>
      <c r="K2309" s="20"/>
      <c r="L2309" s="132">
        <v>0</v>
      </c>
      <c r="M2309" s="130">
        <v>0</v>
      </c>
      <c r="N2309" s="131">
        <v>1</v>
      </c>
      <c r="O2309" s="130">
        <v>1</v>
      </c>
      <c r="P2309" s="27"/>
      <c r="Q2309" s="28"/>
      <c r="R2309" s="131"/>
      <c r="S2309" s="130"/>
      <c r="T2309" s="131"/>
      <c r="U2309" s="130"/>
      <c r="V2309" s="133">
        <v>0</v>
      </c>
      <c r="W2309" s="133">
        <v>0</v>
      </c>
      <c r="X2309" s="133">
        <v>0</v>
      </c>
      <c r="Y2309" s="133"/>
    </row>
    <row r="2310" spans="1:25" ht="120" customHeight="1" x14ac:dyDescent="0.15">
      <c r="A2310" s="120">
        <v>2303</v>
      </c>
      <c r="B2310" s="23" t="s">
        <v>12662</v>
      </c>
      <c r="C2310" s="17" t="s">
        <v>3726</v>
      </c>
      <c r="D2310" s="17" t="s">
        <v>3837</v>
      </c>
      <c r="E2310" s="18" t="s">
        <v>12663</v>
      </c>
      <c r="F2310" s="19" t="s">
        <v>3845</v>
      </c>
      <c r="G2310" s="19" t="s">
        <v>66</v>
      </c>
      <c r="H2310" s="113" t="s">
        <v>8253</v>
      </c>
      <c r="I2310" s="113" t="s">
        <v>3846</v>
      </c>
      <c r="J2310" s="113" t="s">
        <v>84</v>
      </c>
      <c r="K2310" s="20" t="s">
        <v>12281</v>
      </c>
      <c r="L2310" s="174">
        <v>32</v>
      </c>
      <c r="M2310" s="168">
        <v>10</v>
      </c>
      <c r="N2310" s="166">
        <v>36</v>
      </c>
      <c r="O2310" s="168">
        <v>16</v>
      </c>
      <c r="P2310" s="166">
        <v>0</v>
      </c>
      <c r="Q2310" s="168">
        <v>0</v>
      </c>
      <c r="R2310" s="166">
        <v>2</v>
      </c>
      <c r="S2310" s="168">
        <v>1</v>
      </c>
      <c r="T2310" s="166">
        <v>0</v>
      </c>
      <c r="U2310" s="168">
        <v>0</v>
      </c>
      <c r="V2310" s="185">
        <v>7</v>
      </c>
      <c r="W2310" s="185">
        <v>5</v>
      </c>
      <c r="X2310" s="185">
        <v>0</v>
      </c>
      <c r="Y2310" s="185">
        <v>0</v>
      </c>
    </row>
    <row r="2311" spans="1:25" ht="120" customHeight="1" x14ac:dyDescent="0.15">
      <c r="A2311" s="120">
        <v>2304</v>
      </c>
      <c r="B2311" s="23" t="s">
        <v>12664</v>
      </c>
      <c r="C2311" s="17" t="s">
        <v>3726</v>
      </c>
      <c r="D2311" s="17" t="s">
        <v>3837</v>
      </c>
      <c r="E2311" s="18" t="s">
        <v>12665</v>
      </c>
      <c r="F2311" s="19" t="s">
        <v>3845</v>
      </c>
      <c r="G2311" s="19" t="s">
        <v>10466</v>
      </c>
      <c r="H2311" s="113" t="s">
        <v>8253</v>
      </c>
      <c r="I2311" s="113" t="s">
        <v>3846</v>
      </c>
      <c r="J2311" s="113" t="s">
        <v>84</v>
      </c>
      <c r="K2311" s="20" t="s">
        <v>12281</v>
      </c>
      <c r="L2311" s="176"/>
      <c r="M2311" s="169"/>
      <c r="N2311" s="167"/>
      <c r="O2311" s="169"/>
      <c r="P2311" s="167"/>
      <c r="Q2311" s="169"/>
      <c r="R2311" s="167"/>
      <c r="S2311" s="169"/>
      <c r="T2311" s="167"/>
      <c r="U2311" s="169"/>
      <c r="V2311" s="187"/>
      <c r="W2311" s="187"/>
      <c r="X2311" s="187"/>
      <c r="Y2311" s="187"/>
    </row>
    <row r="2312" spans="1:25" ht="75" customHeight="1" x14ac:dyDescent="0.15">
      <c r="A2312" s="120">
        <v>2305</v>
      </c>
      <c r="B2312" s="120" t="s">
        <v>5873</v>
      </c>
      <c r="C2312" s="17" t="s">
        <v>3726</v>
      </c>
      <c r="D2312" s="17" t="s">
        <v>3837</v>
      </c>
      <c r="E2312" s="18" t="s">
        <v>3869</v>
      </c>
      <c r="F2312" s="19" t="s">
        <v>3845</v>
      </c>
      <c r="G2312" s="19" t="s">
        <v>12666</v>
      </c>
      <c r="H2312" s="113" t="s">
        <v>8253</v>
      </c>
      <c r="I2312" s="113" t="s">
        <v>8253</v>
      </c>
      <c r="J2312" s="113" t="s">
        <v>55</v>
      </c>
      <c r="K2312" s="20" t="s">
        <v>85</v>
      </c>
      <c r="L2312" s="110"/>
      <c r="M2312" s="111"/>
      <c r="N2312" s="112"/>
      <c r="O2312" s="111"/>
      <c r="P2312" s="21"/>
      <c r="Q2312" s="22"/>
      <c r="R2312" s="112">
        <v>0</v>
      </c>
      <c r="S2312" s="111">
        <v>0</v>
      </c>
      <c r="T2312" s="112">
        <v>1</v>
      </c>
      <c r="U2312" s="111">
        <v>0</v>
      </c>
      <c r="V2312" s="113"/>
      <c r="W2312" s="113"/>
      <c r="X2312" s="113"/>
      <c r="Y2312" s="113"/>
    </row>
    <row r="2313" spans="1:25" ht="75" customHeight="1" x14ac:dyDescent="0.15">
      <c r="A2313" s="120">
        <v>2306</v>
      </c>
      <c r="B2313" s="120" t="s">
        <v>9399</v>
      </c>
      <c r="C2313" s="17" t="s">
        <v>3726</v>
      </c>
      <c r="D2313" s="17" t="s">
        <v>3837</v>
      </c>
      <c r="E2313" s="18" t="s">
        <v>3870</v>
      </c>
      <c r="F2313" s="19" t="s">
        <v>3845</v>
      </c>
      <c r="G2313" s="19" t="s">
        <v>12667</v>
      </c>
      <c r="H2313" s="113" t="s">
        <v>1993</v>
      </c>
      <c r="I2313" s="113" t="s">
        <v>371</v>
      </c>
      <c r="J2313" s="113" t="s">
        <v>25</v>
      </c>
      <c r="K2313" s="20" t="s">
        <v>3871</v>
      </c>
      <c r="L2313" s="110">
        <v>0</v>
      </c>
      <c r="M2313" s="111">
        <v>0</v>
      </c>
      <c r="N2313" s="112">
        <v>3</v>
      </c>
      <c r="O2313" s="111">
        <v>2</v>
      </c>
      <c r="P2313" s="21">
        <v>0</v>
      </c>
      <c r="Q2313" s="22">
        <v>0</v>
      </c>
      <c r="R2313" s="112">
        <v>0</v>
      </c>
      <c r="S2313" s="111">
        <v>0</v>
      </c>
      <c r="T2313" s="112">
        <v>2</v>
      </c>
      <c r="U2313" s="111">
        <v>0</v>
      </c>
      <c r="V2313" s="113">
        <v>1</v>
      </c>
      <c r="W2313" s="113">
        <v>1</v>
      </c>
      <c r="X2313" s="113">
        <v>0</v>
      </c>
      <c r="Y2313" s="113">
        <v>0</v>
      </c>
    </row>
    <row r="2314" spans="1:25" ht="75" customHeight="1" x14ac:dyDescent="0.15">
      <c r="A2314" s="120">
        <v>2307</v>
      </c>
      <c r="B2314" s="120" t="s">
        <v>3917</v>
      </c>
      <c r="C2314" s="26" t="s">
        <v>3726</v>
      </c>
      <c r="D2314" s="120" t="s">
        <v>3837</v>
      </c>
      <c r="E2314" s="113" t="s">
        <v>3918</v>
      </c>
      <c r="F2314" s="20" t="s">
        <v>3845</v>
      </c>
      <c r="G2314" s="20" t="s">
        <v>174</v>
      </c>
      <c r="H2314" s="113" t="s">
        <v>8253</v>
      </c>
      <c r="I2314" s="113" t="s">
        <v>8253</v>
      </c>
      <c r="J2314" s="113" t="s">
        <v>55</v>
      </c>
      <c r="K2314" s="20"/>
      <c r="L2314" s="132">
        <v>0</v>
      </c>
      <c r="M2314" s="130">
        <v>0</v>
      </c>
      <c r="N2314" s="131">
        <v>1</v>
      </c>
      <c r="O2314" s="130">
        <v>0</v>
      </c>
      <c r="P2314" s="27"/>
      <c r="Q2314" s="28"/>
      <c r="R2314" s="131"/>
      <c r="S2314" s="130"/>
      <c r="T2314" s="131"/>
      <c r="U2314" s="130"/>
      <c r="V2314" s="133">
        <v>0</v>
      </c>
      <c r="W2314" s="133">
        <v>0</v>
      </c>
      <c r="X2314" s="133">
        <v>0</v>
      </c>
      <c r="Y2314" s="133"/>
    </row>
    <row r="2315" spans="1:25" ht="75" customHeight="1" x14ac:dyDescent="0.15">
      <c r="A2315" s="120">
        <v>2308</v>
      </c>
      <c r="B2315" s="120" t="s">
        <v>3923</v>
      </c>
      <c r="C2315" s="26" t="s">
        <v>3726</v>
      </c>
      <c r="D2315" s="120" t="s">
        <v>3837</v>
      </c>
      <c r="E2315" s="113" t="s">
        <v>3924</v>
      </c>
      <c r="F2315" s="20" t="s">
        <v>3845</v>
      </c>
      <c r="G2315" s="20" t="s">
        <v>174</v>
      </c>
      <c r="H2315" s="113" t="s">
        <v>8253</v>
      </c>
      <c r="I2315" s="113" t="s">
        <v>8253</v>
      </c>
      <c r="J2315" s="113" t="s">
        <v>55</v>
      </c>
      <c r="K2315" s="20"/>
      <c r="L2315" s="132">
        <v>0</v>
      </c>
      <c r="M2315" s="130">
        <v>0</v>
      </c>
      <c r="N2315" s="131">
        <v>1</v>
      </c>
      <c r="O2315" s="130">
        <v>1</v>
      </c>
      <c r="P2315" s="27"/>
      <c r="Q2315" s="28"/>
      <c r="R2315" s="131"/>
      <c r="S2315" s="130"/>
      <c r="T2315" s="131"/>
      <c r="U2315" s="130"/>
      <c r="V2315" s="133">
        <v>0</v>
      </c>
      <c r="W2315" s="133">
        <v>0</v>
      </c>
      <c r="X2315" s="133">
        <v>0</v>
      </c>
      <c r="Y2315" s="133"/>
    </row>
    <row r="2316" spans="1:25" ht="75" customHeight="1" x14ac:dyDescent="0.15">
      <c r="A2316" s="120">
        <v>2309</v>
      </c>
      <c r="B2316" s="120" t="s">
        <v>12668</v>
      </c>
      <c r="C2316" s="17" t="s">
        <v>3726</v>
      </c>
      <c r="D2316" s="17" t="s">
        <v>3837</v>
      </c>
      <c r="E2316" s="18" t="s">
        <v>10467</v>
      </c>
      <c r="F2316" s="19" t="s">
        <v>3845</v>
      </c>
      <c r="G2316" s="19" t="s">
        <v>174</v>
      </c>
      <c r="H2316" s="113" t="s">
        <v>8253</v>
      </c>
      <c r="I2316" s="113" t="s">
        <v>8253</v>
      </c>
      <c r="J2316" s="113" t="s">
        <v>55</v>
      </c>
      <c r="K2316" s="20" t="s">
        <v>85</v>
      </c>
      <c r="L2316" s="110">
        <v>0</v>
      </c>
      <c r="M2316" s="111">
        <v>0</v>
      </c>
      <c r="N2316" s="112">
        <v>1</v>
      </c>
      <c r="O2316" s="111">
        <v>0</v>
      </c>
      <c r="P2316" s="21">
        <v>0</v>
      </c>
      <c r="Q2316" s="22">
        <v>0</v>
      </c>
      <c r="R2316" s="112">
        <v>0</v>
      </c>
      <c r="S2316" s="111">
        <v>0</v>
      </c>
      <c r="T2316" s="112">
        <v>0</v>
      </c>
      <c r="U2316" s="111">
        <v>0</v>
      </c>
      <c r="V2316" s="113">
        <v>0</v>
      </c>
      <c r="W2316" s="113">
        <v>0</v>
      </c>
      <c r="X2316" s="113">
        <v>0</v>
      </c>
      <c r="Y2316" s="113">
        <v>0</v>
      </c>
    </row>
    <row r="2317" spans="1:25" ht="75" customHeight="1" x14ac:dyDescent="0.15">
      <c r="A2317" s="120">
        <v>2310</v>
      </c>
      <c r="B2317" s="120" t="s">
        <v>8573</v>
      </c>
      <c r="C2317" s="17" t="s">
        <v>3726</v>
      </c>
      <c r="D2317" s="17" t="s">
        <v>3837</v>
      </c>
      <c r="E2317" s="18" t="s">
        <v>3847</v>
      </c>
      <c r="F2317" s="19" t="s">
        <v>3848</v>
      </c>
      <c r="G2317" s="19" t="s">
        <v>12669</v>
      </c>
      <c r="H2317" s="113" t="s">
        <v>3849</v>
      </c>
      <c r="I2317" s="113" t="s">
        <v>381</v>
      </c>
      <c r="J2317" s="113" t="s">
        <v>25</v>
      </c>
      <c r="K2317" s="20" t="s">
        <v>8572</v>
      </c>
      <c r="L2317" s="110">
        <v>0</v>
      </c>
      <c r="M2317" s="111">
        <v>0</v>
      </c>
      <c r="N2317" s="112">
        <v>3</v>
      </c>
      <c r="O2317" s="111">
        <v>0</v>
      </c>
      <c r="P2317" s="21">
        <v>0</v>
      </c>
      <c r="Q2317" s="22">
        <v>0</v>
      </c>
      <c r="R2317" s="112">
        <v>0</v>
      </c>
      <c r="S2317" s="111">
        <v>0</v>
      </c>
      <c r="T2317" s="112">
        <v>0</v>
      </c>
      <c r="U2317" s="111">
        <v>0</v>
      </c>
      <c r="V2317" s="113">
        <v>0</v>
      </c>
      <c r="W2317" s="113">
        <v>0</v>
      </c>
      <c r="X2317" s="113">
        <v>0</v>
      </c>
      <c r="Y2317" s="113">
        <v>0</v>
      </c>
    </row>
    <row r="2318" spans="1:25" ht="75" customHeight="1" x14ac:dyDescent="0.15">
      <c r="A2318" s="120">
        <v>2311</v>
      </c>
      <c r="B2318" s="120" t="s">
        <v>3894</v>
      </c>
      <c r="C2318" s="26" t="s">
        <v>3726</v>
      </c>
      <c r="D2318" s="120" t="s">
        <v>3837</v>
      </c>
      <c r="E2318" s="113" t="s">
        <v>12670</v>
      </c>
      <c r="F2318" s="20" t="s">
        <v>3895</v>
      </c>
      <c r="G2318" s="20" t="s">
        <v>291</v>
      </c>
      <c r="H2318" s="113" t="s">
        <v>8253</v>
      </c>
      <c r="I2318" s="113" t="s">
        <v>2569</v>
      </c>
      <c r="J2318" s="113" t="s">
        <v>25</v>
      </c>
      <c r="K2318" s="20" t="s">
        <v>1380</v>
      </c>
      <c r="L2318" s="132">
        <v>0</v>
      </c>
      <c r="M2318" s="130">
        <v>0</v>
      </c>
      <c r="N2318" s="131">
        <v>1</v>
      </c>
      <c r="O2318" s="130">
        <v>0</v>
      </c>
      <c r="P2318" s="27"/>
      <c r="Q2318" s="28"/>
      <c r="R2318" s="131"/>
      <c r="S2318" s="130"/>
      <c r="T2318" s="131"/>
      <c r="U2318" s="130"/>
      <c r="V2318" s="133">
        <v>0</v>
      </c>
      <c r="W2318" s="133">
        <v>0</v>
      </c>
      <c r="X2318" s="133">
        <v>0</v>
      </c>
      <c r="Y2318" s="133"/>
    </row>
    <row r="2319" spans="1:25" ht="75" customHeight="1" x14ac:dyDescent="0.15">
      <c r="A2319" s="120">
        <v>2312</v>
      </c>
      <c r="B2319" s="120" t="s">
        <v>12671</v>
      </c>
      <c r="C2319" s="17" t="s">
        <v>3726</v>
      </c>
      <c r="D2319" s="17" t="s">
        <v>3837</v>
      </c>
      <c r="E2319" s="18" t="s">
        <v>11360</v>
      </c>
      <c r="F2319" s="19" t="s">
        <v>3856</v>
      </c>
      <c r="G2319" s="19" t="s">
        <v>12479</v>
      </c>
      <c r="H2319" s="113" t="s">
        <v>3857</v>
      </c>
      <c r="I2319" s="113" t="s">
        <v>3858</v>
      </c>
      <c r="J2319" s="113" t="s">
        <v>25</v>
      </c>
      <c r="K2319" s="20" t="s">
        <v>85</v>
      </c>
      <c r="L2319" s="174">
        <v>9</v>
      </c>
      <c r="M2319" s="168">
        <v>3</v>
      </c>
      <c r="N2319" s="166">
        <v>41</v>
      </c>
      <c r="O2319" s="168">
        <v>12</v>
      </c>
      <c r="P2319" s="166">
        <v>1</v>
      </c>
      <c r="Q2319" s="168">
        <v>0</v>
      </c>
      <c r="R2319" s="166">
        <v>3</v>
      </c>
      <c r="S2319" s="168">
        <v>0</v>
      </c>
      <c r="T2319" s="166">
        <v>0</v>
      </c>
      <c r="U2319" s="168">
        <v>0</v>
      </c>
      <c r="V2319" s="185">
        <v>1</v>
      </c>
      <c r="W2319" s="185">
        <v>10</v>
      </c>
      <c r="X2319" s="185">
        <v>0</v>
      </c>
      <c r="Y2319" s="185">
        <v>0</v>
      </c>
    </row>
    <row r="2320" spans="1:25" ht="96" customHeight="1" x14ac:dyDescent="0.15">
      <c r="A2320" s="120">
        <v>2313</v>
      </c>
      <c r="B2320" s="23" t="s">
        <v>12672</v>
      </c>
      <c r="C2320" s="17" t="s">
        <v>3726</v>
      </c>
      <c r="D2320" s="17" t="s">
        <v>3837</v>
      </c>
      <c r="E2320" s="18" t="s">
        <v>12673</v>
      </c>
      <c r="F2320" s="19" t="s">
        <v>3856</v>
      </c>
      <c r="G2320" s="19" t="s">
        <v>14364</v>
      </c>
      <c r="H2320" s="113" t="s">
        <v>3857</v>
      </c>
      <c r="I2320" s="113" t="s">
        <v>3858</v>
      </c>
      <c r="J2320" s="113" t="s">
        <v>25</v>
      </c>
      <c r="K2320" s="20" t="s">
        <v>85</v>
      </c>
      <c r="L2320" s="175"/>
      <c r="M2320" s="177"/>
      <c r="N2320" s="178"/>
      <c r="O2320" s="177"/>
      <c r="P2320" s="178"/>
      <c r="Q2320" s="177"/>
      <c r="R2320" s="178"/>
      <c r="S2320" s="177"/>
      <c r="T2320" s="178"/>
      <c r="U2320" s="177"/>
      <c r="V2320" s="186"/>
      <c r="W2320" s="186"/>
      <c r="X2320" s="186"/>
      <c r="Y2320" s="186"/>
    </row>
    <row r="2321" spans="1:25" ht="75" customHeight="1" x14ac:dyDescent="0.15">
      <c r="A2321" s="120">
        <v>2314</v>
      </c>
      <c r="B2321" s="120" t="s">
        <v>3859</v>
      </c>
      <c r="C2321" s="47" t="s">
        <v>3762</v>
      </c>
      <c r="D2321" s="47" t="s">
        <v>3860</v>
      </c>
      <c r="E2321" s="37" t="s">
        <v>3861</v>
      </c>
      <c r="F2321" s="20" t="s">
        <v>3856</v>
      </c>
      <c r="G2321" s="31" t="s">
        <v>3862</v>
      </c>
      <c r="H2321" s="37" t="s">
        <v>3857</v>
      </c>
      <c r="I2321" s="37" t="s">
        <v>3858</v>
      </c>
      <c r="J2321" s="37" t="s">
        <v>25</v>
      </c>
      <c r="K2321" s="38"/>
      <c r="L2321" s="176"/>
      <c r="M2321" s="169"/>
      <c r="N2321" s="167"/>
      <c r="O2321" s="169"/>
      <c r="P2321" s="167"/>
      <c r="Q2321" s="169"/>
      <c r="R2321" s="167"/>
      <c r="S2321" s="169"/>
      <c r="T2321" s="167"/>
      <c r="U2321" s="169"/>
      <c r="V2321" s="187"/>
      <c r="W2321" s="187"/>
      <c r="X2321" s="187"/>
      <c r="Y2321" s="187"/>
    </row>
    <row r="2322" spans="1:25" ht="75" customHeight="1" x14ac:dyDescent="0.15">
      <c r="A2322" s="120">
        <v>2315</v>
      </c>
      <c r="B2322" s="120" t="s">
        <v>3912</v>
      </c>
      <c r="C2322" s="26" t="s">
        <v>3726</v>
      </c>
      <c r="D2322" s="120" t="s">
        <v>3837</v>
      </c>
      <c r="E2322" s="113" t="s">
        <v>3913</v>
      </c>
      <c r="F2322" s="20" t="s">
        <v>12674</v>
      </c>
      <c r="G2322" s="20" t="s">
        <v>130</v>
      </c>
      <c r="H2322" s="113" t="s">
        <v>8253</v>
      </c>
      <c r="I2322" s="113" t="s">
        <v>8253</v>
      </c>
      <c r="J2322" s="113" t="s">
        <v>25</v>
      </c>
      <c r="K2322" s="20"/>
      <c r="L2322" s="132">
        <v>0</v>
      </c>
      <c r="M2322" s="130">
        <v>0</v>
      </c>
      <c r="N2322" s="131">
        <v>1</v>
      </c>
      <c r="O2322" s="130">
        <v>1</v>
      </c>
      <c r="P2322" s="131"/>
      <c r="Q2322" s="130"/>
      <c r="R2322" s="131"/>
      <c r="S2322" s="130"/>
      <c r="T2322" s="131"/>
      <c r="U2322" s="130"/>
      <c r="V2322" s="133">
        <v>0</v>
      </c>
      <c r="W2322" s="133">
        <v>0</v>
      </c>
      <c r="X2322" s="133">
        <v>0</v>
      </c>
      <c r="Y2322" s="133"/>
    </row>
    <row r="2323" spans="1:25" ht="75" customHeight="1" x14ac:dyDescent="0.15">
      <c r="A2323" s="120">
        <v>2316</v>
      </c>
      <c r="B2323" s="120" t="s">
        <v>12675</v>
      </c>
      <c r="C2323" s="17" t="s">
        <v>3726</v>
      </c>
      <c r="D2323" s="17" t="s">
        <v>3837</v>
      </c>
      <c r="E2323" s="18" t="s">
        <v>6351</v>
      </c>
      <c r="F2323" s="19" t="s">
        <v>3856</v>
      </c>
      <c r="G2323" s="19" t="s">
        <v>12676</v>
      </c>
      <c r="H2323" s="113" t="s">
        <v>8253</v>
      </c>
      <c r="I2323" s="113" t="s">
        <v>8253</v>
      </c>
      <c r="J2323" s="113" t="s">
        <v>55</v>
      </c>
      <c r="K2323" s="20" t="s">
        <v>85</v>
      </c>
      <c r="L2323" s="110">
        <v>0</v>
      </c>
      <c r="M2323" s="111">
        <v>0</v>
      </c>
      <c r="N2323" s="112">
        <v>1</v>
      </c>
      <c r="O2323" s="111">
        <v>0</v>
      </c>
      <c r="P2323" s="112"/>
      <c r="Q2323" s="111"/>
      <c r="R2323" s="112">
        <v>0</v>
      </c>
      <c r="S2323" s="111">
        <v>0</v>
      </c>
      <c r="T2323" s="112">
        <v>0</v>
      </c>
      <c r="U2323" s="111">
        <v>0</v>
      </c>
      <c r="V2323" s="113">
        <v>0</v>
      </c>
      <c r="W2323" s="113">
        <v>0</v>
      </c>
      <c r="X2323" s="113">
        <v>0</v>
      </c>
      <c r="Y2323" s="113">
        <v>0</v>
      </c>
    </row>
    <row r="2324" spans="1:25" ht="75" customHeight="1" x14ac:dyDescent="0.15">
      <c r="A2324" s="120">
        <v>2317</v>
      </c>
      <c r="B2324" s="120" t="s">
        <v>6357</v>
      </c>
      <c r="C2324" s="17" t="s">
        <v>3726</v>
      </c>
      <c r="D2324" s="17" t="s">
        <v>3837</v>
      </c>
      <c r="E2324" s="18" t="s">
        <v>6355</v>
      </c>
      <c r="F2324" s="19" t="s">
        <v>3856</v>
      </c>
      <c r="G2324" s="19" t="s">
        <v>12676</v>
      </c>
      <c r="H2324" s="113" t="s">
        <v>8253</v>
      </c>
      <c r="I2324" s="113" t="s">
        <v>8253</v>
      </c>
      <c r="J2324" s="113" t="s">
        <v>55</v>
      </c>
      <c r="K2324" s="20" t="s">
        <v>85</v>
      </c>
      <c r="L2324" s="110">
        <v>0</v>
      </c>
      <c r="M2324" s="111">
        <v>0</v>
      </c>
      <c r="N2324" s="112">
        <v>0</v>
      </c>
      <c r="O2324" s="111">
        <v>0</v>
      </c>
      <c r="P2324" s="112"/>
      <c r="Q2324" s="111"/>
      <c r="R2324" s="112">
        <v>0</v>
      </c>
      <c r="S2324" s="111">
        <v>0</v>
      </c>
      <c r="T2324" s="112">
        <v>1</v>
      </c>
      <c r="U2324" s="111">
        <v>0</v>
      </c>
      <c r="V2324" s="113">
        <v>0</v>
      </c>
      <c r="W2324" s="113">
        <v>0</v>
      </c>
      <c r="X2324" s="113">
        <v>0</v>
      </c>
      <c r="Y2324" s="113">
        <v>0</v>
      </c>
    </row>
    <row r="2325" spans="1:25" ht="75" customHeight="1" x14ac:dyDescent="0.15">
      <c r="A2325" s="120">
        <v>2318</v>
      </c>
      <c r="B2325" s="120" t="s">
        <v>12677</v>
      </c>
      <c r="C2325" s="17" t="s">
        <v>3726</v>
      </c>
      <c r="D2325" s="17" t="s">
        <v>3837</v>
      </c>
      <c r="E2325" s="18" t="s">
        <v>12678</v>
      </c>
      <c r="F2325" s="19" t="s">
        <v>3863</v>
      </c>
      <c r="G2325" s="19" t="s">
        <v>12679</v>
      </c>
      <c r="H2325" s="113" t="s">
        <v>8253</v>
      </c>
      <c r="I2325" s="113" t="s">
        <v>8253</v>
      </c>
      <c r="J2325" s="113" t="s">
        <v>55</v>
      </c>
      <c r="K2325" s="49" t="s">
        <v>85</v>
      </c>
      <c r="L2325" s="110">
        <v>0</v>
      </c>
      <c r="M2325" s="111">
        <v>0</v>
      </c>
      <c r="N2325" s="112">
        <v>0</v>
      </c>
      <c r="O2325" s="111">
        <v>0</v>
      </c>
      <c r="P2325" s="21"/>
      <c r="Q2325" s="22"/>
      <c r="R2325" s="112">
        <v>0</v>
      </c>
      <c r="S2325" s="111">
        <v>0</v>
      </c>
      <c r="T2325" s="112">
        <v>0</v>
      </c>
      <c r="U2325" s="111">
        <v>0</v>
      </c>
      <c r="V2325" s="113">
        <v>0</v>
      </c>
      <c r="W2325" s="113">
        <v>1</v>
      </c>
      <c r="X2325" s="113">
        <v>0</v>
      </c>
      <c r="Y2325" s="113">
        <v>0</v>
      </c>
    </row>
    <row r="2326" spans="1:25" ht="75" customHeight="1" x14ac:dyDescent="0.15">
      <c r="A2326" s="120">
        <v>2319</v>
      </c>
      <c r="B2326" s="120" t="s">
        <v>3919</v>
      </c>
      <c r="C2326" s="26" t="s">
        <v>3726</v>
      </c>
      <c r="D2326" s="120" t="s">
        <v>3837</v>
      </c>
      <c r="E2326" s="113" t="s">
        <v>3920</v>
      </c>
      <c r="F2326" s="20" t="s">
        <v>12680</v>
      </c>
      <c r="G2326" s="20" t="s">
        <v>376</v>
      </c>
      <c r="H2326" s="113" t="s">
        <v>3921</v>
      </c>
      <c r="I2326" s="113" t="s">
        <v>3922</v>
      </c>
      <c r="J2326" s="113" t="s">
        <v>25</v>
      </c>
      <c r="K2326" s="49"/>
      <c r="L2326" s="132">
        <v>0</v>
      </c>
      <c r="M2326" s="130">
        <v>0</v>
      </c>
      <c r="N2326" s="131">
        <v>1</v>
      </c>
      <c r="O2326" s="130">
        <v>0</v>
      </c>
      <c r="P2326" s="27"/>
      <c r="Q2326" s="28"/>
      <c r="R2326" s="131"/>
      <c r="S2326" s="130"/>
      <c r="T2326" s="131"/>
      <c r="U2326" s="130"/>
      <c r="V2326" s="133">
        <v>0</v>
      </c>
      <c r="W2326" s="133">
        <v>0</v>
      </c>
      <c r="X2326" s="133">
        <v>0</v>
      </c>
      <c r="Y2326" s="133"/>
    </row>
    <row r="2327" spans="1:25" ht="75" customHeight="1" x14ac:dyDescent="0.15">
      <c r="A2327" s="120">
        <v>2320</v>
      </c>
      <c r="B2327" s="120" t="s">
        <v>3925</v>
      </c>
      <c r="C2327" s="26" t="s">
        <v>3726</v>
      </c>
      <c r="D2327" s="120" t="s">
        <v>3837</v>
      </c>
      <c r="E2327" s="113" t="s">
        <v>3926</v>
      </c>
      <c r="F2327" s="20" t="s">
        <v>3927</v>
      </c>
      <c r="G2327" s="20" t="s">
        <v>133</v>
      </c>
      <c r="H2327" s="113" t="s">
        <v>3928</v>
      </c>
      <c r="I2327" s="113" t="s">
        <v>3929</v>
      </c>
      <c r="J2327" s="113" t="s">
        <v>25</v>
      </c>
      <c r="K2327" s="49"/>
      <c r="L2327" s="132">
        <v>0</v>
      </c>
      <c r="M2327" s="130">
        <v>0</v>
      </c>
      <c r="N2327" s="131">
        <v>0</v>
      </c>
      <c r="O2327" s="130">
        <v>0</v>
      </c>
      <c r="P2327" s="27"/>
      <c r="Q2327" s="28"/>
      <c r="R2327" s="131"/>
      <c r="S2327" s="130"/>
      <c r="T2327" s="131"/>
      <c r="U2327" s="130"/>
      <c r="V2327" s="133">
        <v>0</v>
      </c>
      <c r="W2327" s="133">
        <v>1</v>
      </c>
      <c r="X2327" s="133">
        <v>0</v>
      </c>
      <c r="Y2327" s="133"/>
    </row>
    <row r="2328" spans="1:25" ht="75" customHeight="1" x14ac:dyDescent="0.15">
      <c r="A2328" s="120">
        <v>2321</v>
      </c>
      <c r="B2328" s="120" t="s">
        <v>9390</v>
      </c>
      <c r="C2328" s="17" t="s">
        <v>3726</v>
      </c>
      <c r="D2328" s="17" t="s">
        <v>3837</v>
      </c>
      <c r="E2328" s="18" t="s">
        <v>9391</v>
      </c>
      <c r="F2328" s="19" t="s">
        <v>9392</v>
      </c>
      <c r="G2328" s="19" t="s">
        <v>12681</v>
      </c>
      <c r="H2328" s="113" t="s">
        <v>12521</v>
      </c>
      <c r="I2328" s="113" t="s">
        <v>8253</v>
      </c>
      <c r="J2328" s="113" t="s">
        <v>55</v>
      </c>
      <c r="K2328" s="20" t="s">
        <v>85</v>
      </c>
      <c r="L2328" s="110">
        <v>0</v>
      </c>
      <c r="M2328" s="111">
        <v>0</v>
      </c>
      <c r="N2328" s="112">
        <v>1</v>
      </c>
      <c r="O2328" s="111">
        <v>0</v>
      </c>
      <c r="P2328" s="112">
        <v>0</v>
      </c>
      <c r="Q2328" s="111">
        <v>0</v>
      </c>
      <c r="R2328" s="112">
        <v>0</v>
      </c>
      <c r="S2328" s="111">
        <v>0</v>
      </c>
      <c r="T2328" s="112">
        <v>0</v>
      </c>
      <c r="U2328" s="111">
        <v>0</v>
      </c>
      <c r="V2328" s="113">
        <v>0</v>
      </c>
      <c r="W2328" s="113">
        <v>0</v>
      </c>
      <c r="X2328" s="113">
        <v>0</v>
      </c>
      <c r="Y2328" s="113">
        <v>0</v>
      </c>
    </row>
    <row r="2329" spans="1:25" ht="75" customHeight="1" x14ac:dyDescent="0.15">
      <c r="A2329" s="120">
        <v>2322</v>
      </c>
      <c r="B2329" s="120" t="s">
        <v>8206</v>
      </c>
      <c r="C2329" s="17" t="s">
        <v>3726</v>
      </c>
      <c r="D2329" s="17" t="s">
        <v>3837</v>
      </c>
      <c r="E2329" s="18" t="s">
        <v>8205</v>
      </c>
      <c r="F2329" s="19" t="s">
        <v>8204</v>
      </c>
      <c r="G2329" s="19" t="s">
        <v>12682</v>
      </c>
      <c r="H2329" s="113" t="s">
        <v>8253</v>
      </c>
      <c r="I2329" s="113" t="s">
        <v>8253</v>
      </c>
      <c r="J2329" s="113" t="s">
        <v>55</v>
      </c>
      <c r="K2329" s="49" t="s">
        <v>85</v>
      </c>
      <c r="L2329" s="110">
        <v>0</v>
      </c>
      <c r="M2329" s="111">
        <v>0</v>
      </c>
      <c r="N2329" s="112">
        <v>0</v>
      </c>
      <c r="O2329" s="111">
        <v>0</v>
      </c>
      <c r="P2329" s="21">
        <v>0</v>
      </c>
      <c r="Q2329" s="22">
        <v>0</v>
      </c>
      <c r="R2329" s="112">
        <v>0</v>
      </c>
      <c r="S2329" s="111">
        <v>0</v>
      </c>
      <c r="T2329" s="112">
        <v>0</v>
      </c>
      <c r="U2329" s="111">
        <v>0</v>
      </c>
      <c r="V2329" s="113">
        <v>0</v>
      </c>
      <c r="W2329" s="113">
        <v>1</v>
      </c>
      <c r="X2329" s="113">
        <v>0</v>
      </c>
      <c r="Y2329" s="113">
        <v>0</v>
      </c>
    </row>
    <row r="2330" spans="1:25" ht="75" customHeight="1" x14ac:dyDescent="0.15">
      <c r="A2330" s="120">
        <v>2323</v>
      </c>
      <c r="B2330" s="120" t="s">
        <v>7197</v>
      </c>
      <c r="C2330" s="17" t="s">
        <v>3726</v>
      </c>
      <c r="D2330" s="17" t="s">
        <v>3837</v>
      </c>
      <c r="E2330" s="18" t="s">
        <v>7196</v>
      </c>
      <c r="F2330" s="19" t="s">
        <v>7195</v>
      </c>
      <c r="G2330" s="19" t="s">
        <v>12683</v>
      </c>
      <c r="H2330" s="113" t="s">
        <v>8253</v>
      </c>
      <c r="I2330" s="113" t="s">
        <v>8253</v>
      </c>
      <c r="J2330" s="113" t="s">
        <v>55</v>
      </c>
      <c r="K2330" s="49" t="s">
        <v>7194</v>
      </c>
      <c r="L2330" s="110">
        <v>0</v>
      </c>
      <c r="M2330" s="111">
        <v>0</v>
      </c>
      <c r="N2330" s="112">
        <v>1</v>
      </c>
      <c r="O2330" s="111">
        <v>0</v>
      </c>
      <c r="P2330" s="21"/>
      <c r="Q2330" s="22"/>
      <c r="R2330" s="112">
        <v>0</v>
      </c>
      <c r="S2330" s="111">
        <v>0</v>
      </c>
      <c r="T2330" s="112">
        <v>0</v>
      </c>
      <c r="U2330" s="111">
        <v>0</v>
      </c>
      <c r="V2330" s="113">
        <v>0</v>
      </c>
      <c r="W2330" s="113">
        <v>0</v>
      </c>
      <c r="X2330" s="113">
        <v>0</v>
      </c>
      <c r="Y2330" s="113">
        <v>0</v>
      </c>
    </row>
    <row r="2331" spans="1:25" ht="75" customHeight="1" x14ac:dyDescent="0.15">
      <c r="A2331" s="120">
        <v>2324</v>
      </c>
      <c r="B2331" s="120" t="s">
        <v>8570</v>
      </c>
      <c r="C2331" s="17" t="s">
        <v>3726</v>
      </c>
      <c r="D2331" s="17" t="s">
        <v>3837</v>
      </c>
      <c r="E2331" s="18" t="s">
        <v>12684</v>
      </c>
      <c r="F2331" s="19" t="s">
        <v>3875</v>
      </c>
      <c r="G2331" s="19" t="s">
        <v>12685</v>
      </c>
      <c r="H2331" s="113" t="s">
        <v>8253</v>
      </c>
      <c r="I2331" s="113" t="s">
        <v>8253</v>
      </c>
      <c r="J2331" s="113" t="s">
        <v>25</v>
      </c>
      <c r="K2331" s="49" t="s">
        <v>8384</v>
      </c>
      <c r="L2331" s="110">
        <v>0</v>
      </c>
      <c r="M2331" s="111">
        <v>0</v>
      </c>
      <c r="N2331" s="112">
        <v>1</v>
      </c>
      <c r="O2331" s="111">
        <v>1</v>
      </c>
      <c r="P2331" s="21">
        <v>0</v>
      </c>
      <c r="Q2331" s="22">
        <v>0</v>
      </c>
      <c r="R2331" s="112">
        <v>0</v>
      </c>
      <c r="S2331" s="111">
        <v>0</v>
      </c>
      <c r="T2331" s="112">
        <v>1</v>
      </c>
      <c r="U2331" s="111">
        <v>0</v>
      </c>
      <c r="V2331" s="113">
        <v>0</v>
      </c>
      <c r="W2331" s="113">
        <v>0</v>
      </c>
      <c r="X2331" s="113">
        <v>0</v>
      </c>
      <c r="Y2331" s="113">
        <v>0</v>
      </c>
    </row>
    <row r="2332" spans="1:25" ht="75" customHeight="1" x14ac:dyDescent="0.15">
      <c r="A2332" s="120">
        <v>2325</v>
      </c>
      <c r="B2332" s="120" t="s">
        <v>3906</v>
      </c>
      <c r="C2332" s="26" t="s">
        <v>3726</v>
      </c>
      <c r="D2332" s="120" t="s">
        <v>3837</v>
      </c>
      <c r="E2332" s="113" t="s">
        <v>3907</v>
      </c>
      <c r="F2332" s="20" t="s">
        <v>12686</v>
      </c>
      <c r="G2332" s="20" t="s">
        <v>106</v>
      </c>
      <c r="H2332" s="113" t="s">
        <v>3908</v>
      </c>
      <c r="I2332" s="113" t="s">
        <v>1194</v>
      </c>
      <c r="J2332" s="113" t="s">
        <v>55</v>
      </c>
      <c r="K2332" s="20"/>
      <c r="L2332" s="132">
        <v>1</v>
      </c>
      <c r="M2332" s="130">
        <v>0</v>
      </c>
      <c r="N2332" s="131">
        <v>0</v>
      </c>
      <c r="O2332" s="130">
        <v>0</v>
      </c>
      <c r="P2332" s="27"/>
      <c r="Q2332" s="28"/>
      <c r="R2332" s="131"/>
      <c r="S2332" s="130"/>
      <c r="T2332" s="131"/>
      <c r="U2332" s="130"/>
      <c r="V2332" s="133">
        <v>0</v>
      </c>
      <c r="W2332" s="133">
        <v>0</v>
      </c>
      <c r="X2332" s="133">
        <v>0</v>
      </c>
      <c r="Y2332" s="133"/>
    </row>
    <row r="2333" spans="1:25" ht="75" customHeight="1" x14ac:dyDescent="0.15">
      <c r="A2333" s="120">
        <v>2326</v>
      </c>
      <c r="B2333" s="120" t="s">
        <v>12687</v>
      </c>
      <c r="C2333" s="17" t="s">
        <v>3726</v>
      </c>
      <c r="D2333" s="17" t="s">
        <v>3837</v>
      </c>
      <c r="E2333" s="18" t="s">
        <v>10461</v>
      </c>
      <c r="F2333" s="19" t="s">
        <v>10462</v>
      </c>
      <c r="G2333" s="19" t="s">
        <v>106</v>
      </c>
      <c r="H2333" s="113" t="s">
        <v>8253</v>
      </c>
      <c r="I2333" s="113" t="s">
        <v>8253</v>
      </c>
      <c r="J2333" s="113" t="s">
        <v>55</v>
      </c>
      <c r="K2333" s="20" t="s">
        <v>10463</v>
      </c>
      <c r="L2333" s="110">
        <v>1</v>
      </c>
      <c r="M2333" s="111">
        <v>0</v>
      </c>
      <c r="N2333" s="112">
        <v>0</v>
      </c>
      <c r="O2333" s="111">
        <v>0</v>
      </c>
      <c r="P2333" s="112">
        <v>0</v>
      </c>
      <c r="Q2333" s="111">
        <v>0</v>
      </c>
      <c r="R2333" s="112">
        <v>0</v>
      </c>
      <c r="S2333" s="111">
        <v>0</v>
      </c>
      <c r="T2333" s="112">
        <v>0</v>
      </c>
      <c r="U2333" s="111">
        <v>0</v>
      </c>
      <c r="V2333" s="113">
        <v>0</v>
      </c>
      <c r="W2333" s="113">
        <v>0</v>
      </c>
      <c r="X2333" s="113">
        <v>0</v>
      </c>
      <c r="Y2333" s="113">
        <v>0</v>
      </c>
    </row>
    <row r="2334" spans="1:25" ht="75" customHeight="1" x14ac:dyDescent="0.15">
      <c r="A2334" s="120">
        <v>2327</v>
      </c>
      <c r="B2334" s="120" t="s">
        <v>2187</v>
      </c>
      <c r="C2334" s="17" t="s">
        <v>3726</v>
      </c>
      <c r="D2334" s="17" t="s">
        <v>3837</v>
      </c>
      <c r="E2334" s="18" t="s">
        <v>3872</v>
      </c>
      <c r="F2334" s="19" t="s">
        <v>3873</v>
      </c>
      <c r="G2334" s="19" t="s">
        <v>12688</v>
      </c>
      <c r="H2334" s="113" t="s">
        <v>8253</v>
      </c>
      <c r="I2334" s="113" t="s">
        <v>8253</v>
      </c>
      <c r="J2334" s="113" t="s">
        <v>25</v>
      </c>
      <c r="K2334" s="20" t="s">
        <v>85</v>
      </c>
      <c r="L2334" s="110">
        <v>1</v>
      </c>
      <c r="M2334" s="111"/>
      <c r="N2334" s="112"/>
      <c r="O2334" s="111"/>
      <c r="P2334" s="112"/>
      <c r="Q2334" s="111"/>
      <c r="R2334" s="112">
        <v>0</v>
      </c>
      <c r="S2334" s="111">
        <v>0</v>
      </c>
      <c r="T2334" s="112">
        <v>1</v>
      </c>
      <c r="U2334" s="111">
        <v>1</v>
      </c>
      <c r="V2334" s="113"/>
      <c r="W2334" s="113"/>
      <c r="X2334" s="113"/>
      <c r="Y2334" s="113"/>
    </row>
    <row r="2335" spans="1:25" ht="75" customHeight="1" x14ac:dyDescent="0.15">
      <c r="A2335" s="120">
        <v>2328</v>
      </c>
      <c r="B2335" s="120" t="s">
        <v>3930</v>
      </c>
      <c r="C2335" s="26" t="s">
        <v>3726</v>
      </c>
      <c r="D2335" s="120" t="s">
        <v>3837</v>
      </c>
      <c r="E2335" s="113" t="s">
        <v>3931</v>
      </c>
      <c r="F2335" s="20" t="s">
        <v>12689</v>
      </c>
      <c r="G2335" s="20" t="s">
        <v>174</v>
      </c>
      <c r="H2335" s="113" t="s">
        <v>8253</v>
      </c>
      <c r="I2335" s="113" t="s">
        <v>8253</v>
      </c>
      <c r="J2335" s="113" t="s">
        <v>55</v>
      </c>
      <c r="K2335" s="20"/>
      <c r="L2335" s="132">
        <v>1</v>
      </c>
      <c r="M2335" s="130">
        <v>1</v>
      </c>
      <c r="N2335" s="131">
        <v>0</v>
      </c>
      <c r="O2335" s="130">
        <v>0</v>
      </c>
      <c r="P2335" s="131"/>
      <c r="Q2335" s="130"/>
      <c r="R2335" s="131"/>
      <c r="S2335" s="130"/>
      <c r="T2335" s="131"/>
      <c r="U2335" s="130"/>
      <c r="V2335" s="133">
        <v>0</v>
      </c>
      <c r="W2335" s="133">
        <v>0</v>
      </c>
      <c r="X2335" s="133">
        <v>0</v>
      </c>
      <c r="Y2335" s="133"/>
    </row>
    <row r="2336" spans="1:25" ht="75" customHeight="1" x14ac:dyDescent="0.15">
      <c r="A2336" s="120">
        <v>2329</v>
      </c>
      <c r="B2336" s="23" t="s">
        <v>12690</v>
      </c>
      <c r="C2336" s="17" t="s">
        <v>3726</v>
      </c>
      <c r="D2336" s="17" t="s">
        <v>3837</v>
      </c>
      <c r="E2336" s="18" t="s">
        <v>12282</v>
      </c>
      <c r="F2336" s="19" t="s">
        <v>12283</v>
      </c>
      <c r="G2336" s="19" t="s">
        <v>47</v>
      </c>
      <c r="H2336" s="113" t="s">
        <v>1430</v>
      </c>
      <c r="I2336" s="113" t="s">
        <v>1189</v>
      </c>
      <c r="J2336" s="113" t="s">
        <v>55</v>
      </c>
      <c r="K2336" s="20" t="s">
        <v>12284</v>
      </c>
      <c r="L2336" s="110">
        <v>1</v>
      </c>
      <c r="M2336" s="111">
        <v>0</v>
      </c>
      <c r="N2336" s="112">
        <v>0</v>
      </c>
      <c r="O2336" s="111">
        <v>0</v>
      </c>
      <c r="P2336" s="112">
        <v>0</v>
      </c>
      <c r="Q2336" s="111">
        <v>0</v>
      </c>
      <c r="R2336" s="112">
        <v>0</v>
      </c>
      <c r="S2336" s="111">
        <v>0</v>
      </c>
      <c r="T2336" s="112">
        <v>0</v>
      </c>
      <c r="U2336" s="111">
        <v>0</v>
      </c>
      <c r="V2336" s="113">
        <v>0</v>
      </c>
      <c r="W2336" s="113">
        <v>0</v>
      </c>
      <c r="X2336" s="113">
        <v>0</v>
      </c>
      <c r="Y2336" s="113">
        <v>0</v>
      </c>
    </row>
    <row r="2337" spans="1:25" ht="75" customHeight="1" x14ac:dyDescent="0.15">
      <c r="A2337" s="120">
        <v>2330</v>
      </c>
      <c r="B2337" s="120" t="s">
        <v>9387</v>
      </c>
      <c r="C2337" s="17" t="s">
        <v>3726</v>
      </c>
      <c r="D2337" s="17" t="s">
        <v>3837</v>
      </c>
      <c r="E2337" s="18" t="s">
        <v>9388</v>
      </c>
      <c r="F2337" s="19" t="s">
        <v>9389</v>
      </c>
      <c r="G2337" s="19" t="s">
        <v>12691</v>
      </c>
      <c r="H2337" s="113" t="s">
        <v>1769</v>
      </c>
      <c r="I2337" s="113" t="s">
        <v>2192</v>
      </c>
      <c r="J2337" s="113" t="s">
        <v>25</v>
      </c>
      <c r="K2337" s="49" t="s">
        <v>85</v>
      </c>
      <c r="L2337" s="110">
        <v>1</v>
      </c>
      <c r="M2337" s="111">
        <v>0</v>
      </c>
      <c r="N2337" s="112">
        <v>0</v>
      </c>
      <c r="O2337" s="111">
        <v>0</v>
      </c>
      <c r="P2337" s="21">
        <v>0</v>
      </c>
      <c r="Q2337" s="22">
        <v>0</v>
      </c>
      <c r="R2337" s="112">
        <v>0</v>
      </c>
      <c r="S2337" s="111">
        <v>0</v>
      </c>
      <c r="T2337" s="112">
        <v>0</v>
      </c>
      <c r="U2337" s="111">
        <v>0</v>
      </c>
      <c r="V2337" s="113">
        <v>0</v>
      </c>
      <c r="W2337" s="113">
        <v>0</v>
      </c>
      <c r="X2337" s="113">
        <v>0</v>
      </c>
      <c r="Y2337" s="113">
        <v>0</v>
      </c>
    </row>
    <row r="2338" spans="1:25" ht="75" customHeight="1" x14ac:dyDescent="0.15">
      <c r="A2338" s="120">
        <v>2331</v>
      </c>
      <c r="B2338" s="120" t="s">
        <v>7193</v>
      </c>
      <c r="C2338" s="17" t="s">
        <v>3726</v>
      </c>
      <c r="D2338" s="17" t="s">
        <v>3837</v>
      </c>
      <c r="E2338" s="18" t="s">
        <v>7192</v>
      </c>
      <c r="F2338" s="19" t="s">
        <v>12692</v>
      </c>
      <c r="G2338" s="19" t="s">
        <v>12693</v>
      </c>
      <c r="H2338" s="113" t="s">
        <v>8253</v>
      </c>
      <c r="I2338" s="113" t="s">
        <v>8253</v>
      </c>
      <c r="J2338" s="113" t="s">
        <v>55</v>
      </c>
      <c r="K2338" s="20" t="s">
        <v>33</v>
      </c>
      <c r="L2338" s="110">
        <v>1</v>
      </c>
      <c r="M2338" s="111">
        <v>0</v>
      </c>
      <c r="N2338" s="112">
        <v>0</v>
      </c>
      <c r="O2338" s="111">
        <v>0</v>
      </c>
      <c r="P2338" s="21"/>
      <c r="Q2338" s="22"/>
      <c r="R2338" s="112">
        <v>0</v>
      </c>
      <c r="S2338" s="111">
        <v>0</v>
      </c>
      <c r="T2338" s="112">
        <v>0</v>
      </c>
      <c r="U2338" s="111">
        <v>0</v>
      </c>
      <c r="V2338" s="113">
        <v>0</v>
      </c>
      <c r="W2338" s="113">
        <v>0</v>
      </c>
      <c r="X2338" s="113">
        <v>0</v>
      </c>
      <c r="Y2338" s="113">
        <v>0</v>
      </c>
    </row>
    <row r="2339" spans="1:25" ht="75" customHeight="1" x14ac:dyDescent="0.15">
      <c r="A2339" s="120">
        <v>2332</v>
      </c>
      <c r="B2339" s="120" t="s">
        <v>7191</v>
      </c>
      <c r="C2339" s="17" t="s">
        <v>3726</v>
      </c>
      <c r="D2339" s="17" t="s">
        <v>3837</v>
      </c>
      <c r="E2339" s="18" t="s">
        <v>7190</v>
      </c>
      <c r="F2339" s="19" t="s">
        <v>7189</v>
      </c>
      <c r="G2339" s="19" t="s">
        <v>12479</v>
      </c>
      <c r="H2339" s="113" t="s">
        <v>8253</v>
      </c>
      <c r="I2339" s="113" t="s">
        <v>7188</v>
      </c>
      <c r="J2339" s="113" t="s">
        <v>55</v>
      </c>
      <c r="K2339" s="20" t="s">
        <v>7187</v>
      </c>
      <c r="L2339" s="110">
        <v>0</v>
      </c>
      <c r="M2339" s="111">
        <v>0</v>
      </c>
      <c r="N2339" s="112">
        <v>1</v>
      </c>
      <c r="O2339" s="111">
        <v>0</v>
      </c>
      <c r="P2339" s="21"/>
      <c r="Q2339" s="22"/>
      <c r="R2339" s="112">
        <v>0</v>
      </c>
      <c r="S2339" s="111">
        <v>0</v>
      </c>
      <c r="T2339" s="112">
        <v>0</v>
      </c>
      <c r="U2339" s="111">
        <v>0</v>
      </c>
      <c r="V2339" s="113">
        <v>0</v>
      </c>
      <c r="W2339" s="113">
        <v>0</v>
      </c>
      <c r="X2339" s="113">
        <v>0</v>
      </c>
      <c r="Y2339" s="113">
        <v>0</v>
      </c>
    </row>
    <row r="2340" spans="1:25" ht="75" customHeight="1" x14ac:dyDescent="0.15">
      <c r="A2340" s="120">
        <v>2333</v>
      </c>
      <c r="B2340" s="120" t="s">
        <v>3909</v>
      </c>
      <c r="C2340" s="26" t="s">
        <v>3726</v>
      </c>
      <c r="D2340" s="120" t="s">
        <v>3837</v>
      </c>
      <c r="E2340" s="113" t="s">
        <v>3910</v>
      </c>
      <c r="F2340" s="20" t="s">
        <v>12694</v>
      </c>
      <c r="G2340" s="20" t="s">
        <v>1540</v>
      </c>
      <c r="H2340" s="113" t="s">
        <v>8253</v>
      </c>
      <c r="I2340" s="113" t="s">
        <v>8253</v>
      </c>
      <c r="J2340" s="113" t="s">
        <v>55</v>
      </c>
      <c r="K2340" s="20" t="s">
        <v>3911</v>
      </c>
      <c r="L2340" s="132">
        <v>0</v>
      </c>
      <c r="M2340" s="130">
        <v>0</v>
      </c>
      <c r="N2340" s="131">
        <v>1</v>
      </c>
      <c r="O2340" s="130">
        <v>1</v>
      </c>
      <c r="P2340" s="131"/>
      <c r="Q2340" s="130"/>
      <c r="R2340" s="131"/>
      <c r="S2340" s="130"/>
      <c r="T2340" s="131"/>
      <c r="U2340" s="130"/>
      <c r="V2340" s="133">
        <v>0</v>
      </c>
      <c r="W2340" s="133">
        <v>0</v>
      </c>
      <c r="X2340" s="133">
        <v>0</v>
      </c>
      <c r="Y2340" s="133"/>
    </row>
    <row r="2341" spans="1:25" ht="75" customHeight="1" x14ac:dyDescent="0.15">
      <c r="A2341" s="120">
        <v>2334</v>
      </c>
      <c r="B2341" s="120" t="s">
        <v>12695</v>
      </c>
      <c r="C2341" s="17" t="s">
        <v>3726</v>
      </c>
      <c r="D2341" s="17" t="s">
        <v>3837</v>
      </c>
      <c r="E2341" s="18" t="s">
        <v>6346</v>
      </c>
      <c r="F2341" s="19" t="s">
        <v>6347</v>
      </c>
      <c r="G2341" s="19" t="s">
        <v>12597</v>
      </c>
      <c r="H2341" s="113" t="s">
        <v>8253</v>
      </c>
      <c r="I2341" s="113" t="s">
        <v>8253</v>
      </c>
      <c r="J2341" s="113" t="s">
        <v>55</v>
      </c>
      <c r="K2341" s="20" t="s">
        <v>85</v>
      </c>
      <c r="L2341" s="110">
        <v>0</v>
      </c>
      <c r="M2341" s="111">
        <v>0</v>
      </c>
      <c r="N2341" s="112">
        <v>0</v>
      </c>
      <c r="O2341" s="111">
        <v>0</v>
      </c>
      <c r="P2341" s="21"/>
      <c r="Q2341" s="22"/>
      <c r="R2341" s="112">
        <v>0</v>
      </c>
      <c r="S2341" s="111">
        <v>0</v>
      </c>
      <c r="T2341" s="112">
        <v>0</v>
      </c>
      <c r="U2341" s="111">
        <v>0</v>
      </c>
      <c r="V2341" s="113">
        <v>1</v>
      </c>
      <c r="W2341" s="113">
        <v>0</v>
      </c>
      <c r="X2341" s="113">
        <v>0</v>
      </c>
      <c r="Y2341" s="113">
        <v>0</v>
      </c>
    </row>
    <row r="2342" spans="1:25" ht="120" customHeight="1" x14ac:dyDescent="0.15">
      <c r="A2342" s="120">
        <v>2335</v>
      </c>
      <c r="B2342" s="23" t="s">
        <v>3876</v>
      </c>
      <c r="C2342" s="17" t="s">
        <v>3726</v>
      </c>
      <c r="D2342" s="17" t="s">
        <v>3837</v>
      </c>
      <c r="E2342" s="113" t="s">
        <v>3877</v>
      </c>
      <c r="F2342" s="20" t="s">
        <v>3878</v>
      </c>
      <c r="G2342" s="20" t="s">
        <v>12696</v>
      </c>
      <c r="H2342" s="113" t="s">
        <v>8253</v>
      </c>
      <c r="I2342" s="113" t="s">
        <v>8253</v>
      </c>
      <c r="J2342" s="113" t="s">
        <v>55</v>
      </c>
      <c r="K2342" s="49"/>
      <c r="L2342" s="193"/>
      <c r="M2342" s="194"/>
      <c r="N2342" s="195">
        <v>3</v>
      </c>
      <c r="O2342" s="194">
        <v>1</v>
      </c>
      <c r="P2342" s="166"/>
      <c r="Q2342" s="168"/>
      <c r="R2342" s="195"/>
      <c r="S2342" s="194"/>
      <c r="T2342" s="195"/>
      <c r="U2342" s="194"/>
      <c r="V2342" s="196"/>
      <c r="W2342" s="196"/>
      <c r="X2342" s="196"/>
      <c r="Y2342" s="196"/>
    </row>
    <row r="2343" spans="1:25" ht="75" customHeight="1" x14ac:dyDescent="0.15">
      <c r="A2343" s="120">
        <v>2336</v>
      </c>
      <c r="B2343" s="120" t="s">
        <v>3879</v>
      </c>
      <c r="C2343" s="35" t="s">
        <v>3726</v>
      </c>
      <c r="D2343" s="29" t="s">
        <v>3860</v>
      </c>
      <c r="E2343" s="36" t="s">
        <v>3880</v>
      </c>
      <c r="F2343" s="31" t="s">
        <v>3881</v>
      </c>
      <c r="G2343" s="31" t="s">
        <v>3882</v>
      </c>
      <c r="H2343" s="37" t="s">
        <v>8253</v>
      </c>
      <c r="I2343" s="37" t="s">
        <v>8253</v>
      </c>
      <c r="J2343" s="37" t="s">
        <v>78</v>
      </c>
      <c r="K2343" s="52"/>
      <c r="L2343" s="193"/>
      <c r="M2343" s="194"/>
      <c r="N2343" s="195"/>
      <c r="O2343" s="194"/>
      <c r="P2343" s="167"/>
      <c r="Q2343" s="169"/>
      <c r="R2343" s="195"/>
      <c r="S2343" s="194"/>
      <c r="T2343" s="195"/>
      <c r="U2343" s="194"/>
      <c r="V2343" s="196"/>
      <c r="W2343" s="196"/>
      <c r="X2343" s="196"/>
      <c r="Y2343" s="196"/>
    </row>
    <row r="2344" spans="1:25" ht="75" customHeight="1" x14ac:dyDescent="0.15">
      <c r="A2344" s="120">
        <v>2337</v>
      </c>
      <c r="B2344" s="120" t="s">
        <v>3934</v>
      </c>
      <c r="C2344" s="47" t="s">
        <v>3762</v>
      </c>
      <c r="D2344" s="47" t="s">
        <v>3860</v>
      </c>
      <c r="E2344" s="37" t="s">
        <v>11361</v>
      </c>
      <c r="F2344" s="41" t="s">
        <v>11064</v>
      </c>
      <c r="G2344" s="41" t="s">
        <v>1831</v>
      </c>
      <c r="H2344" s="37" t="s">
        <v>8253</v>
      </c>
      <c r="I2344" s="37" t="s">
        <v>280</v>
      </c>
      <c r="J2344" s="37" t="s">
        <v>281</v>
      </c>
      <c r="K2344" s="52" t="s">
        <v>3935</v>
      </c>
      <c r="L2344" s="118">
        <v>0</v>
      </c>
      <c r="M2344" s="119">
        <v>0</v>
      </c>
      <c r="N2344" s="125">
        <v>1</v>
      </c>
      <c r="O2344" s="119">
        <v>1</v>
      </c>
      <c r="P2344" s="24"/>
      <c r="Q2344" s="25"/>
      <c r="R2344" s="125"/>
      <c r="S2344" s="119"/>
      <c r="T2344" s="125"/>
      <c r="U2344" s="119"/>
      <c r="V2344" s="133"/>
      <c r="W2344" s="133"/>
      <c r="X2344" s="133"/>
      <c r="Y2344" s="133"/>
    </row>
    <row r="2345" spans="1:25" ht="75" customHeight="1" x14ac:dyDescent="0.15">
      <c r="A2345" s="120">
        <v>2338</v>
      </c>
      <c r="B2345" s="120" t="s">
        <v>3898</v>
      </c>
      <c r="C2345" s="26" t="s">
        <v>3726</v>
      </c>
      <c r="D2345" s="120" t="s">
        <v>3837</v>
      </c>
      <c r="E2345" s="113" t="s">
        <v>3899</v>
      </c>
      <c r="F2345" s="20" t="s">
        <v>3900</v>
      </c>
      <c r="G2345" s="20" t="s">
        <v>121</v>
      </c>
      <c r="H2345" s="113" t="s">
        <v>2005</v>
      </c>
      <c r="I2345" s="113" t="s">
        <v>3901</v>
      </c>
      <c r="J2345" s="113" t="s">
        <v>25</v>
      </c>
      <c r="K2345" s="49"/>
      <c r="L2345" s="132">
        <v>1</v>
      </c>
      <c r="M2345" s="130">
        <v>1</v>
      </c>
      <c r="N2345" s="131">
        <v>0</v>
      </c>
      <c r="O2345" s="130">
        <v>0</v>
      </c>
      <c r="P2345" s="27"/>
      <c r="Q2345" s="28"/>
      <c r="R2345" s="131"/>
      <c r="S2345" s="130"/>
      <c r="T2345" s="131"/>
      <c r="U2345" s="130"/>
      <c r="V2345" s="133">
        <v>0</v>
      </c>
      <c r="W2345" s="133">
        <v>0</v>
      </c>
      <c r="X2345" s="133">
        <v>0</v>
      </c>
      <c r="Y2345" s="133"/>
    </row>
    <row r="2346" spans="1:25" ht="75" customHeight="1" x14ac:dyDescent="0.15">
      <c r="A2346" s="120">
        <v>2339</v>
      </c>
      <c r="B2346" s="23" t="s">
        <v>3885</v>
      </c>
      <c r="C2346" s="17" t="s">
        <v>3726</v>
      </c>
      <c r="D2346" s="17" t="s">
        <v>3837</v>
      </c>
      <c r="E2346" s="113" t="s">
        <v>3886</v>
      </c>
      <c r="F2346" s="20" t="s">
        <v>3887</v>
      </c>
      <c r="G2346" s="20" t="s">
        <v>174</v>
      </c>
      <c r="H2346" s="113" t="s">
        <v>317</v>
      </c>
      <c r="I2346" s="113" t="s">
        <v>3888</v>
      </c>
      <c r="J2346" s="113" t="s">
        <v>25</v>
      </c>
      <c r="K2346" s="20" t="s">
        <v>3889</v>
      </c>
      <c r="L2346" s="118">
        <v>1</v>
      </c>
      <c r="M2346" s="119">
        <v>0</v>
      </c>
      <c r="N2346" s="125">
        <v>0</v>
      </c>
      <c r="O2346" s="119">
        <v>0</v>
      </c>
      <c r="P2346" s="125"/>
      <c r="Q2346" s="119"/>
      <c r="R2346" s="125"/>
      <c r="S2346" s="119"/>
      <c r="T2346" s="125"/>
      <c r="U2346" s="119"/>
      <c r="V2346" s="120">
        <v>0</v>
      </c>
      <c r="W2346" s="120">
        <v>0</v>
      </c>
      <c r="X2346" s="120">
        <v>0</v>
      </c>
      <c r="Y2346" s="120"/>
    </row>
    <row r="2347" spans="1:25" ht="96" customHeight="1" x14ac:dyDescent="0.15">
      <c r="A2347" s="120">
        <v>2340</v>
      </c>
      <c r="B2347" s="120" t="s">
        <v>8576</v>
      </c>
      <c r="C2347" s="17" t="s">
        <v>3726</v>
      </c>
      <c r="D2347" s="17" t="s">
        <v>3837</v>
      </c>
      <c r="E2347" s="18" t="s">
        <v>8575</v>
      </c>
      <c r="F2347" s="19" t="s">
        <v>8574</v>
      </c>
      <c r="G2347" s="19" t="s">
        <v>12697</v>
      </c>
      <c r="H2347" s="113" t="s">
        <v>473</v>
      </c>
      <c r="I2347" s="113" t="s">
        <v>1188</v>
      </c>
      <c r="J2347" s="113" t="s">
        <v>25</v>
      </c>
      <c r="K2347" s="49" t="s">
        <v>3864</v>
      </c>
      <c r="L2347" s="110">
        <v>1</v>
      </c>
      <c r="M2347" s="111">
        <v>0</v>
      </c>
      <c r="N2347" s="112">
        <v>1</v>
      </c>
      <c r="O2347" s="111">
        <v>1</v>
      </c>
      <c r="P2347" s="21">
        <v>0</v>
      </c>
      <c r="Q2347" s="22">
        <v>0</v>
      </c>
      <c r="R2347" s="112">
        <v>0</v>
      </c>
      <c r="S2347" s="111">
        <v>0</v>
      </c>
      <c r="T2347" s="112">
        <v>0</v>
      </c>
      <c r="U2347" s="111">
        <v>0</v>
      </c>
      <c r="V2347" s="113">
        <v>0</v>
      </c>
      <c r="W2347" s="113">
        <v>1</v>
      </c>
      <c r="X2347" s="113">
        <v>0</v>
      </c>
      <c r="Y2347" s="113">
        <v>0</v>
      </c>
    </row>
    <row r="2348" spans="1:25" ht="75" customHeight="1" x14ac:dyDescent="0.15">
      <c r="A2348" s="120">
        <v>2341</v>
      </c>
      <c r="B2348" s="120" t="s">
        <v>12698</v>
      </c>
      <c r="C2348" s="17" t="s">
        <v>3726</v>
      </c>
      <c r="D2348" s="17" t="s">
        <v>3837</v>
      </c>
      <c r="E2348" s="18" t="s">
        <v>3854</v>
      </c>
      <c r="F2348" s="19" t="s">
        <v>3855</v>
      </c>
      <c r="G2348" s="19" t="s">
        <v>12699</v>
      </c>
      <c r="H2348" s="113" t="s">
        <v>8253</v>
      </c>
      <c r="I2348" s="113" t="s">
        <v>8253</v>
      </c>
      <c r="J2348" s="113" t="s">
        <v>25</v>
      </c>
      <c r="K2348" s="20" t="s">
        <v>85</v>
      </c>
      <c r="L2348" s="110">
        <v>0</v>
      </c>
      <c r="M2348" s="111">
        <v>0</v>
      </c>
      <c r="N2348" s="112">
        <v>1</v>
      </c>
      <c r="O2348" s="111">
        <v>0</v>
      </c>
      <c r="P2348" s="112"/>
      <c r="Q2348" s="111"/>
      <c r="R2348" s="112">
        <v>0</v>
      </c>
      <c r="S2348" s="111">
        <v>0</v>
      </c>
      <c r="T2348" s="112">
        <v>0</v>
      </c>
      <c r="U2348" s="111">
        <v>0</v>
      </c>
      <c r="V2348" s="113">
        <v>0</v>
      </c>
      <c r="W2348" s="113">
        <v>0</v>
      </c>
      <c r="X2348" s="113">
        <v>0</v>
      </c>
      <c r="Y2348" s="113">
        <v>0</v>
      </c>
    </row>
    <row r="2349" spans="1:25" ht="75" customHeight="1" x14ac:dyDescent="0.15">
      <c r="A2349" s="120">
        <v>2342</v>
      </c>
      <c r="B2349" s="120" t="s">
        <v>9384</v>
      </c>
      <c r="C2349" s="17" t="s">
        <v>3726</v>
      </c>
      <c r="D2349" s="17" t="s">
        <v>3837</v>
      </c>
      <c r="E2349" s="18" t="s">
        <v>9385</v>
      </c>
      <c r="F2349" s="19" t="s">
        <v>9386</v>
      </c>
      <c r="G2349" s="19" t="s">
        <v>12699</v>
      </c>
      <c r="H2349" s="113" t="s">
        <v>12639</v>
      </c>
      <c r="I2349" s="113" t="s">
        <v>8253</v>
      </c>
      <c r="J2349" s="113" t="s">
        <v>55</v>
      </c>
      <c r="K2349" s="49"/>
      <c r="L2349" s="110">
        <v>0</v>
      </c>
      <c r="M2349" s="111">
        <v>0</v>
      </c>
      <c r="N2349" s="112">
        <v>1</v>
      </c>
      <c r="O2349" s="111">
        <v>0</v>
      </c>
      <c r="P2349" s="21">
        <v>0</v>
      </c>
      <c r="Q2349" s="22">
        <v>0</v>
      </c>
      <c r="R2349" s="112">
        <v>0</v>
      </c>
      <c r="S2349" s="111">
        <v>0</v>
      </c>
      <c r="T2349" s="112">
        <v>0</v>
      </c>
      <c r="U2349" s="111">
        <v>0</v>
      </c>
      <c r="V2349" s="113">
        <v>0</v>
      </c>
      <c r="W2349" s="113">
        <v>0</v>
      </c>
      <c r="X2349" s="113">
        <v>0</v>
      </c>
      <c r="Y2349" s="113">
        <v>0</v>
      </c>
    </row>
    <row r="2350" spans="1:25" ht="75" customHeight="1" x14ac:dyDescent="0.15">
      <c r="A2350" s="120">
        <v>2343</v>
      </c>
      <c r="B2350" s="23" t="s">
        <v>12700</v>
      </c>
      <c r="C2350" s="17" t="s">
        <v>3726</v>
      </c>
      <c r="D2350" s="17" t="s">
        <v>3837</v>
      </c>
      <c r="E2350" s="18" t="s">
        <v>12279</v>
      </c>
      <c r="F2350" s="19" t="s">
        <v>12280</v>
      </c>
      <c r="G2350" s="19" t="s">
        <v>47</v>
      </c>
      <c r="H2350" s="113" t="s">
        <v>8253</v>
      </c>
      <c r="I2350" s="113" t="s">
        <v>381</v>
      </c>
      <c r="J2350" s="113" t="s">
        <v>25</v>
      </c>
      <c r="K2350" s="49" t="s">
        <v>807</v>
      </c>
      <c r="L2350" s="110">
        <v>0</v>
      </c>
      <c r="M2350" s="111">
        <v>0</v>
      </c>
      <c r="N2350" s="112">
        <v>1</v>
      </c>
      <c r="O2350" s="111">
        <v>1</v>
      </c>
      <c r="P2350" s="21">
        <v>0</v>
      </c>
      <c r="Q2350" s="22">
        <v>0</v>
      </c>
      <c r="R2350" s="112">
        <v>0</v>
      </c>
      <c r="S2350" s="111">
        <v>0</v>
      </c>
      <c r="T2350" s="112">
        <v>0</v>
      </c>
      <c r="U2350" s="111">
        <v>0</v>
      </c>
      <c r="V2350" s="113">
        <v>0</v>
      </c>
      <c r="W2350" s="113">
        <v>0</v>
      </c>
      <c r="X2350" s="113">
        <v>0</v>
      </c>
      <c r="Y2350" s="113">
        <v>0</v>
      </c>
    </row>
    <row r="2351" spans="1:25" ht="75" customHeight="1" x14ac:dyDescent="0.15">
      <c r="A2351" s="120">
        <v>2344</v>
      </c>
      <c r="B2351" s="120" t="s">
        <v>9393</v>
      </c>
      <c r="C2351" s="17" t="s">
        <v>3726</v>
      </c>
      <c r="D2351" s="17" t="s">
        <v>3837</v>
      </c>
      <c r="E2351" s="18" t="s">
        <v>9394</v>
      </c>
      <c r="F2351" s="19" t="s">
        <v>9395</v>
      </c>
      <c r="G2351" s="19" t="s">
        <v>12701</v>
      </c>
      <c r="H2351" s="113" t="s">
        <v>12639</v>
      </c>
      <c r="I2351" s="113" t="s">
        <v>8253</v>
      </c>
      <c r="J2351" s="113" t="s">
        <v>25</v>
      </c>
      <c r="K2351" s="20" t="s">
        <v>85</v>
      </c>
      <c r="L2351" s="110">
        <v>0</v>
      </c>
      <c r="M2351" s="111">
        <v>0</v>
      </c>
      <c r="N2351" s="112">
        <v>1</v>
      </c>
      <c r="O2351" s="111">
        <v>0</v>
      </c>
      <c r="P2351" s="112">
        <v>0</v>
      </c>
      <c r="Q2351" s="111">
        <v>0</v>
      </c>
      <c r="R2351" s="112">
        <v>0</v>
      </c>
      <c r="S2351" s="111">
        <v>0</v>
      </c>
      <c r="T2351" s="112">
        <v>0</v>
      </c>
      <c r="U2351" s="111">
        <v>0</v>
      </c>
      <c r="V2351" s="113">
        <v>0</v>
      </c>
      <c r="W2351" s="113">
        <v>0</v>
      </c>
      <c r="X2351" s="113">
        <v>0</v>
      </c>
      <c r="Y2351" s="113">
        <v>0</v>
      </c>
    </row>
    <row r="2352" spans="1:25" ht="75" customHeight="1" x14ac:dyDescent="0.15">
      <c r="A2352" s="120">
        <v>2345</v>
      </c>
      <c r="B2352" s="23" t="s">
        <v>12702</v>
      </c>
      <c r="C2352" s="17" t="s">
        <v>3726</v>
      </c>
      <c r="D2352" s="17" t="s">
        <v>3837</v>
      </c>
      <c r="E2352" s="18" t="s">
        <v>12285</v>
      </c>
      <c r="F2352" s="19" t="s">
        <v>12286</v>
      </c>
      <c r="G2352" s="19" t="s">
        <v>121</v>
      </c>
      <c r="H2352" s="113" t="s">
        <v>8253</v>
      </c>
      <c r="I2352" s="113" t="s">
        <v>8253</v>
      </c>
      <c r="J2352" s="113" t="s">
        <v>55</v>
      </c>
      <c r="K2352" s="20" t="s">
        <v>85</v>
      </c>
      <c r="L2352" s="110">
        <v>0</v>
      </c>
      <c r="M2352" s="111">
        <v>0</v>
      </c>
      <c r="N2352" s="112">
        <v>1</v>
      </c>
      <c r="O2352" s="111">
        <v>1</v>
      </c>
      <c r="P2352" s="112">
        <v>0</v>
      </c>
      <c r="Q2352" s="111">
        <v>0</v>
      </c>
      <c r="R2352" s="112">
        <v>0</v>
      </c>
      <c r="S2352" s="111">
        <v>0</v>
      </c>
      <c r="T2352" s="112">
        <v>0</v>
      </c>
      <c r="U2352" s="111">
        <v>0</v>
      </c>
      <c r="V2352" s="113">
        <v>0</v>
      </c>
      <c r="W2352" s="113">
        <v>0</v>
      </c>
      <c r="X2352" s="113">
        <v>0</v>
      </c>
      <c r="Y2352" s="113">
        <v>0</v>
      </c>
    </row>
    <row r="2353" spans="1:25" ht="75" customHeight="1" x14ac:dyDescent="0.15">
      <c r="A2353" s="120">
        <v>2346</v>
      </c>
      <c r="B2353" s="120" t="s">
        <v>12703</v>
      </c>
      <c r="C2353" s="17" t="s">
        <v>3726</v>
      </c>
      <c r="D2353" s="17" t="s">
        <v>3837</v>
      </c>
      <c r="E2353" s="18" t="s">
        <v>3842</v>
      </c>
      <c r="F2353" s="19" t="s">
        <v>3843</v>
      </c>
      <c r="G2353" s="19" t="s">
        <v>12704</v>
      </c>
      <c r="H2353" s="113" t="s">
        <v>8253</v>
      </c>
      <c r="I2353" s="113" t="s">
        <v>8253</v>
      </c>
      <c r="J2353" s="113" t="s">
        <v>25</v>
      </c>
      <c r="K2353" s="20" t="s">
        <v>3844</v>
      </c>
      <c r="L2353" s="110">
        <v>0</v>
      </c>
      <c r="M2353" s="111">
        <v>0</v>
      </c>
      <c r="N2353" s="112">
        <v>1</v>
      </c>
      <c r="O2353" s="111">
        <v>0</v>
      </c>
      <c r="P2353" s="112"/>
      <c r="Q2353" s="111"/>
      <c r="R2353" s="112">
        <v>0</v>
      </c>
      <c r="S2353" s="111">
        <v>0</v>
      </c>
      <c r="T2353" s="112">
        <v>0</v>
      </c>
      <c r="U2353" s="111">
        <v>0</v>
      </c>
      <c r="V2353" s="113">
        <v>0</v>
      </c>
      <c r="W2353" s="113">
        <v>0</v>
      </c>
      <c r="X2353" s="113">
        <v>0</v>
      </c>
      <c r="Y2353" s="113">
        <v>0</v>
      </c>
    </row>
    <row r="2354" spans="1:25" ht="75" customHeight="1" x14ac:dyDescent="0.15">
      <c r="A2354" s="120">
        <v>2347</v>
      </c>
      <c r="B2354" s="120" t="s">
        <v>4142</v>
      </c>
      <c r="C2354" s="50" t="s">
        <v>3762</v>
      </c>
      <c r="D2354" s="50" t="s">
        <v>4134</v>
      </c>
      <c r="E2354" s="51" t="s">
        <v>4143</v>
      </c>
      <c r="F2354" s="31" t="s">
        <v>4144</v>
      </c>
      <c r="G2354" s="31" t="s">
        <v>4145</v>
      </c>
      <c r="H2354" s="37" t="s">
        <v>8253</v>
      </c>
      <c r="I2354" s="37" t="s">
        <v>8253</v>
      </c>
      <c r="J2354" s="30" t="s">
        <v>78</v>
      </c>
      <c r="K2354" s="53"/>
      <c r="L2354" s="118">
        <v>0</v>
      </c>
      <c r="M2354" s="119">
        <v>0</v>
      </c>
      <c r="N2354" s="125">
        <v>1</v>
      </c>
      <c r="O2354" s="119">
        <v>1</v>
      </c>
      <c r="P2354" s="24"/>
      <c r="Q2354" s="25"/>
      <c r="R2354" s="125"/>
      <c r="S2354" s="119"/>
      <c r="T2354" s="125"/>
      <c r="U2354" s="119"/>
      <c r="V2354" s="133"/>
      <c r="W2354" s="133"/>
      <c r="X2354" s="133"/>
      <c r="Y2354" s="133"/>
    </row>
    <row r="2355" spans="1:25" ht="75" customHeight="1" x14ac:dyDescent="0.15">
      <c r="A2355" s="120">
        <v>2348</v>
      </c>
      <c r="B2355" s="120" t="s">
        <v>4138</v>
      </c>
      <c r="C2355" s="29" t="s">
        <v>3762</v>
      </c>
      <c r="D2355" s="29" t="s">
        <v>4134</v>
      </c>
      <c r="E2355" s="30" t="s">
        <v>4139</v>
      </c>
      <c r="F2355" s="31" t="s">
        <v>4140</v>
      </c>
      <c r="G2355" s="31" t="s">
        <v>4141</v>
      </c>
      <c r="H2355" s="37" t="s">
        <v>8253</v>
      </c>
      <c r="I2355" s="37" t="s">
        <v>8253</v>
      </c>
      <c r="J2355" s="37" t="s">
        <v>10745</v>
      </c>
      <c r="K2355" s="52"/>
      <c r="L2355" s="118">
        <v>0</v>
      </c>
      <c r="M2355" s="119">
        <v>0</v>
      </c>
      <c r="N2355" s="125">
        <v>1</v>
      </c>
      <c r="O2355" s="119">
        <v>1</v>
      </c>
      <c r="P2355" s="125"/>
      <c r="Q2355" s="119"/>
      <c r="R2355" s="125"/>
      <c r="S2355" s="119"/>
      <c r="T2355" s="125"/>
      <c r="U2355" s="119"/>
      <c r="V2355" s="133"/>
      <c r="W2355" s="133"/>
      <c r="X2355" s="133"/>
      <c r="Y2355" s="113"/>
    </row>
    <row r="2356" spans="1:25" ht="75" customHeight="1" x14ac:dyDescent="0.15">
      <c r="A2356" s="120">
        <v>2349</v>
      </c>
      <c r="B2356" s="120" t="s">
        <v>12705</v>
      </c>
      <c r="C2356" s="17" t="s">
        <v>3726</v>
      </c>
      <c r="D2356" s="17" t="s">
        <v>3936</v>
      </c>
      <c r="E2356" s="18" t="s">
        <v>10468</v>
      </c>
      <c r="F2356" s="19" t="s">
        <v>10469</v>
      </c>
      <c r="G2356" s="19" t="s">
        <v>106</v>
      </c>
      <c r="H2356" s="113" t="s">
        <v>8253</v>
      </c>
      <c r="I2356" s="113" t="s">
        <v>8253</v>
      </c>
      <c r="J2356" s="113" t="s">
        <v>55</v>
      </c>
      <c r="K2356" s="49" t="s">
        <v>3237</v>
      </c>
      <c r="L2356" s="110">
        <v>1</v>
      </c>
      <c r="M2356" s="111">
        <v>0</v>
      </c>
      <c r="N2356" s="112">
        <v>0</v>
      </c>
      <c r="O2356" s="111">
        <v>0</v>
      </c>
      <c r="P2356" s="112">
        <v>0</v>
      </c>
      <c r="Q2356" s="111">
        <v>0</v>
      </c>
      <c r="R2356" s="112">
        <v>0</v>
      </c>
      <c r="S2356" s="111">
        <v>0</v>
      </c>
      <c r="T2356" s="112">
        <v>0</v>
      </c>
      <c r="U2356" s="111">
        <v>0</v>
      </c>
      <c r="V2356" s="113">
        <v>0</v>
      </c>
      <c r="W2356" s="113">
        <v>0</v>
      </c>
      <c r="X2356" s="113">
        <v>0</v>
      </c>
      <c r="Y2356" s="113"/>
    </row>
    <row r="2357" spans="1:25" ht="75" customHeight="1" x14ac:dyDescent="0.15">
      <c r="A2357" s="120">
        <v>2350</v>
      </c>
      <c r="B2357" s="23" t="s">
        <v>4000</v>
      </c>
      <c r="C2357" s="17" t="s">
        <v>3726</v>
      </c>
      <c r="D2357" s="17" t="s">
        <v>3936</v>
      </c>
      <c r="E2357" s="113" t="s">
        <v>4001</v>
      </c>
      <c r="F2357" s="20" t="s">
        <v>11065</v>
      </c>
      <c r="G2357" s="20" t="s">
        <v>66</v>
      </c>
      <c r="H2357" s="113" t="s">
        <v>8253</v>
      </c>
      <c r="I2357" s="113" t="s">
        <v>8253</v>
      </c>
      <c r="J2357" s="113" t="s">
        <v>845</v>
      </c>
      <c r="K2357" s="49"/>
      <c r="L2357" s="118">
        <v>0</v>
      </c>
      <c r="M2357" s="119">
        <v>0</v>
      </c>
      <c r="N2357" s="125">
        <v>1</v>
      </c>
      <c r="O2357" s="119">
        <v>0</v>
      </c>
      <c r="P2357" s="24"/>
      <c r="Q2357" s="25"/>
      <c r="R2357" s="125"/>
      <c r="S2357" s="119"/>
      <c r="T2357" s="125"/>
      <c r="U2357" s="119"/>
      <c r="V2357" s="120">
        <v>0</v>
      </c>
      <c r="W2357" s="120">
        <v>0</v>
      </c>
      <c r="X2357" s="120">
        <v>0</v>
      </c>
      <c r="Y2357" s="113">
        <v>0</v>
      </c>
    </row>
    <row r="2358" spans="1:25" ht="75" customHeight="1" x14ac:dyDescent="0.15">
      <c r="A2358" s="120">
        <v>2351</v>
      </c>
      <c r="B2358" s="120" t="s">
        <v>4112</v>
      </c>
      <c r="C2358" s="26" t="s">
        <v>3726</v>
      </c>
      <c r="D2358" s="120" t="s">
        <v>3936</v>
      </c>
      <c r="E2358" s="113" t="s">
        <v>4113</v>
      </c>
      <c r="F2358" s="20" t="s">
        <v>4114</v>
      </c>
      <c r="G2358" s="20" t="s">
        <v>196</v>
      </c>
      <c r="H2358" s="113" t="s">
        <v>8253</v>
      </c>
      <c r="I2358" s="113" t="s">
        <v>8253</v>
      </c>
      <c r="J2358" s="113" t="s">
        <v>55</v>
      </c>
      <c r="K2358" s="20" t="s">
        <v>4115</v>
      </c>
      <c r="L2358" s="132">
        <v>0</v>
      </c>
      <c r="M2358" s="130">
        <v>0</v>
      </c>
      <c r="N2358" s="131">
        <v>1</v>
      </c>
      <c r="O2358" s="130">
        <v>1</v>
      </c>
      <c r="P2358" s="131"/>
      <c r="Q2358" s="130"/>
      <c r="R2358" s="131"/>
      <c r="S2358" s="130"/>
      <c r="T2358" s="131"/>
      <c r="U2358" s="130"/>
      <c r="V2358" s="133">
        <v>0</v>
      </c>
      <c r="W2358" s="133">
        <v>0</v>
      </c>
      <c r="X2358" s="133">
        <v>0</v>
      </c>
      <c r="Y2358" s="113">
        <v>0</v>
      </c>
    </row>
    <row r="2359" spans="1:25" ht="75" customHeight="1" x14ac:dyDescent="0.15">
      <c r="A2359" s="120">
        <v>2352</v>
      </c>
      <c r="B2359" s="23" t="s">
        <v>12706</v>
      </c>
      <c r="C2359" s="17" t="s">
        <v>3726</v>
      </c>
      <c r="D2359" s="17" t="s">
        <v>3936</v>
      </c>
      <c r="E2359" s="18" t="s">
        <v>12301</v>
      </c>
      <c r="F2359" s="19" t="s">
        <v>12302</v>
      </c>
      <c r="G2359" s="19" t="s">
        <v>66</v>
      </c>
      <c r="H2359" s="113" t="s">
        <v>8253</v>
      </c>
      <c r="I2359" s="113" t="s">
        <v>8253</v>
      </c>
      <c r="J2359" s="113" t="s">
        <v>55</v>
      </c>
      <c r="K2359" s="49" t="s">
        <v>85</v>
      </c>
      <c r="L2359" s="110">
        <v>0</v>
      </c>
      <c r="M2359" s="111">
        <v>0</v>
      </c>
      <c r="N2359" s="112">
        <v>1</v>
      </c>
      <c r="O2359" s="111">
        <v>0</v>
      </c>
      <c r="P2359" s="112">
        <v>0</v>
      </c>
      <c r="Q2359" s="111">
        <v>0</v>
      </c>
      <c r="R2359" s="112">
        <v>0</v>
      </c>
      <c r="S2359" s="111">
        <v>0</v>
      </c>
      <c r="T2359" s="112">
        <v>0</v>
      </c>
      <c r="U2359" s="111">
        <v>0</v>
      </c>
      <c r="V2359" s="113">
        <v>0</v>
      </c>
      <c r="W2359" s="113">
        <v>0</v>
      </c>
      <c r="X2359" s="113">
        <v>0</v>
      </c>
      <c r="Y2359" s="113"/>
    </row>
    <row r="2360" spans="1:25" ht="75" customHeight="1" x14ac:dyDescent="0.15">
      <c r="A2360" s="120">
        <v>2353</v>
      </c>
      <c r="B2360" s="120" t="s">
        <v>12707</v>
      </c>
      <c r="C2360" s="17" t="s">
        <v>3726</v>
      </c>
      <c r="D2360" s="17" t="s">
        <v>3936</v>
      </c>
      <c r="E2360" s="18" t="s">
        <v>3974</v>
      </c>
      <c r="F2360" s="19" t="s">
        <v>3975</v>
      </c>
      <c r="G2360" s="19" t="s">
        <v>12708</v>
      </c>
      <c r="H2360" s="113" t="s">
        <v>8253</v>
      </c>
      <c r="I2360" s="113" t="s">
        <v>8253</v>
      </c>
      <c r="J2360" s="113" t="s">
        <v>55</v>
      </c>
      <c r="K2360" s="20" t="s">
        <v>85</v>
      </c>
      <c r="L2360" s="110">
        <v>0</v>
      </c>
      <c r="M2360" s="111">
        <v>0</v>
      </c>
      <c r="N2360" s="112">
        <v>1</v>
      </c>
      <c r="O2360" s="111">
        <v>0</v>
      </c>
      <c r="P2360" s="112"/>
      <c r="Q2360" s="111"/>
      <c r="R2360" s="112">
        <v>0</v>
      </c>
      <c r="S2360" s="111">
        <v>0</v>
      </c>
      <c r="T2360" s="112">
        <v>0</v>
      </c>
      <c r="U2360" s="111">
        <v>0</v>
      </c>
      <c r="V2360" s="113">
        <v>0</v>
      </c>
      <c r="W2360" s="113">
        <v>0</v>
      </c>
      <c r="X2360" s="113">
        <v>0</v>
      </c>
      <c r="Y2360" s="113">
        <v>0</v>
      </c>
    </row>
    <row r="2361" spans="1:25" ht="75" customHeight="1" x14ac:dyDescent="0.15">
      <c r="A2361" s="120">
        <v>2354</v>
      </c>
      <c r="B2361" s="120" t="s">
        <v>4092</v>
      </c>
      <c r="C2361" s="26" t="s">
        <v>3726</v>
      </c>
      <c r="D2361" s="120" t="s">
        <v>3936</v>
      </c>
      <c r="E2361" s="113" t="s">
        <v>4093</v>
      </c>
      <c r="F2361" s="20" t="s">
        <v>4094</v>
      </c>
      <c r="G2361" s="20" t="s">
        <v>109</v>
      </c>
      <c r="H2361" s="113" t="s">
        <v>8253</v>
      </c>
      <c r="I2361" s="113" t="s">
        <v>8253</v>
      </c>
      <c r="J2361" s="113" t="s">
        <v>25</v>
      </c>
      <c r="K2361" s="20" t="s">
        <v>4095</v>
      </c>
      <c r="L2361" s="132">
        <v>0</v>
      </c>
      <c r="M2361" s="130">
        <v>0</v>
      </c>
      <c r="N2361" s="131">
        <v>1</v>
      </c>
      <c r="O2361" s="130">
        <v>0</v>
      </c>
      <c r="P2361" s="131"/>
      <c r="Q2361" s="130"/>
      <c r="R2361" s="131"/>
      <c r="S2361" s="130"/>
      <c r="T2361" s="131"/>
      <c r="U2361" s="130"/>
      <c r="V2361" s="133">
        <v>0</v>
      </c>
      <c r="W2361" s="133">
        <v>0</v>
      </c>
      <c r="X2361" s="133">
        <v>0</v>
      </c>
      <c r="Y2361" s="113"/>
    </row>
    <row r="2362" spans="1:25" ht="75" customHeight="1" x14ac:dyDescent="0.15">
      <c r="A2362" s="120">
        <v>2355</v>
      </c>
      <c r="B2362" s="120" t="s">
        <v>7514</v>
      </c>
      <c r="C2362" s="17" t="s">
        <v>3726</v>
      </c>
      <c r="D2362" s="17" t="s">
        <v>3936</v>
      </c>
      <c r="E2362" s="18" t="s">
        <v>3946</v>
      </c>
      <c r="F2362" s="19" t="s">
        <v>3947</v>
      </c>
      <c r="G2362" s="19" t="s">
        <v>12708</v>
      </c>
      <c r="H2362" s="113" t="s">
        <v>8253</v>
      </c>
      <c r="I2362" s="113" t="s">
        <v>8253</v>
      </c>
      <c r="J2362" s="113" t="s">
        <v>55</v>
      </c>
      <c r="K2362" s="20" t="s">
        <v>85</v>
      </c>
      <c r="L2362" s="110">
        <v>1</v>
      </c>
      <c r="M2362" s="111">
        <v>0</v>
      </c>
      <c r="N2362" s="112">
        <v>1</v>
      </c>
      <c r="O2362" s="111">
        <v>0</v>
      </c>
      <c r="P2362" s="112"/>
      <c r="Q2362" s="111"/>
      <c r="R2362" s="112">
        <v>0</v>
      </c>
      <c r="S2362" s="111">
        <v>0</v>
      </c>
      <c r="T2362" s="112">
        <v>0</v>
      </c>
      <c r="U2362" s="111">
        <v>0</v>
      </c>
      <c r="V2362" s="113">
        <v>0</v>
      </c>
      <c r="W2362" s="113">
        <v>0</v>
      </c>
      <c r="X2362" s="113">
        <v>0</v>
      </c>
      <c r="Y2362" s="113"/>
    </row>
    <row r="2363" spans="1:25" ht="120" customHeight="1" x14ac:dyDescent="0.15">
      <c r="A2363" s="120">
        <v>2356</v>
      </c>
      <c r="B2363" s="120" t="s">
        <v>4116</v>
      </c>
      <c r="C2363" s="26" t="s">
        <v>3726</v>
      </c>
      <c r="D2363" s="120" t="s">
        <v>3936</v>
      </c>
      <c r="E2363" s="113" t="s">
        <v>4117</v>
      </c>
      <c r="F2363" s="20" t="s">
        <v>4118</v>
      </c>
      <c r="G2363" s="20" t="s">
        <v>12709</v>
      </c>
      <c r="H2363" s="113" t="s">
        <v>4119</v>
      </c>
      <c r="I2363" s="113" t="s">
        <v>4120</v>
      </c>
      <c r="J2363" s="113" t="s">
        <v>25</v>
      </c>
      <c r="K2363" s="49"/>
      <c r="L2363" s="132">
        <v>0</v>
      </c>
      <c r="M2363" s="130">
        <v>0</v>
      </c>
      <c r="N2363" s="131">
        <v>1</v>
      </c>
      <c r="O2363" s="130">
        <v>1</v>
      </c>
      <c r="P2363" s="27"/>
      <c r="Q2363" s="28"/>
      <c r="R2363" s="131"/>
      <c r="S2363" s="130"/>
      <c r="T2363" s="131"/>
      <c r="U2363" s="130"/>
      <c r="V2363" s="133">
        <v>0</v>
      </c>
      <c r="W2363" s="133">
        <v>0</v>
      </c>
      <c r="X2363" s="133">
        <v>0</v>
      </c>
      <c r="Y2363" s="113">
        <v>0</v>
      </c>
    </row>
    <row r="2364" spans="1:25" ht="75" customHeight="1" x14ac:dyDescent="0.15">
      <c r="A2364" s="120">
        <v>2357</v>
      </c>
      <c r="B2364" s="120" t="s">
        <v>9403</v>
      </c>
      <c r="C2364" s="17" t="s">
        <v>3726</v>
      </c>
      <c r="D2364" s="17" t="s">
        <v>3936</v>
      </c>
      <c r="E2364" s="18" t="s">
        <v>9404</v>
      </c>
      <c r="F2364" s="19" t="s">
        <v>9405</v>
      </c>
      <c r="G2364" s="19" t="s">
        <v>12710</v>
      </c>
      <c r="H2364" s="113" t="s">
        <v>12499</v>
      </c>
      <c r="I2364" s="113" t="s">
        <v>8253</v>
      </c>
      <c r="J2364" s="113" t="s">
        <v>25</v>
      </c>
      <c r="K2364" s="49" t="s">
        <v>85</v>
      </c>
      <c r="L2364" s="110">
        <v>0</v>
      </c>
      <c r="M2364" s="111">
        <v>0</v>
      </c>
      <c r="N2364" s="112">
        <v>0</v>
      </c>
      <c r="O2364" s="111">
        <v>0</v>
      </c>
      <c r="P2364" s="112">
        <v>0</v>
      </c>
      <c r="Q2364" s="111">
        <v>0</v>
      </c>
      <c r="R2364" s="112">
        <v>0</v>
      </c>
      <c r="S2364" s="111">
        <v>0</v>
      </c>
      <c r="T2364" s="112">
        <v>0</v>
      </c>
      <c r="U2364" s="111">
        <v>0</v>
      </c>
      <c r="V2364" s="113">
        <v>0</v>
      </c>
      <c r="W2364" s="113">
        <v>1</v>
      </c>
      <c r="X2364" s="113">
        <v>0</v>
      </c>
      <c r="Y2364" s="113"/>
    </row>
    <row r="2365" spans="1:25" ht="75" customHeight="1" x14ac:dyDescent="0.15">
      <c r="A2365" s="120">
        <v>2358</v>
      </c>
      <c r="B2365" s="23" t="s">
        <v>3990</v>
      </c>
      <c r="C2365" s="17" t="s">
        <v>3726</v>
      </c>
      <c r="D2365" s="17" t="s">
        <v>3936</v>
      </c>
      <c r="E2365" s="113" t="s">
        <v>3991</v>
      </c>
      <c r="F2365" s="20" t="s">
        <v>3992</v>
      </c>
      <c r="G2365" s="20" t="s">
        <v>47</v>
      </c>
      <c r="H2365" s="113" t="s">
        <v>8253</v>
      </c>
      <c r="I2365" s="113" t="s">
        <v>8253</v>
      </c>
      <c r="J2365" s="113" t="s">
        <v>12711</v>
      </c>
      <c r="K2365" s="49"/>
      <c r="L2365" s="118">
        <v>0</v>
      </c>
      <c r="M2365" s="119">
        <v>0</v>
      </c>
      <c r="N2365" s="125">
        <v>0</v>
      </c>
      <c r="O2365" s="119">
        <v>0</v>
      </c>
      <c r="P2365" s="125"/>
      <c r="Q2365" s="119"/>
      <c r="R2365" s="125"/>
      <c r="S2365" s="119"/>
      <c r="T2365" s="125"/>
      <c r="U2365" s="119"/>
      <c r="V2365" s="120">
        <v>0</v>
      </c>
      <c r="W2365" s="120">
        <v>1</v>
      </c>
      <c r="X2365" s="120">
        <v>0</v>
      </c>
      <c r="Y2365" s="113"/>
    </row>
    <row r="2366" spans="1:25" ht="75" customHeight="1" x14ac:dyDescent="0.15">
      <c r="A2366" s="120">
        <v>2359</v>
      </c>
      <c r="B2366" s="120" t="s">
        <v>4026</v>
      </c>
      <c r="C2366" s="26" t="s">
        <v>3726</v>
      </c>
      <c r="D2366" s="120" t="s">
        <v>3936</v>
      </c>
      <c r="E2366" s="113" t="s">
        <v>12712</v>
      </c>
      <c r="F2366" s="20" t="s">
        <v>4027</v>
      </c>
      <c r="G2366" s="20" t="s">
        <v>188</v>
      </c>
      <c r="H2366" s="113" t="s">
        <v>4028</v>
      </c>
      <c r="I2366" s="113" t="s">
        <v>336</v>
      </c>
      <c r="J2366" s="113" t="s">
        <v>55</v>
      </c>
      <c r="K2366" s="20" t="s">
        <v>4029</v>
      </c>
      <c r="L2366" s="132">
        <v>0</v>
      </c>
      <c r="M2366" s="130">
        <v>0</v>
      </c>
      <c r="N2366" s="131">
        <v>1</v>
      </c>
      <c r="O2366" s="130">
        <v>1</v>
      </c>
      <c r="P2366" s="131"/>
      <c r="Q2366" s="130"/>
      <c r="R2366" s="131"/>
      <c r="S2366" s="130"/>
      <c r="T2366" s="131"/>
      <c r="U2366" s="130"/>
      <c r="V2366" s="133">
        <v>0</v>
      </c>
      <c r="W2366" s="133">
        <v>0</v>
      </c>
      <c r="X2366" s="133">
        <v>0</v>
      </c>
      <c r="Y2366" s="113">
        <v>0</v>
      </c>
    </row>
    <row r="2367" spans="1:25" ht="75" customHeight="1" x14ac:dyDescent="0.15">
      <c r="A2367" s="120">
        <v>2360</v>
      </c>
      <c r="B2367" s="120" t="s">
        <v>4087</v>
      </c>
      <c r="C2367" s="26" t="s">
        <v>3726</v>
      </c>
      <c r="D2367" s="120" t="s">
        <v>3936</v>
      </c>
      <c r="E2367" s="113" t="s">
        <v>4088</v>
      </c>
      <c r="F2367" s="20" t="s">
        <v>4089</v>
      </c>
      <c r="G2367" s="20" t="s">
        <v>979</v>
      </c>
      <c r="H2367" s="113" t="s">
        <v>8253</v>
      </c>
      <c r="I2367" s="113" t="s">
        <v>8253</v>
      </c>
      <c r="J2367" s="113" t="s">
        <v>55</v>
      </c>
      <c r="K2367" s="20"/>
      <c r="L2367" s="132">
        <v>0</v>
      </c>
      <c r="M2367" s="130">
        <v>0</v>
      </c>
      <c r="N2367" s="131">
        <v>1</v>
      </c>
      <c r="O2367" s="130">
        <v>0</v>
      </c>
      <c r="P2367" s="131"/>
      <c r="Q2367" s="130"/>
      <c r="R2367" s="131"/>
      <c r="S2367" s="130"/>
      <c r="T2367" s="131"/>
      <c r="U2367" s="130"/>
      <c r="V2367" s="133">
        <v>0</v>
      </c>
      <c r="W2367" s="133">
        <v>0</v>
      </c>
      <c r="X2367" s="133">
        <v>0</v>
      </c>
      <c r="Y2367" s="113">
        <v>0</v>
      </c>
    </row>
    <row r="2368" spans="1:25" ht="75" customHeight="1" x14ac:dyDescent="0.15">
      <c r="A2368" s="120">
        <v>2361</v>
      </c>
      <c r="B2368" s="120" t="s">
        <v>12713</v>
      </c>
      <c r="C2368" s="17" t="s">
        <v>3726</v>
      </c>
      <c r="D2368" s="17" t="s">
        <v>3936</v>
      </c>
      <c r="E2368" s="18" t="s">
        <v>10480</v>
      </c>
      <c r="F2368" s="19" t="s">
        <v>10481</v>
      </c>
      <c r="G2368" s="19" t="s">
        <v>47</v>
      </c>
      <c r="H2368" s="113" t="s">
        <v>12714</v>
      </c>
      <c r="I2368" s="113" t="s">
        <v>1144</v>
      </c>
      <c r="J2368" s="113" t="s">
        <v>25</v>
      </c>
      <c r="K2368" s="49" t="s">
        <v>85</v>
      </c>
      <c r="L2368" s="110">
        <v>0</v>
      </c>
      <c r="M2368" s="111">
        <v>0</v>
      </c>
      <c r="N2368" s="112">
        <v>1</v>
      </c>
      <c r="O2368" s="111">
        <v>0</v>
      </c>
      <c r="P2368" s="112">
        <v>0</v>
      </c>
      <c r="Q2368" s="111">
        <v>0</v>
      </c>
      <c r="R2368" s="112">
        <v>0</v>
      </c>
      <c r="S2368" s="111">
        <v>0</v>
      </c>
      <c r="T2368" s="112">
        <v>0</v>
      </c>
      <c r="U2368" s="111">
        <v>0</v>
      </c>
      <c r="V2368" s="113">
        <v>0</v>
      </c>
      <c r="W2368" s="113">
        <v>0</v>
      </c>
      <c r="X2368" s="113">
        <v>0</v>
      </c>
      <c r="Y2368" s="113"/>
    </row>
    <row r="2369" spans="1:25" ht="75" customHeight="1" x14ac:dyDescent="0.15">
      <c r="A2369" s="120">
        <v>2362</v>
      </c>
      <c r="B2369" s="120" t="s">
        <v>12715</v>
      </c>
      <c r="C2369" s="17" t="s">
        <v>3726</v>
      </c>
      <c r="D2369" s="17" t="s">
        <v>3936</v>
      </c>
      <c r="E2369" s="18" t="s">
        <v>10470</v>
      </c>
      <c r="F2369" s="19" t="s">
        <v>10471</v>
      </c>
      <c r="G2369" s="19" t="s">
        <v>390</v>
      </c>
      <c r="H2369" s="113" t="s">
        <v>12714</v>
      </c>
      <c r="I2369" s="113" t="s">
        <v>8253</v>
      </c>
      <c r="J2369" s="113" t="s">
        <v>25</v>
      </c>
      <c r="K2369" s="20" t="s">
        <v>800</v>
      </c>
      <c r="L2369" s="110">
        <v>0</v>
      </c>
      <c r="M2369" s="111">
        <v>0</v>
      </c>
      <c r="N2369" s="112">
        <v>1</v>
      </c>
      <c r="O2369" s="111">
        <v>0</v>
      </c>
      <c r="P2369" s="112">
        <v>0</v>
      </c>
      <c r="Q2369" s="111">
        <v>0</v>
      </c>
      <c r="R2369" s="112">
        <v>0</v>
      </c>
      <c r="S2369" s="111">
        <v>0</v>
      </c>
      <c r="T2369" s="112">
        <v>0</v>
      </c>
      <c r="U2369" s="111">
        <v>0</v>
      </c>
      <c r="V2369" s="113">
        <v>0</v>
      </c>
      <c r="W2369" s="113">
        <v>0</v>
      </c>
      <c r="X2369" s="113">
        <v>0</v>
      </c>
      <c r="Y2369" s="113"/>
    </row>
    <row r="2370" spans="1:25" ht="75" customHeight="1" x14ac:dyDescent="0.15">
      <c r="A2370" s="120">
        <v>2363</v>
      </c>
      <c r="B2370" s="120" t="s">
        <v>12716</v>
      </c>
      <c r="C2370" s="17" t="s">
        <v>3726</v>
      </c>
      <c r="D2370" s="17" t="s">
        <v>3936</v>
      </c>
      <c r="E2370" s="18" t="s">
        <v>3956</v>
      </c>
      <c r="F2370" s="19" t="s">
        <v>3957</v>
      </c>
      <c r="G2370" s="19" t="s">
        <v>12717</v>
      </c>
      <c r="H2370" s="113" t="s">
        <v>1218</v>
      </c>
      <c r="I2370" s="113" t="s">
        <v>3958</v>
      </c>
      <c r="J2370" s="113" t="s">
        <v>55</v>
      </c>
      <c r="K2370" s="20" t="s">
        <v>3959</v>
      </c>
      <c r="L2370" s="110">
        <v>0</v>
      </c>
      <c r="M2370" s="111">
        <v>0</v>
      </c>
      <c r="N2370" s="112">
        <v>0</v>
      </c>
      <c r="O2370" s="111">
        <v>0</v>
      </c>
      <c r="P2370" s="112"/>
      <c r="Q2370" s="111"/>
      <c r="R2370" s="112">
        <v>0</v>
      </c>
      <c r="S2370" s="111">
        <v>0</v>
      </c>
      <c r="T2370" s="112">
        <v>0</v>
      </c>
      <c r="U2370" s="111">
        <v>0</v>
      </c>
      <c r="V2370" s="113">
        <v>0</v>
      </c>
      <c r="W2370" s="113">
        <v>1</v>
      </c>
      <c r="X2370" s="113">
        <v>0</v>
      </c>
      <c r="Y2370" s="113"/>
    </row>
    <row r="2371" spans="1:25" ht="75" customHeight="1" x14ac:dyDescent="0.15">
      <c r="A2371" s="120">
        <v>2364</v>
      </c>
      <c r="B2371" s="120" t="s">
        <v>4100</v>
      </c>
      <c r="C2371" s="26" t="s">
        <v>3726</v>
      </c>
      <c r="D2371" s="120" t="s">
        <v>3936</v>
      </c>
      <c r="E2371" s="113" t="s">
        <v>4101</v>
      </c>
      <c r="F2371" s="20" t="s">
        <v>12718</v>
      </c>
      <c r="G2371" s="20" t="s">
        <v>1253</v>
      </c>
      <c r="H2371" s="113" t="s">
        <v>8253</v>
      </c>
      <c r="I2371" s="113" t="s">
        <v>8253</v>
      </c>
      <c r="J2371" s="113" t="s">
        <v>55</v>
      </c>
      <c r="K2371" s="49"/>
      <c r="L2371" s="132">
        <v>1</v>
      </c>
      <c r="M2371" s="130">
        <v>0</v>
      </c>
      <c r="N2371" s="131">
        <v>0</v>
      </c>
      <c r="O2371" s="130">
        <v>0</v>
      </c>
      <c r="P2371" s="27"/>
      <c r="Q2371" s="28"/>
      <c r="R2371" s="131"/>
      <c r="S2371" s="130"/>
      <c r="T2371" s="131"/>
      <c r="U2371" s="130"/>
      <c r="V2371" s="133">
        <v>0</v>
      </c>
      <c r="W2371" s="133">
        <v>0</v>
      </c>
      <c r="X2371" s="133">
        <v>0</v>
      </c>
      <c r="Y2371" s="120"/>
    </row>
    <row r="2372" spans="1:25" ht="75" customHeight="1" x14ac:dyDescent="0.15">
      <c r="A2372" s="120">
        <v>2365</v>
      </c>
      <c r="B2372" s="23" t="s">
        <v>3988</v>
      </c>
      <c r="C2372" s="17" t="s">
        <v>3726</v>
      </c>
      <c r="D2372" s="17" t="s">
        <v>3936</v>
      </c>
      <c r="E2372" s="113" t="s">
        <v>3989</v>
      </c>
      <c r="F2372" s="20" t="s">
        <v>12719</v>
      </c>
      <c r="G2372" s="20" t="s">
        <v>66</v>
      </c>
      <c r="H2372" s="113" t="s">
        <v>8253</v>
      </c>
      <c r="I2372" s="113" t="s">
        <v>8253</v>
      </c>
      <c r="J2372" s="113" t="s">
        <v>25</v>
      </c>
      <c r="K2372" s="49" t="s">
        <v>118</v>
      </c>
      <c r="L2372" s="118">
        <v>1</v>
      </c>
      <c r="M2372" s="119">
        <v>0</v>
      </c>
      <c r="N2372" s="125">
        <v>0</v>
      </c>
      <c r="O2372" s="119">
        <v>0</v>
      </c>
      <c r="P2372" s="24"/>
      <c r="Q2372" s="25"/>
      <c r="R2372" s="125"/>
      <c r="S2372" s="119"/>
      <c r="T2372" s="125"/>
      <c r="U2372" s="119"/>
      <c r="V2372" s="120">
        <v>0</v>
      </c>
      <c r="W2372" s="120">
        <v>0</v>
      </c>
      <c r="X2372" s="120">
        <v>0</v>
      </c>
      <c r="Y2372" s="133"/>
    </row>
    <row r="2373" spans="1:25" ht="75" customHeight="1" x14ac:dyDescent="0.15">
      <c r="A2373" s="120">
        <v>2366</v>
      </c>
      <c r="B2373" s="120" t="s">
        <v>1861</v>
      </c>
      <c r="C2373" s="17" t="s">
        <v>3726</v>
      </c>
      <c r="D2373" s="17" t="s">
        <v>3936</v>
      </c>
      <c r="E2373" s="18" t="s">
        <v>3987</v>
      </c>
      <c r="F2373" s="19" t="s">
        <v>12720</v>
      </c>
      <c r="G2373" s="19" t="s">
        <v>12502</v>
      </c>
      <c r="H2373" s="113" t="s">
        <v>8253</v>
      </c>
      <c r="I2373" s="113" t="s">
        <v>8253</v>
      </c>
      <c r="J2373" s="113" t="s">
        <v>55</v>
      </c>
      <c r="K2373" s="49" t="s">
        <v>85</v>
      </c>
      <c r="L2373" s="193">
        <v>0</v>
      </c>
      <c r="M2373" s="194">
        <v>0</v>
      </c>
      <c r="N2373" s="195">
        <v>1</v>
      </c>
      <c r="O2373" s="194">
        <v>0</v>
      </c>
      <c r="P2373" s="195">
        <v>0</v>
      </c>
      <c r="Q2373" s="194">
        <v>0</v>
      </c>
      <c r="R2373" s="195">
        <v>2</v>
      </c>
      <c r="S2373" s="194">
        <v>0</v>
      </c>
      <c r="T2373" s="195">
        <v>0</v>
      </c>
      <c r="U2373" s="194">
        <v>0</v>
      </c>
      <c r="V2373" s="196">
        <v>0</v>
      </c>
      <c r="W2373" s="196">
        <v>0</v>
      </c>
      <c r="X2373" s="196">
        <v>0</v>
      </c>
      <c r="Y2373" s="196">
        <v>0</v>
      </c>
    </row>
    <row r="2374" spans="1:25" ht="75" customHeight="1" x14ac:dyDescent="0.15">
      <c r="A2374" s="120">
        <v>2367</v>
      </c>
      <c r="B2374" s="120" t="s">
        <v>8585</v>
      </c>
      <c r="C2374" s="17" t="s">
        <v>3726</v>
      </c>
      <c r="D2374" s="17" t="s">
        <v>3936</v>
      </c>
      <c r="E2374" s="18" t="s">
        <v>4009</v>
      </c>
      <c r="F2374" s="19" t="s">
        <v>4010</v>
      </c>
      <c r="G2374" s="19" t="s">
        <v>12502</v>
      </c>
      <c r="H2374" s="113" t="s">
        <v>8253</v>
      </c>
      <c r="I2374" s="113" t="s">
        <v>8253</v>
      </c>
      <c r="J2374" s="113" t="s">
        <v>55</v>
      </c>
      <c r="K2374" s="20" t="s">
        <v>85</v>
      </c>
      <c r="L2374" s="193"/>
      <c r="M2374" s="194"/>
      <c r="N2374" s="195"/>
      <c r="O2374" s="194"/>
      <c r="P2374" s="195"/>
      <c r="Q2374" s="194"/>
      <c r="R2374" s="195"/>
      <c r="S2374" s="194"/>
      <c r="T2374" s="195"/>
      <c r="U2374" s="194"/>
      <c r="V2374" s="196"/>
      <c r="W2374" s="196"/>
      <c r="X2374" s="196"/>
      <c r="Y2374" s="196"/>
    </row>
    <row r="2375" spans="1:25" ht="75" customHeight="1" x14ac:dyDescent="0.15">
      <c r="A2375" s="120">
        <v>2368</v>
      </c>
      <c r="B2375" s="120" t="s">
        <v>4053</v>
      </c>
      <c r="C2375" s="26" t="s">
        <v>3726</v>
      </c>
      <c r="D2375" s="120" t="s">
        <v>3936</v>
      </c>
      <c r="E2375" s="113" t="s">
        <v>4054</v>
      </c>
      <c r="F2375" s="20" t="s">
        <v>4055</v>
      </c>
      <c r="G2375" s="20" t="s">
        <v>291</v>
      </c>
      <c r="H2375" s="113" t="s">
        <v>8253</v>
      </c>
      <c r="I2375" s="113" t="s">
        <v>8253</v>
      </c>
      <c r="J2375" s="113" t="s">
        <v>55</v>
      </c>
      <c r="K2375" s="20"/>
      <c r="L2375" s="132">
        <v>1</v>
      </c>
      <c r="M2375" s="130">
        <v>1</v>
      </c>
      <c r="N2375" s="131">
        <v>0</v>
      </c>
      <c r="O2375" s="130">
        <v>0</v>
      </c>
      <c r="P2375" s="131"/>
      <c r="Q2375" s="130"/>
      <c r="R2375" s="131"/>
      <c r="S2375" s="130"/>
      <c r="T2375" s="131"/>
      <c r="U2375" s="130"/>
      <c r="V2375" s="133">
        <v>0</v>
      </c>
      <c r="W2375" s="133">
        <v>0</v>
      </c>
      <c r="X2375" s="133">
        <v>0</v>
      </c>
      <c r="Y2375" s="113">
        <v>0</v>
      </c>
    </row>
    <row r="2376" spans="1:25" ht="75" customHeight="1" x14ac:dyDescent="0.15">
      <c r="A2376" s="120">
        <v>2369</v>
      </c>
      <c r="B2376" s="120" t="s">
        <v>6382</v>
      </c>
      <c r="C2376" s="17" t="s">
        <v>3726</v>
      </c>
      <c r="D2376" s="17" t="s">
        <v>3936</v>
      </c>
      <c r="E2376" s="17" t="s">
        <v>6376</v>
      </c>
      <c r="F2376" s="19" t="s">
        <v>6377</v>
      </c>
      <c r="G2376" s="19" t="s">
        <v>12708</v>
      </c>
      <c r="H2376" s="113" t="s">
        <v>8253</v>
      </c>
      <c r="I2376" s="113" t="s">
        <v>8253</v>
      </c>
      <c r="J2376" s="113" t="s">
        <v>55</v>
      </c>
      <c r="K2376" s="49" t="s">
        <v>85</v>
      </c>
      <c r="L2376" s="110">
        <v>1</v>
      </c>
      <c r="M2376" s="111">
        <v>1</v>
      </c>
      <c r="N2376" s="112">
        <v>0</v>
      </c>
      <c r="O2376" s="111">
        <v>0</v>
      </c>
      <c r="P2376" s="112"/>
      <c r="Q2376" s="111"/>
      <c r="R2376" s="112">
        <v>0</v>
      </c>
      <c r="S2376" s="111">
        <v>0</v>
      </c>
      <c r="T2376" s="112">
        <v>0</v>
      </c>
      <c r="U2376" s="111">
        <v>0</v>
      </c>
      <c r="V2376" s="113">
        <v>0</v>
      </c>
      <c r="W2376" s="113">
        <v>0</v>
      </c>
      <c r="X2376" s="113">
        <v>0</v>
      </c>
      <c r="Y2376" s="113"/>
    </row>
    <row r="2377" spans="1:25" ht="75" customHeight="1" x14ac:dyDescent="0.15">
      <c r="A2377" s="120">
        <v>2370</v>
      </c>
      <c r="B2377" s="120" t="s">
        <v>7206</v>
      </c>
      <c r="C2377" s="17" t="s">
        <v>3726</v>
      </c>
      <c r="D2377" s="17" t="s">
        <v>3936</v>
      </c>
      <c r="E2377" s="18" t="s">
        <v>12721</v>
      </c>
      <c r="F2377" s="19" t="s">
        <v>7205</v>
      </c>
      <c r="G2377" s="19" t="s">
        <v>12723</v>
      </c>
      <c r="H2377" s="113" t="s">
        <v>8253</v>
      </c>
      <c r="I2377" s="113" t="s">
        <v>8253</v>
      </c>
      <c r="J2377" s="113" t="s">
        <v>55</v>
      </c>
      <c r="K2377" s="49" t="s">
        <v>85</v>
      </c>
      <c r="L2377" s="110">
        <v>0</v>
      </c>
      <c r="M2377" s="111">
        <v>0</v>
      </c>
      <c r="N2377" s="112">
        <v>1</v>
      </c>
      <c r="O2377" s="111">
        <v>0</v>
      </c>
      <c r="P2377" s="112"/>
      <c r="Q2377" s="111"/>
      <c r="R2377" s="112">
        <v>0</v>
      </c>
      <c r="S2377" s="111">
        <v>0</v>
      </c>
      <c r="T2377" s="112">
        <v>0</v>
      </c>
      <c r="U2377" s="111">
        <v>0</v>
      </c>
      <c r="V2377" s="113">
        <v>0</v>
      </c>
      <c r="W2377" s="113">
        <v>0</v>
      </c>
      <c r="X2377" s="113">
        <v>0</v>
      </c>
      <c r="Y2377" s="113"/>
    </row>
    <row r="2378" spans="1:25" ht="75" customHeight="1" x14ac:dyDescent="0.15">
      <c r="A2378" s="120">
        <v>2371</v>
      </c>
      <c r="B2378" s="120" t="s">
        <v>12724</v>
      </c>
      <c r="C2378" s="17" t="s">
        <v>3726</v>
      </c>
      <c r="D2378" s="17" t="s">
        <v>3936</v>
      </c>
      <c r="E2378" s="18" t="s">
        <v>3980</v>
      </c>
      <c r="F2378" s="19" t="s">
        <v>3981</v>
      </c>
      <c r="G2378" s="19" t="s">
        <v>12725</v>
      </c>
      <c r="H2378" s="113" t="s">
        <v>8253</v>
      </c>
      <c r="I2378" s="113" t="s">
        <v>8253</v>
      </c>
      <c r="J2378" s="113" t="s">
        <v>55</v>
      </c>
      <c r="K2378" s="49" t="s">
        <v>85</v>
      </c>
      <c r="L2378" s="110">
        <v>0</v>
      </c>
      <c r="M2378" s="111">
        <v>0</v>
      </c>
      <c r="N2378" s="112">
        <v>1</v>
      </c>
      <c r="O2378" s="111">
        <v>1</v>
      </c>
      <c r="P2378" s="21"/>
      <c r="Q2378" s="22"/>
      <c r="R2378" s="112">
        <v>0</v>
      </c>
      <c r="S2378" s="111">
        <v>0</v>
      </c>
      <c r="T2378" s="112">
        <v>0</v>
      </c>
      <c r="U2378" s="111">
        <v>0</v>
      </c>
      <c r="V2378" s="113">
        <v>0</v>
      </c>
      <c r="W2378" s="113">
        <v>0</v>
      </c>
      <c r="X2378" s="113">
        <v>0</v>
      </c>
      <c r="Y2378" s="113">
        <v>0</v>
      </c>
    </row>
    <row r="2379" spans="1:25" ht="75" customHeight="1" x14ac:dyDescent="0.15">
      <c r="A2379" s="120">
        <v>2372</v>
      </c>
      <c r="B2379" s="120" t="s">
        <v>4102</v>
      </c>
      <c r="C2379" s="26" t="s">
        <v>3726</v>
      </c>
      <c r="D2379" s="120" t="s">
        <v>3936</v>
      </c>
      <c r="E2379" s="113" t="s">
        <v>4103</v>
      </c>
      <c r="F2379" s="20" t="s">
        <v>4104</v>
      </c>
      <c r="G2379" s="20" t="s">
        <v>106</v>
      </c>
      <c r="H2379" s="113" t="s">
        <v>8253</v>
      </c>
      <c r="I2379" s="113" t="s">
        <v>3714</v>
      </c>
      <c r="J2379" s="113" t="s">
        <v>25</v>
      </c>
      <c r="K2379" s="49" t="s">
        <v>4105</v>
      </c>
      <c r="L2379" s="132">
        <v>1</v>
      </c>
      <c r="M2379" s="130">
        <v>0</v>
      </c>
      <c r="N2379" s="131">
        <v>0</v>
      </c>
      <c r="O2379" s="130">
        <v>0</v>
      </c>
      <c r="P2379" s="27"/>
      <c r="Q2379" s="28"/>
      <c r="R2379" s="131"/>
      <c r="S2379" s="130"/>
      <c r="T2379" s="131"/>
      <c r="U2379" s="130"/>
      <c r="V2379" s="133">
        <v>0</v>
      </c>
      <c r="W2379" s="133">
        <v>0</v>
      </c>
      <c r="X2379" s="133">
        <v>0</v>
      </c>
      <c r="Y2379" s="113">
        <v>0</v>
      </c>
    </row>
    <row r="2380" spans="1:25" ht="75" customHeight="1" x14ac:dyDescent="0.15">
      <c r="A2380" s="120">
        <v>2373</v>
      </c>
      <c r="B2380" s="120" t="s">
        <v>4031</v>
      </c>
      <c r="C2380" s="26" t="s">
        <v>3726</v>
      </c>
      <c r="D2380" s="120" t="s">
        <v>3936</v>
      </c>
      <c r="E2380" s="113" t="s">
        <v>4032</v>
      </c>
      <c r="F2380" s="20" t="s">
        <v>4033</v>
      </c>
      <c r="G2380" s="20" t="s">
        <v>390</v>
      </c>
      <c r="H2380" s="113" t="s">
        <v>8253</v>
      </c>
      <c r="I2380" s="113" t="s">
        <v>8253</v>
      </c>
      <c r="J2380" s="113" t="s">
        <v>55</v>
      </c>
      <c r="K2380" s="49"/>
      <c r="L2380" s="132">
        <v>0</v>
      </c>
      <c r="M2380" s="130">
        <v>0</v>
      </c>
      <c r="N2380" s="131">
        <v>1</v>
      </c>
      <c r="O2380" s="130">
        <v>1</v>
      </c>
      <c r="P2380" s="27"/>
      <c r="Q2380" s="28"/>
      <c r="R2380" s="131"/>
      <c r="S2380" s="130"/>
      <c r="T2380" s="131"/>
      <c r="U2380" s="130"/>
      <c r="V2380" s="133">
        <v>0</v>
      </c>
      <c r="W2380" s="133">
        <v>0</v>
      </c>
      <c r="X2380" s="133">
        <v>0</v>
      </c>
      <c r="Y2380" s="113">
        <v>0</v>
      </c>
    </row>
    <row r="2381" spans="1:25" ht="120" customHeight="1" x14ac:dyDescent="0.15">
      <c r="A2381" s="120">
        <v>2374</v>
      </c>
      <c r="B2381" s="120" t="s">
        <v>12726</v>
      </c>
      <c r="C2381" s="17" t="s">
        <v>3726</v>
      </c>
      <c r="D2381" s="17" t="s">
        <v>3936</v>
      </c>
      <c r="E2381" s="18" t="s">
        <v>3951</v>
      </c>
      <c r="F2381" s="19" t="s">
        <v>3949</v>
      </c>
      <c r="G2381" s="19" t="s">
        <v>10718</v>
      </c>
      <c r="H2381" s="113" t="s">
        <v>1218</v>
      </c>
      <c r="I2381" s="113" t="s">
        <v>3950</v>
      </c>
      <c r="J2381" s="113" t="s">
        <v>25</v>
      </c>
      <c r="K2381" s="49" t="s">
        <v>85</v>
      </c>
      <c r="L2381" s="193"/>
      <c r="M2381" s="194"/>
      <c r="N2381" s="195">
        <v>2</v>
      </c>
      <c r="O2381" s="194"/>
      <c r="P2381" s="195"/>
      <c r="Q2381" s="194"/>
      <c r="R2381" s="195"/>
      <c r="S2381" s="194"/>
      <c r="T2381" s="195"/>
      <c r="U2381" s="194"/>
      <c r="V2381" s="196"/>
      <c r="W2381" s="196">
        <v>1</v>
      </c>
      <c r="X2381" s="196"/>
      <c r="Y2381" s="196"/>
    </row>
    <row r="2382" spans="1:25" ht="120" customHeight="1" x14ac:dyDescent="0.15">
      <c r="A2382" s="120">
        <v>2375</v>
      </c>
      <c r="B2382" s="120" t="s">
        <v>12727</v>
      </c>
      <c r="C2382" s="17" t="s">
        <v>3726</v>
      </c>
      <c r="D2382" s="17" t="s">
        <v>3936</v>
      </c>
      <c r="E2382" s="18" t="s">
        <v>3948</v>
      </c>
      <c r="F2382" s="19" t="s">
        <v>3949</v>
      </c>
      <c r="G2382" s="19" t="s">
        <v>10718</v>
      </c>
      <c r="H2382" s="113" t="s">
        <v>1218</v>
      </c>
      <c r="I2382" s="113" t="s">
        <v>3950</v>
      </c>
      <c r="J2382" s="113" t="s">
        <v>25</v>
      </c>
      <c r="K2382" s="49" t="s">
        <v>85</v>
      </c>
      <c r="L2382" s="193"/>
      <c r="M2382" s="194"/>
      <c r="N2382" s="195"/>
      <c r="O2382" s="194"/>
      <c r="P2382" s="195"/>
      <c r="Q2382" s="194"/>
      <c r="R2382" s="195"/>
      <c r="S2382" s="194"/>
      <c r="T2382" s="195"/>
      <c r="U2382" s="194"/>
      <c r="V2382" s="196"/>
      <c r="W2382" s="196"/>
      <c r="X2382" s="196"/>
      <c r="Y2382" s="196"/>
    </row>
    <row r="2383" spans="1:25" ht="75" customHeight="1" x14ac:dyDescent="0.15">
      <c r="A2383" s="120">
        <v>2376</v>
      </c>
      <c r="B2383" s="120" t="s">
        <v>8584</v>
      </c>
      <c r="C2383" s="17" t="s">
        <v>3726</v>
      </c>
      <c r="D2383" s="17" t="s">
        <v>3936</v>
      </c>
      <c r="E2383" s="18" t="s">
        <v>4090</v>
      </c>
      <c r="F2383" s="19" t="s">
        <v>4091</v>
      </c>
      <c r="G2383" s="19" t="s">
        <v>12728</v>
      </c>
      <c r="H2383" s="113" t="s">
        <v>8253</v>
      </c>
      <c r="I2383" s="113" t="s">
        <v>8253</v>
      </c>
      <c r="J2383" s="113" t="s">
        <v>55</v>
      </c>
      <c r="K2383" s="49" t="s">
        <v>85</v>
      </c>
      <c r="L2383" s="110">
        <v>0</v>
      </c>
      <c r="M2383" s="111">
        <v>0</v>
      </c>
      <c r="N2383" s="112">
        <v>1</v>
      </c>
      <c r="O2383" s="111">
        <v>0</v>
      </c>
      <c r="P2383" s="21">
        <v>0</v>
      </c>
      <c r="Q2383" s="22">
        <v>0</v>
      </c>
      <c r="R2383" s="112">
        <v>0</v>
      </c>
      <c r="S2383" s="111">
        <v>0</v>
      </c>
      <c r="T2383" s="112">
        <v>0</v>
      </c>
      <c r="U2383" s="111">
        <v>0</v>
      </c>
      <c r="V2383" s="113">
        <v>1</v>
      </c>
      <c r="W2383" s="113">
        <v>0</v>
      </c>
      <c r="X2383" s="113">
        <v>0</v>
      </c>
      <c r="Y2383" s="113">
        <v>0</v>
      </c>
    </row>
    <row r="2384" spans="1:25" ht="75" customHeight="1" x14ac:dyDescent="0.15">
      <c r="A2384" s="120">
        <v>2377</v>
      </c>
      <c r="B2384" s="120" t="s">
        <v>8587</v>
      </c>
      <c r="C2384" s="17" t="s">
        <v>3726</v>
      </c>
      <c r="D2384" s="17" t="s">
        <v>3936</v>
      </c>
      <c r="E2384" s="18" t="s">
        <v>3502</v>
      </c>
      <c r="F2384" s="19" t="s">
        <v>8586</v>
      </c>
      <c r="G2384" s="19" t="s">
        <v>12728</v>
      </c>
      <c r="H2384" s="113" t="s">
        <v>1131</v>
      </c>
      <c r="I2384" s="113" t="s">
        <v>371</v>
      </c>
      <c r="J2384" s="113" t="s">
        <v>55</v>
      </c>
      <c r="K2384" s="49" t="s">
        <v>4013</v>
      </c>
      <c r="L2384" s="110">
        <v>1</v>
      </c>
      <c r="M2384" s="111">
        <v>0</v>
      </c>
      <c r="N2384" s="112">
        <v>1</v>
      </c>
      <c r="O2384" s="111">
        <v>0</v>
      </c>
      <c r="P2384" s="21">
        <v>1</v>
      </c>
      <c r="Q2384" s="22">
        <v>1</v>
      </c>
      <c r="R2384" s="112">
        <v>0</v>
      </c>
      <c r="S2384" s="111">
        <v>0</v>
      </c>
      <c r="T2384" s="112">
        <v>0</v>
      </c>
      <c r="U2384" s="111">
        <v>0</v>
      </c>
      <c r="V2384" s="113">
        <v>0</v>
      </c>
      <c r="W2384" s="113">
        <v>2</v>
      </c>
      <c r="X2384" s="113">
        <v>0</v>
      </c>
      <c r="Y2384" s="113">
        <v>0</v>
      </c>
    </row>
    <row r="2385" spans="1:25" ht="96" customHeight="1" x14ac:dyDescent="0.15">
      <c r="A2385" s="120">
        <v>2378</v>
      </c>
      <c r="B2385" s="23" t="s">
        <v>12729</v>
      </c>
      <c r="C2385" s="17" t="s">
        <v>3726</v>
      </c>
      <c r="D2385" s="17" t="s">
        <v>3936</v>
      </c>
      <c r="E2385" s="18" t="s">
        <v>12289</v>
      </c>
      <c r="F2385" s="19" t="s">
        <v>4062</v>
      </c>
      <c r="G2385" s="19" t="s">
        <v>12290</v>
      </c>
      <c r="H2385" s="113" t="s">
        <v>8253</v>
      </c>
      <c r="I2385" s="113" t="s">
        <v>8937</v>
      </c>
      <c r="J2385" s="113" t="s">
        <v>25</v>
      </c>
      <c r="K2385" s="49" t="s">
        <v>12291</v>
      </c>
      <c r="L2385" s="110">
        <v>0</v>
      </c>
      <c r="M2385" s="111">
        <v>0</v>
      </c>
      <c r="N2385" s="112">
        <v>2</v>
      </c>
      <c r="O2385" s="111">
        <v>1</v>
      </c>
      <c r="P2385" s="112">
        <v>0</v>
      </c>
      <c r="Q2385" s="111">
        <v>0</v>
      </c>
      <c r="R2385" s="112">
        <v>0</v>
      </c>
      <c r="S2385" s="111">
        <v>0</v>
      </c>
      <c r="T2385" s="112">
        <v>0</v>
      </c>
      <c r="U2385" s="111">
        <v>0</v>
      </c>
      <c r="V2385" s="113">
        <v>0</v>
      </c>
      <c r="W2385" s="113">
        <v>0</v>
      </c>
      <c r="X2385" s="113">
        <v>0</v>
      </c>
      <c r="Y2385" s="113">
        <v>0</v>
      </c>
    </row>
    <row r="2386" spans="1:25" ht="75" customHeight="1" x14ac:dyDescent="0.15">
      <c r="A2386" s="120">
        <v>2379</v>
      </c>
      <c r="B2386" s="120" t="s">
        <v>12730</v>
      </c>
      <c r="C2386" s="17" t="s">
        <v>3726</v>
      </c>
      <c r="D2386" s="17" t="s">
        <v>3936</v>
      </c>
      <c r="E2386" s="18" t="s">
        <v>11366</v>
      </c>
      <c r="F2386" s="19" t="s">
        <v>6383</v>
      </c>
      <c r="G2386" s="19" t="s">
        <v>12731</v>
      </c>
      <c r="H2386" s="113" t="s">
        <v>8253</v>
      </c>
      <c r="I2386" s="113" t="s">
        <v>8253</v>
      </c>
      <c r="J2386" s="113" t="s">
        <v>25</v>
      </c>
      <c r="K2386" s="20" t="s">
        <v>6384</v>
      </c>
      <c r="L2386" s="110">
        <v>0</v>
      </c>
      <c r="M2386" s="111">
        <v>0</v>
      </c>
      <c r="N2386" s="112">
        <v>1</v>
      </c>
      <c r="O2386" s="111">
        <v>0</v>
      </c>
      <c r="P2386" s="112"/>
      <c r="Q2386" s="111"/>
      <c r="R2386" s="112">
        <v>0</v>
      </c>
      <c r="S2386" s="111">
        <v>0</v>
      </c>
      <c r="T2386" s="112">
        <v>0</v>
      </c>
      <c r="U2386" s="111">
        <v>0</v>
      </c>
      <c r="V2386" s="113">
        <v>0</v>
      </c>
      <c r="W2386" s="113">
        <v>0</v>
      </c>
      <c r="X2386" s="113">
        <v>0</v>
      </c>
      <c r="Y2386" s="113"/>
    </row>
    <row r="2387" spans="1:25" ht="75" customHeight="1" x14ac:dyDescent="0.15">
      <c r="A2387" s="120">
        <v>2380</v>
      </c>
      <c r="B2387" s="120" t="s">
        <v>9420</v>
      </c>
      <c r="C2387" s="17" t="s">
        <v>3726</v>
      </c>
      <c r="D2387" s="17" t="s">
        <v>3936</v>
      </c>
      <c r="E2387" s="18" t="s">
        <v>3978</v>
      </c>
      <c r="F2387" s="19" t="s">
        <v>9421</v>
      </c>
      <c r="G2387" s="19" t="s">
        <v>12732</v>
      </c>
      <c r="H2387" s="113" t="s">
        <v>8253</v>
      </c>
      <c r="I2387" s="113" t="s">
        <v>8253</v>
      </c>
      <c r="J2387" s="113" t="s">
        <v>55</v>
      </c>
      <c r="K2387" s="49" t="s">
        <v>3979</v>
      </c>
      <c r="L2387" s="110">
        <v>0</v>
      </c>
      <c r="M2387" s="111">
        <v>0</v>
      </c>
      <c r="N2387" s="112">
        <v>3</v>
      </c>
      <c r="O2387" s="111">
        <v>2</v>
      </c>
      <c r="P2387" s="21">
        <v>0</v>
      </c>
      <c r="Q2387" s="22">
        <v>0</v>
      </c>
      <c r="R2387" s="112">
        <v>0</v>
      </c>
      <c r="S2387" s="111">
        <v>0</v>
      </c>
      <c r="T2387" s="112">
        <v>0</v>
      </c>
      <c r="U2387" s="111">
        <v>0</v>
      </c>
      <c r="V2387" s="113">
        <v>0</v>
      </c>
      <c r="W2387" s="113">
        <v>2</v>
      </c>
      <c r="X2387" s="113">
        <v>0</v>
      </c>
      <c r="Y2387" s="120"/>
    </row>
    <row r="2388" spans="1:25" ht="75" customHeight="1" x14ac:dyDescent="0.15">
      <c r="A2388" s="120">
        <v>2381</v>
      </c>
      <c r="B2388" s="23" t="s">
        <v>12733</v>
      </c>
      <c r="C2388" s="17" t="s">
        <v>3726</v>
      </c>
      <c r="D2388" s="17" t="s">
        <v>3936</v>
      </c>
      <c r="E2388" s="18" t="s">
        <v>12287</v>
      </c>
      <c r="F2388" s="19" t="s">
        <v>3944</v>
      </c>
      <c r="G2388" s="19" t="s">
        <v>878</v>
      </c>
      <c r="H2388" s="113" t="s">
        <v>3945</v>
      </c>
      <c r="I2388" s="113" t="s">
        <v>3538</v>
      </c>
      <c r="J2388" s="113" t="s">
        <v>25</v>
      </c>
      <c r="K2388" s="20" t="s">
        <v>85</v>
      </c>
      <c r="L2388" s="193">
        <v>2</v>
      </c>
      <c r="M2388" s="194">
        <v>2</v>
      </c>
      <c r="N2388" s="195">
        <v>3</v>
      </c>
      <c r="O2388" s="194">
        <v>0</v>
      </c>
      <c r="P2388" s="195">
        <v>0</v>
      </c>
      <c r="Q2388" s="194">
        <v>0</v>
      </c>
      <c r="R2388" s="195">
        <v>0</v>
      </c>
      <c r="S2388" s="194">
        <v>0</v>
      </c>
      <c r="T2388" s="195">
        <v>0</v>
      </c>
      <c r="U2388" s="194">
        <v>0</v>
      </c>
      <c r="V2388" s="196">
        <v>0</v>
      </c>
      <c r="W2388" s="196">
        <v>0</v>
      </c>
      <c r="X2388" s="196">
        <v>0</v>
      </c>
      <c r="Y2388" s="196">
        <v>0</v>
      </c>
    </row>
    <row r="2389" spans="1:25" ht="75" customHeight="1" x14ac:dyDescent="0.15">
      <c r="A2389" s="120">
        <v>2382</v>
      </c>
      <c r="B2389" s="120" t="s">
        <v>8580</v>
      </c>
      <c r="C2389" s="17" t="s">
        <v>3726</v>
      </c>
      <c r="D2389" s="17" t="s">
        <v>3936</v>
      </c>
      <c r="E2389" s="18" t="s">
        <v>3943</v>
      </c>
      <c r="F2389" s="19" t="s">
        <v>3944</v>
      </c>
      <c r="G2389" s="19" t="s">
        <v>12734</v>
      </c>
      <c r="H2389" s="113" t="s">
        <v>3945</v>
      </c>
      <c r="I2389" s="113" t="s">
        <v>3538</v>
      </c>
      <c r="J2389" s="113" t="s">
        <v>25</v>
      </c>
      <c r="K2389" s="20" t="s">
        <v>85</v>
      </c>
      <c r="L2389" s="193"/>
      <c r="M2389" s="194"/>
      <c r="N2389" s="195"/>
      <c r="O2389" s="194"/>
      <c r="P2389" s="195"/>
      <c r="Q2389" s="194"/>
      <c r="R2389" s="195"/>
      <c r="S2389" s="194"/>
      <c r="T2389" s="195"/>
      <c r="U2389" s="194"/>
      <c r="V2389" s="196"/>
      <c r="W2389" s="196"/>
      <c r="X2389" s="196"/>
      <c r="Y2389" s="196"/>
    </row>
    <row r="2390" spans="1:25" ht="75" customHeight="1" x14ac:dyDescent="0.15">
      <c r="A2390" s="120">
        <v>2383</v>
      </c>
      <c r="B2390" s="23" t="s">
        <v>12735</v>
      </c>
      <c r="C2390" s="17" t="s">
        <v>3726</v>
      </c>
      <c r="D2390" s="17" t="s">
        <v>3936</v>
      </c>
      <c r="E2390" s="18" t="s">
        <v>12288</v>
      </c>
      <c r="F2390" s="19" t="s">
        <v>3944</v>
      </c>
      <c r="G2390" s="19" t="s">
        <v>878</v>
      </c>
      <c r="H2390" s="113" t="s">
        <v>3945</v>
      </c>
      <c r="I2390" s="113" t="s">
        <v>3538</v>
      </c>
      <c r="J2390" s="113" t="s">
        <v>25</v>
      </c>
      <c r="K2390" s="20" t="s">
        <v>85</v>
      </c>
      <c r="L2390" s="193"/>
      <c r="M2390" s="194"/>
      <c r="N2390" s="195"/>
      <c r="O2390" s="194"/>
      <c r="P2390" s="195"/>
      <c r="Q2390" s="194"/>
      <c r="R2390" s="195"/>
      <c r="S2390" s="194"/>
      <c r="T2390" s="195"/>
      <c r="U2390" s="194"/>
      <c r="V2390" s="196"/>
      <c r="W2390" s="196"/>
      <c r="X2390" s="196"/>
      <c r="Y2390" s="196"/>
    </row>
    <row r="2391" spans="1:25" ht="75" customHeight="1" x14ac:dyDescent="0.15">
      <c r="A2391" s="120">
        <v>2384</v>
      </c>
      <c r="B2391" s="120" t="s">
        <v>12736</v>
      </c>
      <c r="C2391" s="17" t="s">
        <v>3726</v>
      </c>
      <c r="D2391" s="17" t="s">
        <v>3936</v>
      </c>
      <c r="E2391" s="17" t="s">
        <v>4056</v>
      </c>
      <c r="F2391" s="19" t="s">
        <v>4057</v>
      </c>
      <c r="G2391" s="19" t="s">
        <v>12737</v>
      </c>
      <c r="H2391" s="113" t="s">
        <v>8253</v>
      </c>
      <c r="I2391" s="113" t="s">
        <v>8253</v>
      </c>
      <c r="J2391" s="113" t="s">
        <v>55</v>
      </c>
      <c r="K2391" s="49" t="s">
        <v>85</v>
      </c>
      <c r="L2391" s="110">
        <v>0</v>
      </c>
      <c r="M2391" s="111">
        <v>0</v>
      </c>
      <c r="N2391" s="112">
        <v>2</v>
      </c>
      <c r="O2391" s="111">
        <v>0</v>
      </c>
      <c r="P2391" s="112"/>
      <c r="Q2391" s="111"/>
      <c r="R2391" s="112">
        <v>0</v>
      </c>
      <c r="S2391" s="111">
        <v>0</v>
      </c>
      <c r="T2391" s="112">
        <v>0</v>
      </c>
      <c r="U2391" s="111">
        <v>0</v>
      </c>
      <c r="V2391" s="113">
        <v>0</v>
      </c>
      <c r="W2391" s="113">
        <v>0</v>
      </c>
      <c r="X2391" s="113">
        <v>0</v>
      </c>
      <c r="Y2391" s="120"/>
    </row>
    <row r="2392" spans="1:25" ht="75" customHeight="1" x14ac:dyDescent="0.15">
      <c r="A2392" s="120">
        <v>2385</v>
      </c>
      <c r="B2392" s="120" t="s">
        <v>4079</v>
      </c>
      <c r="C2392" s="26" t="s">
        <v>3726</v>
      </c>
      <c r="D2392" s="120" t="s">
        <v>3936</v>
      </c>
      <c r="E2392" s="113" t="s">
        <v>4080</v>
      </c>
      <c r="F2392" s="20" t="s">
        <v>4081</v>
      </c>
      <c r="G2392" s="20" t="s">
        <v>106</v>
      </c>
      <c r="H2392" s="113" t="s">
        <v>8253</v>
      </c>
      <c r="I2392" s="113" t="s">
        <v>8253</v>
      </c>
      <c r="J2392" s="113" t="s">
        <v>55</v>
      </c>
      <c r="K2392" s="20"/>
      <c r="L2392" s="132">
        <v>0</v>
      </c>
      <c r="M2392" s="130">
        <v>0</v>
      </c>
      <c r="N2392" s="131">
        <v>2</v>
      </c>
      <c r="O2392" s="130">
        <v>1</v>
      </c>
      <c r="P2392" s="131"/>
      <c r="Q2392" s="130"/>
      <c r="R2392" s="131"/>
      <c r="S2392" s="130"/>
      <c r="T2392" s="131"/>
      <c r="U2392" s="130"/>
      <c r="V2392" s="133">
        <v>0</v>
      </c>
      <c r="W2392" s="133">
        <v>0</v>
      </c>
      <c r="X2392" s="133">
        <v>0</v>
      </c>
      <c r="Y2392" s="120"/>
    </row>
    <row r="2393" spans="1:25" ht="75" customHeight="1" x14ac:dyDescent="0.15">
      <c r="A2393" s="120">
        <v>2386</v>
      </c>
      <c r="B2393" s="23" t="s">
        <v>3993</v>
      </c>
      <c r="C2393" s="17" t="s">
        <v>3726</v>
      </c>
      <c r="D2393" s="17" t="s">
        <v>3936</v>
      </c>
      <c r="E2393" s="113" t="s">
        <v>3994</v>
      </c>
      <c r="F2393" s="20" t="s">
        <v>12738</v>
      </c>
      <c r="G2393" s="20" t="s">
        <v>66</v>
      </c>
      <c r="H2393" s="113" t="s">
        <v>3995</v>
      </c>
      <c r="I2393" s="113" t="s">
        <v>3996</v>
      </c>
      <c r="J2393" s="113" t="s">
        <v>25</v>
      </c>
      <c r="K2393" s="49"/>
      <c r="L2393" s="118">
        <v>0</v>
      </c>
      <c r="M2393" s="119">
        <v>0</v>
      </c>
      <c r="N2393" s="125">
        <v>1</v>
      </c>
      <c r="O2393" s="119">
        <v>1</v>
      </c>
      <c r="P2393" s="24"/>
      <c r="Q2393" s="25"/>
      <c r="R2393" s="125"/>
      <c r="S2393" s="119"/>
      <c r="T2393" s="125"/>
      <c r="U2393" s="119"/>
      <c r="V2393" s="120">
        <v>0</v>
      </c>
      <c r="W2393" s="120">
        <v>0</v>
      </c>
      <c r="X2393" s="120">
        <v>0</v>
      </c>
      <c r="Y2393" s="113">
        <v>0</v>
      </c>
    </row>
    <row r="2394" spans="1:25" ht="75" customHeight="1" x14ac:dyDescent="0.15">
      <c r="A2394" s="120">
        <v>2387</v>
      </c>
      <c r="B2394" s="120" t="s">
        <v>7201</v>
      </c>
      <c r="C2394" s="17" t="s">
        <v>3726</v>
      </c>
      <c r="D2394" s="17" t="s">
        <v>3936</v>
      </c>
      <c r="E2394" s="18" t="s">
        <v>12739</v>
      </c>
      <c r="F2394" s="19" t="s">
        <v>7200</v>
      </c>
      <c r="G2394" s="19" t="s">
        <v>12740</v>
      </c>
      <c r="H2394" s="113" t="s">
        <v>7199</v>
      </c>
      <c r="I2394" s="113" t="s">
        <v>1143</v>
      </c>
      <c r="J2394" s="113" t="s">
        <v>55</v>
      </c>
      <c r="K2394" s="49" t="s">
        <v>7198</v>
      </c>
      <c r="L2394" s="110">
        <v>0</v>
      </c>
      <c r="M2394" s="111">
        <v>0</v>
      </c>
      <c r="N2394" s="112">
        <v>1</v>
      </c>
      <c r="O2394" s="111">
        <v>0</v>
      </c>
      <c r="P2394" s="21"/>
      <c r="Q2394" s="22"/>
      <c r="R2394" s="112">
        <v>0</v>
      </c>
      <c r="S2394" s="111">
        <v>0</v>
      </c>
      <c r="T2394" s="112">
        <v>0</v>
      </c>
      <c r="U2394" s="111">
        <v>0</v>
      </c>
      <c r="V2394" s="113">
        <v>0</v>
      </c>
      <c r="W2394" s="113">
        <v>0</v>
      </c>
      <c r="X2394" s="113">
        <v>0</v>
      </c>
      <c r="Y2394" s="133"/>
    </row>
    <row r="2395" spans="1:25" ht="75" customHeight="1" x14ac:dyDescent="0.15">
      <c r="A2395" s="120">
        <v>2388</v>
      </c>
      <c r="B2395" s="120" t="s">
        <v>12741</v>
      </c>
      <c r="C2395" s="26" t="s">
        <v>3726</v>
      </c>
      <c r="D2395" s="120" t="s">
        <v>3936</v>
      </c>
      <c r="E2395" s="113" t="s">
        <v>12742</v>
      </c>
      <c r="F2395" s="20" t="s">
        <v>12743</v>
      </c>
      <c r="G2395" s="20" t="s">
        <v>12744</v>
      </c>
      <c r="H2395" s="113" t="s">
        <v>12745</v>
      </c>
      <c r="I2395" s="113" t="s">
        <v>12746</v>
      </c>
      <c r="J2395" s="113" t="s">
        <v>12747</v>
      </c>
      <c r="K2395" s="49"/>
      <c r="L2395" s="223">
        <v>1</v>
      </c>
      <c r="M2395" s="221">
        <v>0</v>
      </c>
      <c r="N2395" s="222">
        <v>1</v>
      </c>
      <c r="O2395" s="221">
        <v>0</v>
      </c>
      <c r="P2395" s="222">
        <v>0</v>
      </c>
      <c r="Q2395" s="221">
        <v>0</v>
      </c>
      <c r="R2395" s="222">
        <v>0</v>
      </c>
      <c r="S2395" s="221">
        <v>0</v>
      </c>
      <c r="T2395" s="222">
        <v>0</v>
      </c>
      <c r="U2395" s="221">
        <v>0</v>
      </c>
      <c r="V2395" s="210">
        <v>1</v>
      </c>
      <c r="W2395" s="210">
        <v>0</v>
      </c>
      <c r="X2395" s="210">
        <v>0</v>
      </c>
      <c r="Y2395" s="210">
        <v>0</v>
      </c>
    </row>
    <row r="2396" spans="1:25" ht="96" customHeight="1" x14ac:dyDescent="0.15">
      <c r="A2396" s="120">
        <v>2389</v>
      </c>
      <c r="B2396" s="23" t="s">
        <v>12748</v>
      </c>
      <c r="C2396" s="17" t="s">
        <v>3726</v>
      </c>
      <c r="D2396" s="17" t="s">
        <v>3936</v>
      </c>
      <c r="E2396" s="18" t="s">
        <v>12298</v>
      </c>
      <c r="F2396" s="19" t="s">
        <v>12299</v>
      </c>
      <c r="G2396" s="19" t="s">
        <v>12300</v>
      </c>
      <c r="H2396" s="113" t="s">
        <v>715</v>
      </c>
      <c r="I2396" s="113" t="s">
        <v>8863</v>
      </c>
      <c r="J2396" s="113" t="s">
        <v>25</v>
      </c>
      <c r="K2396" s="20" t="s">
        <v>85</v>
      </c>
      <c r="L2396" s="223"/>
      <c r="M2396" s="221"/>
      <c r="N2396" s="222"/>
      <c r="O2396" s="221"/>
      <c r="P2396" s="222"/>
      <c r="Q2396" s="221"/>
      <c r="R2396" s="222"/>
      <c r="S2396" s="221"/>
      <c r="T2396" s="222"/>
      <c r="U2396" s="221"/>
      <c r="V2396" s="210"/>
      <c r="W2396" s="210"/>
      <c r="X2396" s="210"/>
      <c r="Y2396" s="210"/>
    </row>
    <row r="2397" spans="1:25" ht="75" customHeight="1" x14ac:dyDescent="0.15">
      <c r="A2397" s="120">
        <v>2390</v>
      </c>
      <c r="B2397" s="120" t="s">
        <v>9414</v>
      </c>
      <c r="C2397" s="26" t="s">
        <v>3726</v>
      </c>
      <c r="D2397" s="120" t="s">
        <v>3936</v>
      </c>
      <c r="E2397" s="113" t="s">
        <v>4030</v>
      </c>
      <c r="F2397" s="20" t="s">
        <v>12749</v>
      </c>
      <c r="G2397" s="20" t="s">
        <v>12750</v>
      </c>
      <c r="H2397" s="113" t="s">
        <v>12751</v>
      </c>
      <c r="I2397" s="113" t="s">
        <v>12752</v>
      </c>
      <c r="J2397" s="113" t="s">
        <v>12753</v>
      </c>
      <c r="K2397" s="49" t="s">
        <v>85</v>
      </c>
      <c r="L2397" s="223"/>
      <c r="M2397" s="221"/>
      <c r="N2397" s="222"/>
      <c r="O2397" s="221"/>
      <c r="P2397" s="222"/>
      <c r="Q2397" s="221"/>
      <c r="R2397" s="222"/>
      <c r="S2397" s="221"/>
      <c r="T2397" s="222"/>
      <c r="U2397" s="221"/>
      <c r="V2397" s="210"/>
      <c r="W2397" s="210"/>
      <c r="X2397" s="210"/>
      <c r="Y2397" s="210"/>
    </row>
    <row r="2398" spans="1:25" ht="75" customHeight="1" x14ac:dyDescent="0.15">
      <c r="A2398" s="120">
        <v>2391</v>
      </c>
      <c r="B2398" s="120" t="s">
        <v>12754</v>
      </c>
      <c r="C2398" s="17" t="s">
        <v>3726</v>
      </c>
      <c r="D2398" s="17" t="s">
        <v>3936</v>
      </c>
      <c r="E2398" s="17" t="s">
        <v>6363</v>
      </c>
      <c r="F2398" s="19" t="s">
        <v>6364</v>
      </c>
      <c r="G2398" s="19" t="s">
        <v>12710</v>
      </c>
      <c r="H2398" s="113" t="s">
        <v>8253</v>
      </c>
      <c r="I2398" s="113" t="s">
        <v>8253</v>
      </c>
      <c r="J2398" s="113" t="s">
        <v>55</v>
      </c>
      <c r="K2398" s="49" t="s">
        <v>85</v>
      </c>
      <c r="L2398" s="110">
        <v>1</v>
      </c>
      <c r="M2398" s="111">
        <v>0</v>
      </c>
      <c r="N2398" s="112">
        <v>0</v>
      </c>
      <c r="O2398" s="111">
        <v>0</v>
      </c>
      <c r="P2398" s="21"/>
      <c r="Q2398" s="22"/>
      <c r="R2398" s="112">
        <v>0</v>
      </c>
      <c r="S2398" s="111">
        <v>0</v>
      </c>
      <c r="T2398" s="112">
        <v>0</v>
      </c>
      <c r="U2398" s="111">
        <v>0</v>
      </c>
      <c r="V2398" s="113">
        <v>0</v>
      </c>
      <c r="W2398" s="113">
        <v>0</v>
      </c>
      <c r="X2398" s="113">
        <v>0</v>
      </c>
      <c r="Y2398" s="133"/>
    </row>
    <row r="2399" spans="1:25" ht="75" customHeight="1" x14ac:dyDescent="0.15">
      <c r="A2399" s="120">
        <v>2392</v>
      </c>
      <c r="B2399" s="120" t="s">
        <v>9418</v>
      </c>
      <c r="C2399" s="120" t="s">
        <v>3726</v>
      </c>
      <c r="D2399" s="120" t="s">
        <v>3936</v>
      </c>
      <c r="E2399" s="113" t="s">
        <v>4024</v>
      </c>
      <c r="F2399" s="20" t="s">
        <v>9419</v>
      </c>
      <c r="G2399" s="20" t="s">
        <v>12756</v>
      </c>
      <c r="H2399" s="113" t="s">
        <v>940</v>
      </c>
      <c r="I2399" s="113" t="s">
        <v>3955</v>
      </c>
      <c r="J2399" s="113" t="s">
        <v>25</v>
      </c>
      <c r="K2399" s="49" t="s">
        <v>33</v>
      </c>
      <c r="L2399" s="118">
        <v>0</v>
      </c>
      <c r="M2399" s="119">
        <v>0</v>
      </c>
      <c r="N2399" s="125">
        <v>2</v>
      </c>
      <c r="O2399" s="119">
        <v>2</v>
      </c>
      <c r="P2399" s="24">
        <v>0</v>
      </c>
      <c r="Q2399" s="25">
        <v>0</v>
      </c>
      <c r="R2399" s="125">
        <v>0</v>
      </c>
      <c r="S2399" s="119">
        <v>0</v>
      </c>
      <c r="T2399" s="125">
        <v>0</v>
      </c>
      <c r="U2399" s="119">
        <v>0</v>
      </c>
      <c r="V2399" s="120">
        <v>1</v>
      </c>
      <c r="W2399" s="120">
        <v>0</v>
      </c>
      <c r="X2399" s="120">
        <v>0</v>
      </c>
      <c r="Y2399" s="133">
        <v>0</v>
      </c>
    </row>
    <row r="2400" spans="1:25" ht="75" customHeight="1" x14ac:dyDescent="0.15">
      <c r="A2400" s="120">
        <v>2393</v>
      </c>
      <c r="B2400" s="23" t="s">
        <v>4006</v>
      </c>
      <c r="C2400" s="17" t="s">
        <v>3726</v>
      </c>
      <c r="D2400" s="17" t="s">
        <v>3936</v>
      </c>
      <c r="E2400" s="113" t="s">
        <v>4007</v>
      </c>
      <c r="F2400" s="20" t="s">
        <v>12757</v>
      </c>
      <c r="G2400" s="20" t="s">
        <v>47</v>
      </c>
      <c r="H2400" s="113" t="s">
        <v>8253</v>
      </c>
      <c r="I2400" s="113" t="s">
        <v>8253</v>
      </c>
      <c r="J2400" s="113" t="s">
        <v>12711</v>
      </c>
      <c r="K2400" s="20"/>
      <c r="L2400" s="118">
        <v>0</v>
      </c>
      <c r="M2400" s="119">
        <v>0</v>
      </c>
      <c r="N2400" s="125">
        <v>1</v>
      </c>
      <c r="O2400" s="119">
        <v>1</v>
      </c>
      <c r="P2400" s="24"/>
      <c r="Q2400" s="25"/>
      <c r="R2400" s="125"/>
      <c r="S2400" s="119"/>
      <c r="T2400" s="125"/>
      <c r="U2400" s="119"/>
      <c r="V2400" s="120">
        <v>0</v>
      </c>
      <c r="W2400" s="120">
        <v>0</v>
      </c>
      <c r="X2400" s="120">
        <v>0</v>
      </c>
      <c r="Y2400" s="113">
        <v>0</v>
      </c>
    </row>
    <row r="2401" spans="1:25" ht="75" customHeight="1" x14ac:dyDescent="0.15">
      <c r="A2401" s="120">
        <v>2394</v>
      </c>
      <c r="B2401" s="120" t="s">
        <v>8589</v>
      </c>
      <c r="C2401" s="17" t="s">
        <v>3726</v>
      </c>
      <c r="D2401" s="17" t="s">
        <v>3936</v>
      </c>
      <c r="E2401" s="18" t="s">
        <v>8588</v>
      </c>
      <c r="F2401" s="19" t="s">
        <v>6385</v>
      </c>
      <c r="G2401" s="19" t="s">
        <v>12758</v>
      </c>
      <c r="H2401" s="113" t="s">
        <v>8253</v>
      </c>
      <c r="I2401" s="113" t="s">
        <v>8253</v>
      </c>
      <c r="J2401" s="113" t="s">
        <v>55</v>
      </c>
      <c r="K2401" s="49" t="s">
        <v>85</v>
      </c>
      <c r="L2401" s="110">
        <v>0</v>
      </c>
      <c r="M2401" s="111">
        <v>0</v>
      </c>
      <c r="N2401" s="112">
        <v>2</v>
      </c>
      <c r="O2401" s="111">
        <v>2</v>
      </c>
      <c r="P2401" s="21">
        <v>0</v>
      </c>
      <c r="Q2401" s="22">
        <v>0</v>
      </c>
      <c r="R2401" s="112">
        <v>0</v>
      </c>
      <c r="S2401" s="111">
        <v>0</v>
      </c>
      <c r="T2401" s="112">
        <v>0</v>
      </c>
      <c r="U2401" s="111">
        <v>0</v>
      </c>
      <c r="V2401" s="113">
        <v>0</v>
      </c>
      <c r="W2401" s="113">
        <v>0</v>
      </c>
      <c r="X2401" s="113">
        <v>0</v>
      </c>
      <c r="Y2401" s="120"/>
    </row>
    <row r="2402" spans="1:25" ht="75" customHeight="1" x14ac:dyDescent="0.15">
      <c r="A2402" s="120">
        <v>2395</v>
      </c>
      <c r="B2402" s="120" t="s">
        <v>4129</v>
      </c>
      <c r="C2402" s="26" t="s">
        <v>3726</v>
      </c>
      <c r="D2402" s="120" t="s">
        <v>3936</v>
      </c>
      <c r="E2402" s="113" t="s">
        <v>4130</v>
      </c>
      <c r="F2402" s="20" t="s">
        <v>4131</v>
      </c>
      <c r="G2402" s="20" t="s">
        <v>390</v>
      </c>
      <c r="H2402" s="113" t="s">
        <v>8253</v>
      </c>
      <c r="I2402" s="113" t="s">
        <v>8253</v>
      </c>
      <c r="J2402" s="113" t="s">
        <v>55</v>
      </c>
      <c r="K2402" s="20" t="s">
        <v>4132</v>
      </c>
      <c r="L2402" s="132">
        <v>0</v>
      </c>
      <c r="M2402" s="130">
        <v>0</v>
      </c>
      <c r="N2402" s="131">
        <v>1</v>
      </c>
      <c r="O2402" s="130">
        <v>0</v>
      </c>
      <c r="P2402" s="131"/>
      <c r="Q2402" s="130"/>
      <c r="R2402" s="131"/>
      <c r="S2402" s="130"/>
      <c r="T2402" s="131"/>
      <c r="U2402" s="130"/>
      <c r="V2402" s="133">
        <v>0</v>
      </c>
      <c r="W2402" s="133">
        <v>0</v>
      </c>
      <c r="X2402" s="133">
        <v>0</v>
      </c>
      <c r="Y2402" s="113">
        <v>0</v>
      </c>
    </row>
    <row r="2403" spans="1:25" ht="75" customHeight="1" x14ac:dyDescent="0.15">
      <c r="A2403" s="120">
        <v>2396</v>
      </c>
      <c r="B2403" s="23" t="s">
        <v>4002</v>
      </c>
      <c r="C2403" s="17" t="s">
        <v>3726</v>
      </c>
      <c r="D2403" s="17" t="s">
        <v>3936</v>
      </c>
      <c r="E2403" s="113" t="s">
        <v>4003</v>
      </c>
      <c r="F2403" s="20" t="s">
        <v>12759</v>
      </c>
      <c r="G2403" s="20" t="s">
        <v>66</v>
      </c>
      <c r="H2403" s="113" t="s">
        <v>8253</v>
      </c>
      <c r="I2403" s="113" t="s">
        <v>8253</v>
      </c>
      <c r="J2403" s="113" t="s">
        <v>12711</v>
      </c>
      <c r="K2403" s="49"/>
      <c r="L2403" s="118">
        <v>0</v>
      </c>
      <c r="M2403" s="119">
        <v>0</v>
      </c>
      <c r="N2403" s="125">
        <v>1</v>
      </c>
      <c r="O2403" s="119">
        <v>0</v>
      </c>
      <c r="P2403" s="24"/>
      <c r="Q2403" s="25"/>
      <c r="R2403" s="125"/>
      <c r="S2403" s="119"/>
      <c r="T2403" s="125"/>
      <c r="U2403" s="119"/>
      <c r="V2403" s="120">
        <v>0</v>
      </c>
      <c r="W2403" s="120">
        <v>0</v>
      </c>
      <c r="X2403" s="120">
        <v>0</v>
      </c>
      <c r="Y2403" s="120"/>
    </row>
    <row r="2404" spans="1:25" ht="75" customHeight="1" x14ac:dyDescent="0.15">
      <c r="A2404" s="120">
        <v>2397</v>
      </c>
      <c r="B2404" s="23" t="s">
        <v>4017</v>
      </c>
      <c r="C2404" s="17" t="s">
        <v>3726</v>
      </c>
      <c r="D2404" s="17" t="s">
        <v>3936</v>
      </c>
      <c r="E2404" s="113" t="s">
        <v>4018</v>
      </c>
      <c r="F2404" s="20" t="s">
        <v>12760</v>
      </c>
      <c r="G2404" s="20" t="s">
        <v>390</v>
      </c>
      <c r="H2404" s="113" t="s">
        <v>8253</v>
      </c>
      <c r="I2404" s="113" t="s">
        <v>8253</v>
      </c>
      <c r="J2404" s="113" t="s">
        <v>25</v>
      </c>
      <c r="K2404" s="49"/>
      <c r="L2404" s="118">
        <v>0</v>
      </c>
      <c r="M2404" s="119">
        <v>0</v>
      </c>
      <c r="N2404" s="125">
        <v>1</v>
      </c>
      <c r="O2404" s="119">
        <v>0</v>
      </c>
      <c r="P2404" s="24"/>
      <c r="Q2404" s="25"/>
      <c r="R2404" s="125"/>
      <c r="S2404" s="119"/>
      <c r="T2404" s="125"/>
      <c r="U2404" s="119"/>
      <c r="V2404" s="120">
        <v>0</v>
      </c>
      <c r="W2404" s="120">
        <v>0</v>
      </c>
      <c r="X2404" s="120">
        <v>0</v>
      </c>
      <c r="Y2404" s="120"/>
    </row>
    <row r="2405" spans="1:25" ht="75" customHeight="1" x14ac:dyDescent="0.15">
      <c r="A2405" s="120">
        <v>2398</v>
      </c>
      <c r="B2405" s="120" t="s">
        <v>12761</v>
      </c>
      <c r="C2405" s="17" t="s">
        <v>3726</v>
      </c>
      <c r="D2405" s="17" t="s">
        <v>3936</v>
      </c>
      <c r="E2405" s="18" t="s">
        <v>10472</v>
      </c>
      <c r="F2405" s="19" t="s">
        <v>6361</v>
      </c>
      <c r="G2405" s="19" t="s">
        <v>47</v>
      </c>
      <c r="H2405" s="113" t="s">
        <v>10473</v>
      </c>
      <c r="I2405" s="113" t="s">
        <v>10474</v>
      </c>
      <c r="J2405" s="113" t="s">
        <v>12762</v>
      </c>
      <c r="K2405" s="49" t="s">
        <v>10475</v>
      </c>
      <c r="L2405" s="110">
        <v>0</v>
      </c>
      <c r="M2405" s="111">
        <v>0</v>
      </c>
      <c r="N2405" s="112">
        <v>1</v>
      </c>
      <c r="O2405" s="111">
        <v>0</v>
      </c>
      <c r="P2405" s="112">
        <v>0</v>
      </c>
      <c r="Q2405" s="111">
        <v>0</v>
      </c>
      <c r="R2405" s="112">
        <v>0</v>
      </c>
      <c r="S2405" s="111">
        <v>0</v>
      </c>
      <c r="T2405" s="112">
        <v>0</v>
      </c>
      <c r="U2405" s="111">
        <v>0</v>
      </c>
      <c r="V2405" s="113">
        <v>0</v>
      </c>
      <c r="W2405" s="113">
        <v>0</v>
      </c>
      <c r="X2405" s="113">
        <v>0</v>
      </c>
      <c r="Y2405" s="113">
        <v>0</v>
      </c>
    </row>
    <row r="2406" spans="1:25" ht="75" customHeight="1" x14ac:dyDescent="0.15">
      <c r="A2406" s="120">
        <v>2399</v>
      </c>
      <c r="B2406" s="120" t="s">
        <v>12763</v>
      </c>
      <c r="C2406" s="17" t="s">
        <v>3726</v>
      </c>
      <c r="D2406" s="17" t="s">
        <v>3936</v>
      </c>
      <c r="E2406" s="18" t="s">
        <v>3939</v>
      </c>
      <c r="F2406" s="19" t="s">
        <v>3940</v>
      </c>
      <c r="G2406" s="19" t="s">
        <v>12580</v>
      </c>
      <c r="H2406" s="113" t="s">
        <v>8253</v>
      </c>
      <c r="I2406" s="113" t="s">
        <v>1481</v>
      </c>
      <c r="J2406" s="113" t="s">
        <v>25</v>
      </c>
      <c r="K2406" s="20" t="s">
        <v>85</v>
      </c>
      <c r="L2406" s="110">
        <v>0</v>
      </c>
      <c r="M2406" s="111">
        <v>0</v>
      </c>
      <c r="N2406" s="112">
        <v>1</v>
      </c>
      <c r="O2406" s="111">
        <v>0</v>
      </c>
      <c r="P2406" s="112"/>
      <c r="Q2406" s="111"/>
      <c r="R2406" s="112">
        <v>0</v>
      </c>
      <c r="S2406" s="111">
        <v>0</v>
      </c>
      <c r="T2406" s="112">
        <v>0</v>
      </c>
      <c r="U2406" s="111">
        <v>0</v>
      </c>
      <c r="V2406" s="113">
        <v>0</v>
      </c>
      <c r="W2406" s="113">
        <v>0</v>
      </c>
      <c r="X2406" s="113">
        <v>0</v>
      </c>
      <c r="Y2406" s="113"/>
    </row>
    <row r="2407" spans="1:25" ht="75" customHeight="1" x14ac:dyDescent="0.15">
      <c r="A2407" s="120">
        <v>2400</v>
      </c>
      <c r="B2407" s="120" t="s">
        <v>12764</v>
      </c>
      <c r="C2407" s="17" t="s">
        <v>3726</v>
      </c>
      <c r="D2407" s="17" t="s">
        <v>3936</v>
      </c>
      <c r="E2407" s="18" t="s">
        <v>12765</v>
      </c>
      <c r="F2407" s="19" t="s">
        <v>3971</v>
      </c>
      <c r="G2407" s="19" t="s">
        <v>12580</v>
      </c>
      <c r="H2407" s="113" t="s">
        <v>3972</v>
      </c>
      <c r="I2407" s="113" t="s">
        <v>1689</v>
      </c>
      <c r="J2407" s="113" t="s">
        <v>55</v>
      </c>
      <c r="K2407" s="49" t="s">
        <v>3973</v>
      </c>
      <c r="L2407" s="110">
        <v>2</v>
      </c>
      <c r="M2407" s="111">
        <v>1</v>
      </c>
      <c r="N2407" s="112">
        <v>2</v>
      </c>
      <c r="O2407" s="111">
        <v>1</v>
      </c>
      <c r="P2407" s="21"/>
      <c r="Q2407" s="22"/>
      <c r="R2407" s="112">
        <v>0</v>
      </c>
      <c r="S2407" s="111">
        <v>0</v>
      </c>
      <c r="T2407" s="112">
        <v>0</v>
      </c>
      <c r="U2407" s="111">
        <v>0</v>
      </c>
      <c r="V2407" s="113">
        <v>0</v>
      </c>
      <c r="W2407" s="113">
        <v>0</v>
      </c>
      <c r="X2407" s="113">
        <v>0</v>
      </c>
      <c r="Y2407" s="133"/>
    </row>
    <row r="2408" spans="1:25" ht="75" customHeight="1" x14ac:dyDescent="0.15">
      <c r="A2408" s="120">
        <v>2401</v>
      </c>
      <c r="B2408" s="120" t="s">
        <v>6380</v>
      </c>
      <c r="C2408" s="17" t="s">
        <v>3726</v>
      </c>
      <c r="D2408" s="17" t="s">
        <v>3936</v>
      </c>
      <c r="E2408" s="17" t="s">
        <v>6371</v>
      </c>
      <c r="F2408" s="19" t="s">
        <v>6372</v>
      </c>
      <c r="G2408" s="19" t="s">
        <v>12580</v>
      </c>
      <c r="H2408" s="113" t="s">
        <v>8253</v>
      </c>
      <c r="I2408" s="113" t="s">
        <v>8253</v>
      </c>
      <c r="J2408" s="113" t="s">
        <v>25</v>
      </c>
      <c r="K2408" s="49" t="s">
        <v>12766</v>
      </c>
      <c r="L2408" s="110">
        <v>1</v>
      </c>
      <c r="M2408" s="111">
        <v>0</v>
      </c>
      <c r="N2408" s="112">
        <v>0</v>
      </c>
      <c r="O2408" s="111">
        <v>0</v>
      </c>
      <c r="P2408" s="112"/>
      <c r="Q2408" s="111"/>
      <c r="R2408" s="112">
        <v>0</v>
      </c>
      <c r="S2408" s="111">
        <v>0</v>
      </c>
      <c r="T2408" s="112">
        <v>0</v>
      </c>
      <c r="U2408" s="111">
        <v>0</v>
      </c>
      <c r="V2408" s="113">
        <v>0</v>
      </c>
      <c r="W2408" s="113">
        <v>0</v>
      </c>
      <c r="X2408" s="113">
        <v>0</v>
      </c>
      <c r="Y2408" s="133">
        <v>0</v>
      </c>
    </row>
    <row r="2409" spans="1:25" ht="144" customHeight="1" x14ac:dyDescent="0.15">
      <c r="A2409" s="120">
        <v>2402</v>
      </c>
      <c r="B2409" s="23" t="s">
        <v>12767</v>
      </c>
      <c r="C2409" s="17" t="s">
        <v>3726</v>
      </c>
      <c r="D2409" s="17" t="s">
        <v>3936</v>
      </c>
      <c r="E2409" s="18" t="s">
        <v>8579</v>
      </c>
      <c r="F2409" s="19" t="s">
        <v>3942</v>
      </c>
      <c r="G2409" s="19" t="s">
        <v>14365</v>
      </c>
      <c r="H2409" s="113" t="s">
        <v>473</v>
      </c>
      <c r="I2409" s="113" t="s">
        <v>476</v>
      </c>
      <c r="J2409" s="113" t="s">
        <v>25</v>
      </c>
      <c r="K2409" s="20" t="s">
        <v>85</v>
      </c>
      <c r="L2409" s="193">
        <v>2</v>
      </c>
      <c r="M2409" s="194">
        <v>1</v>
      </c>
      <c r="N2409" s="195">
        <v>16</v>
      </c>
      <c r="O2409" s="194">
        <v>9</v>
      </c>
      <c r="P2409" s="195">
        <v>0</v>
      </c>
      <c r="Q2409" s="194">
        <v>0</v>
      </c>
      <c r="R2409" s="195">
        <v>0</v>
      </c>
      <c r="S2409" s="194">
        <v>0</v>
      </c>
      <c r="T2409" s="195">
        <v>1</v>
      </c>
      <c r="U2409" s="194">
        <v>1</v>
      </c>
      <c r="V2409" s="196">
        <v>0</v>
      </c>
      <c r="W2409" s="196">
        <v>6</v>
      </c>
      <c r="X2409" s="196">
        <v>0</v>
      </c>
      <c r="Y2409" s="196">
        <v>0</v>
      </c>
    </row>
    <row r="2410" spans="1:25" ht="96" customHeight="1" x14ac:dyDescent="0.15">
      <c r="A2410" s="120">
        <v>2403</v>
      </c>
      <c r="B2410" s="120" t="s">
        <v>9415</v>
      </c>
      <c r="C2410" s="17" t="s">
        <v>3726</v>
      </c>
      <c r="D2410" s="17" t="s">
        <v>3936</v>
      </c>
      <c r="E2410" s="18" t="s">
        <v>3941</v>
      </c>
      <c r="F2410" s="19" t="s">
        <v>3942</v>
      </c>
      <c r="G2410" s="19" t="s">
        <v>12768</v>
      </c>
      <c r="H2410" s="113" t="s">
        <v>473</v>
      </c>
      <c r="I2410" s="113" t="s">
        <v>476</v>
      </c>
      <c r="J2410" s="113" t="s">
        <v>25</v>
      </c>
      <c r="K2410" s="49" t="s">
        <v>85</v>
      </c>
      <c r="L2410" s="193"/>
      <c r="M2410" s="194"/>
      <c r="N2410" s="195"/>
      <c r="O2410" s="194"/>
      <c r="P2410" s="195"/>
      <c r="Q2410" s="194"/>
      <c r="R2410" s="195"/>
      <c r="S2410" s="194"/>
      <c r="T2410" s="195"/>
      <c r="U2410" s="194"/>
      <c r="V2410" s="196"/>
      <c r="W2410" s="196"/>
      <c r="X2410" s="196"/>
      <c r="Y2410" s="196"/>
    </row>
    <row r="2411" spans="1:25" ht="75" customHeight="1" x14ac:dyDescent="0.15">
      <c r="A2411" s="120">
        <v>2404</v>
      </c>
      <c r="B2411" s="120" t="s">
        <v>4071</v>
      </c>
      <c r="C2411" s="26" t="s">
        <v>3726</v>
      </c>
      <c r="D2411" s="120" t="s">
        <v>3936</v>
      </c>
      <c r="E2411" s="113" t="s">
        <v>4072</v>
      </c>
      <c r="F2411" s="20" t="s">
        <v>4073</v>
      </c>
      <c r="G2411" s="20" t="s">
        <v>106</v>
      </c>
      <c r="H2411" s="113" t="s">
        <v>8253</v>
      </c>
      <c r="I2411" s="113" t="s">
        <v>8253</v>
      </c>
      <c r="J2411" s="113" t="s">
        <v>55</v>
      </c>
      <c r="K2411" s="49"/>
      <c r="L2411" s="132">
        <v>0</v>
      </c>
      <c r="M2411" s="130">
        <v>0</v>
      </c>
      <c r="N2411" s="131">
        <v>0</v>
      </c>
      <c r="O2411" s="130">
        <v>0</v>
      </c>
      <c r="P2411" s="27"/>
      <c r="Q2411" s="28"/>
      <c r="R2411" s="131"/>
      <c r="S2411" s="130"/>
      <c r="T2411" s="131"/>
      <c r="U2411" s="130"/>
      <c r="V2411" s="133">
        <v>0</v>
      </c>
      <c r="W2411" s="133">
        <v>1</v>
      </c>
      <c r="X2411" s="133">
        <v>0</v>
      </c>
      <c r="Y2411" s="133"/>
    </row>
    <row r="2412" spans="1:25" ht="75" customHeight="1" x14ac:dyDescent="0.15">
      <c r="A2412" s="120">
        <v>2405</v>
      </c>
      <c r="B2412" s="23" t="s">
        <v>3997</v>
      </c>
      <c r="C2412" s="17" t="s">
        <v>3726</v>
      </c>
      <c r="D2412" s="17" t="s">
        <v>3936</v>
      </c>
      <c r="E2412" s="113" t="s">
        <v>3998</v>
      </c>
      <c r="F2412" s="20" t="s">
        <v>3999</v>
      </c>
      <c r="G2412" s="20" t="s">
        <v>66</v>
      </c>
      <c r="H2412" s="113" t="s">
        <v>8253</v>
      </c>
      <c r="I2412" s="113" t="s">
        <v>8253</v>
      </c>
      <c r="J2412" s="113" t="s">
        <v>12711</v>
      </c>
      <c r="K2412" s="49"/>
      <c r="L2412" s="118">
        <v>0</v>
      </c>
      <c r="M2412" s="119">
        <v>0</v>
      </c>
      <c r="N2412" s="125">
        <v>1</v>
      </c>
      <c r="O2412" s="119">
        <v>0</v>
      </c>
      <c r="P2412" s="24"/>
      <c r="Q2412" s="25"/>
      <c r="R2412" s="125"/>
      <c r="S2412" s="119"/>
      <c r="T2412" s="125"/>
      <c r="U2412" s="119"/>
      <c r="V2412" s="120">
        <v>0</v>
      </c>
      <c r="W2412" s="120">
        <v>0</v>
      </c>
      <c r="X2412" s="120">
        <v>0</v>
      </c>
      <c r="Y2412" s="133"/>
    </row>
    <row r="2413" spans="1:25" ht="75" customHeight="1" x14ac:dyDescent="0.15">
      <c r="A2413" s="120">
        <v>2406</v>
      </c>
      <c r="B2413" s="120" t="s">
        <v>6379</v>
      </c>
      <c r="C2413" s="17" t="s">
        <v>3726</v>
      </c>
      <c r="D2413" s="17" t="s">
        <v>3936</v>
      </c>
      <c r="E2413" s="17" t="s">
        <v>6369</v>
      </c>
      <c r="F2413" s="19" t="s">
        <v>6370</v>
      </c>
      <c r="G2413" s="19" t="s">
        <v>12708</v>
      </c>
      <c r="H2413" s="113" t="s">
        <v>8253</v>
      </c>
      <c r="I2413" s="113" t="s">
        <v>8253</v>
      </c>
      <c r="J2413" s="113" t="s">
        <v>25</v>
      </c>
      <c r="K2413" s="49" t="s">
        <v>4864</v>
      </c>
      <c r="L2413" s="110">
        <v>0</v>
      </c>
      <c r="M2413" s="111">
        <v>0</v>
      </c>
      <c r="N2413" s="112">
        <v>0</v>
      </c>
      <c r="O2413" s="111">
        <v>0</v>
      </c>
      <c r="P2413" s="21"/>
      <c r="Q2413" s="22"/>
      <c r="R2413" s="112">
        <v>0</v>
      </c>
      <c r="S2413" s="111">
        <v>0</v>
      </c>
      <c r="T2413" s="112">
        <v>0</v>
      </c>
      <c r="U2413" s="111">
        <v>0</v>
      </c>
      <c r="V2413" s="113">
        <v>0</v>
      </c>
      <c r="W2413" s="113">
        <v>1</v>
      </c>
      <c r="X2413" s="113">
        <v>0</v>
      </c>
      <c r="Y2413" s="133"/>
    </row>
    <row r="2414" spans="1:25" ht="75" customHeight="1" x14ac:dyDescent="0.15">
      <c r="A2414" s="120">
        <v>2407</v>
      </c>
      <c r="B2414" s="120" t="s">
        <v>4058</v>
      </c>
      <c r="C2414" s="26" t="s">
        <v>3726</v>
      </c>
      <c r="D2414" s="120" t="s">
        <v>3936</v>
      </c>
      <c r="E2414" s="113" t="s">
        <v>4059</v>
      </c>
      <c r="F2414" s="20" t="s">
        <v>4060</v>
      </c>
      <c r="G2414" s="20" t="s">
        <v>130</v>
      </c>
      <c r="H2414" s="113" t="s">
        <v>8253</v>
      </c>
      <c r="I2414" s="113" t="s">
        <v>8253</v>
      </c>
      <c r="J2414" s="113" t="s">
        <v>25</v>
      </c>
      <c r="K2414" s="49" t="s">
        <v>4061</v>
      </c>
      <c r="L2414" s="132">
        <v>0</v>
      </c>
      <c r="M2414" s="130">
        <v>0</v>
      </c>
      <c r="N2414" s="131">
        <v>1</v>
      </c>
      <c r="O2414" s="130">
        <v>0</v>
      </c>
      <c r="P2414" s="27"/>
      <c r="Q2414" s="28"/>
      <c r="R2414" s="131"/>
      <c r="S2414" s="130"/>
      <c r="T2414" s="131"/>
      <c r="U2414" s="130"/>
      <c r="V2414" s="133">
        <v>0</v>
      </c>
      <c r="W2414" s="133">
        <v>0</v>
      </c>
      <c r="X2414" s="133">
        <v>0</v>
      </c>
      <c r="Y2414" s="133"/>
    </row>
    <row r="2415" spans="1:25" ht="75" customHeight="1" x14ac:dyDescent="0.15">
      <c r="A2415" s="120">
        <v>2408</v>
      </c>
      <c r="B2415" s="23" t="s">
        <v>12769</v>
      </c>
      <c r="C2415" s="17" t="s">
        <v>3726</v>
      </c>
      <c r="D2415" s="17" t="s">
        <v>3936</v>
      </c>
      <c r="E2415" s="113" t="s">
        <v>12770</v>
      </c>
      <c r="F2415" s="20" t="s">
        <v>14404</v>
      </c>
      <c r="G2415" s="20" t="s">
        <v>12708</v>
      </c>
      <c r="H2415" s="113" t="s">
        <v>12499</v>
      </c>
      <c r="I2415" s="113" t="s">
        <v>12771</v>
      </c>
      <c r="J2415" s="113" t="s">
        <v>12753</v>
      </c>
      <c r="K2415" s="49" t="s">
        <v>12772</v>
      </c>
      <c r="L2415" s="211"/>
      <c r="M2415" s="208"/>
      <c r="N2415" s="213">
        <v>4</v>
      </c>
      <c r="O2415" s="208">
        <v>3</v>
      </c>
      <c r="P2415" s="213"/>
      <c r="Q2415" s="208"/>
      <c r="R2415" s="213"/>
      <c r="S2415" s="208"/>
      <c r="T2415" s="213"/>
      <c r="U2415" s="208"/>
      <c r="V2415" s="209"/>
      <c r="W2415" s="209">
        <v>2</v>
      </c>
      <c r="X2415" s="209"/>
      <c r="Y2415" s="209"/>
    </row>
    <row r="2416" spans="1:25" ht="96" customHeight="1" x14ac:dyDescent="0.15">
      <c r="A2416" s="120">
        <v>2409</v>
      </c>
      <c r="B2416" s="23" t="s">
        <v>12773</v>
      </c>
      <c r="C2416" s="17" t="s">
        <v>3726</v>
      </c>
      <c r="D2416" s="17" t="s">
        <v>3936</v>
      </c>
      <c r="E2416" s="18" t="s">
        <v>12292</v>
      </c>
      <c r="F2416" s="19" t="s">
        <v>12293</v>
      </c>
      <c r="G2416" s="19" t="s">
        <v>12768</v>
      </c>
      <c r="H2416" s="113" t="s">
        <v>8253</v>
      </c>
      <c r="I2416" s="113" t="s">
        <v>12294</v>
      </c>
      <c r="J2416" s="113" t="s">
        <v>55</v>
      </c>
      <c r="K2416" s="20" t="s">
        <v>85</v>
      </c>
      <c r="L2416" s="211"/>
      <c r="M2416" s="208"/>
      <c r="N2416" s="213"/>
      <c r="O2416" s="208"/>
      <c r="P2416" s="213"/>
      <c r="Q2416" s="208"/>
      <c r="R2416" s="213"/>
      <c r="S2416" s="208"/>
      <c r="T2416" s="213"/>
      <c r="U2416" s="208"/>
      <c r="V2416" s="209"/>
      <c r="W2416" s="209"/>
      <c r="X2416" s="209"/>
      <c r="Y2416" s="209"/>
    </row>
    <row r="2417" spans="1:25" ht="75" customHeight="1" x14ac:dyDescent="0.15">
      <c r="A2417" s="120">
        <v>2410</v>
      </c>
      <c r="B2417" s="120" t="s">
        <v>12774</v>
      </c>
      <c r="C2417" s="17" t="s">
        <v>3726</v>
      </c>
      <c r="D2417" s="17" t="s">
        <v>3936</v>
      </c>
      <c r="E2417" s="113" t="s">
        <v>4004</v>
      </c>
      <c r="F2417" s="20" t="s">
        <v>12775</v>
      </c>
      <c r="G2417" s="20" t="s">
        <v>390</v>
      </c>
      <c r="H2417" s="113" t="s">
        <v>8253</v>
      </c>
      <c r="I2417" s="113" t="s">
        <v>12771</v>
      </c>
      <c r="J2417" s="113" t="s">
        <v>12753</v>
      </c>
      <c r="K2417" s="49" t="s">
        <v>12772</v>
      </c>
      <c r="L2417" s="110">
        <v>0</v>
      </c>
      <c r="M2417" s="111">
        <v>0</v>
      </c>
      <c r="N2417" s="112">
        <v>0</v>
      </c>
      <c r="O2417" s="111">
        <v>0</v>
      </c>
      <c r="P2417" s="21"/>
      <c r="Q2417" s="22"/>
      <c r="R2417" s="112">
        <v>0</v>
      </c>
      <c r="S2417" s="111">
        <v>0</v>
      </c>
      <c r="T2417" s="112">
        <v>0</v>
      </c>
      <c r="U2417" s="111">
        <v>0</v>
      </c>
      <c r="V2417" s="113">
        <v>0</v>
      </c>
      <c r="W2417" s="113">
        <v>1</v>
      </c>
      <c r="X2417" s="113">
        <v>0</v>
      </c>
      <c r="Y2417" s="113">
        <v>0</v>
      </c>
    </row>
    <row r="2418" spans="1:25" ht="75" customHeight="1" x14ac:dyDescent="0.15">
      <c r="A2418" s="120">
        <v>2411</v>
      </c>
      <c r="B2418" s="120" t="s">
        <v>4133</v>
      </c>
      <c r="C2418" s="39" t="s">
        <v>3762</v>
      </c>
      <c r="D2418" s="39" t="s">
        <v>4134</v>
      </c>
      <c r="E2418" s="40" t="s">
        <v>4135</v>
      </c>
      <c r="F2418" s="41" t="s">
        <v>4136</v>
      </c>
      <c r="G2418" s="41" t="s">
        <v>4137</v>
      </c>
      <c r="H2418" s="37" t="s">
        <v>8253</v>
      </c>
      <c r="I2418" s="37" t="s">
        <v>2463</v>
      </c>
      <c r="J2418" s="37" t="s">
        <v>281</v>
      </c>
      <c r="K2418" s="52"/>
      <c r="L2418" s="118">
        <v>0</v>
      </c>
      <c r="M2418" s="119">
        <v>0</v>
      </c>
      <c r="N2418" s="125">
        <v>1</v>
      </c>
      <c r="O2418" s="119">
        <v>0</v>
      </c>
      <c r="P2418" s="24"/>
      <c r="Q2418" s="25"/>
      <c r="R2418" s="125"/>
      <c r="S2418" s="119"/>
      <c r="T2418" s="125"/>
      <c r="U2418" s="119"/>
      <c r="V2418" s="133"/>
      <c r="W2418" s="133"/>
      <c r="X2418" s="133"/>
      <c r="Y2418" s="133"/>
    </row>
    <row r="2419" spans="1:25" ht="75" customHeight="1" x14ac:dyDescent="0.15">
      <c r="A2419" s="120">
        <v>2412</v>
      </c>
      <c r="B2419" s="120" t="s">
        <v>9417</v>
      </c>
      <c r="C2419" s="17" t="s">
        <v>3726</v>
      </c>
      <c r="D2419" s="17" t="s">
        <v>3936</v>
      </c>
      <c r="E2419" s="18" t="s">
        <v>7518</v>
      </c>
      <c r="F2419" s="19" t="s">
        <v>4005</v>
      </c>
      <c r="G2419" s="19" t="s">
        <v>12776</v>
      </c>
      <c r="H2419" s="113" t="s">
        <v>8253</v>
      </c>
      <c r="I2419" s="113" t="s">
        <v>2192</v>
      </c>
      <c r="J2419" s="113" t="s">
        <v>25</v>
      </c>
      <c r="K2419" s="20" t="s">
        <v>85</v>
      </c>
      <c r="L2419" s="110">
        <v>0</v>
      </c>
      <c r="M2419" s="111">
        <v>0</v>
      </c>
      <c r="N2419" s="112">
        <v>2</v>
      </c>
      <c r="O2419" s="111">
        <v>0</v>
      </c>
      <c r="P2419" s="21">
        <v>0</v>
      </c>
      <c r="Q2419" s="22">
        <v>0</v>
      </c>
      <c r="R2419" s="112">
        <v>0</v>
      </c>
      <c r="S2419" s="111">
        <v>0</v>
      </c>
      <c r="T2419" s="112">
        <v>0</v>
      </c>
      <c r="U2419" s="111">
        <v>0</v>
      </c>
      <c r="V2419" s="113">
        <v>0</v>
      </c>
      <c r="W2419" s="113">
        <v>0</v>
      </c>
      <c r="X2419" s="113">
        <v>0</v>
      </c>
      <c r="Y2419" s="113">
        <v>0</v>
      </c>
    </row>
    <row r="2420" spans="1:25" ht="75" customHeight="1" x14ac:dyDescent="0.15">
      <c r="A2420" s="120">
        <v>2413</v>
      </c>
      <c r="B2420" s="120" t="s">
        <v>6381</v>
      </c>
      <c r="C2420" s="17" t="s">
        <v>3726</v>
      </c>
      <c r="D2420" s="17" t="s">
        <v>3936</v>
      </c>
      <c r="E2420" s="17" t="s">
        <v>6373</v>
      </c>
      <c r="F2420" s="19" t="s">
        <v>6374</v>
      </c>
      <c r="G2420" s="19" t="s">
        <v>12756</v>
      </c>
      <c r="H2420" s="113" t="s">
        <v>8253</v>
      </c>
      <c r="I2420" s="113" t="s">
        <v>8253</v>
      </c>
      <c r="J2420" s="113" t="s">
        <v>55</v>
      </c>
      <c r="K2420" s="49" t="s">
        <v>6375</v>
      </c>
      <c r="L2420" s="110">
        <v>0</v>
      </c>
      <c r="M2420" s="111">
        <v>0</v>
      </c>
      <c r="N2420" s="112">
        <v>0</v>
      </c>
      <c r="O2420" s="111">
        <v>0</v>
      </c>
      <c r="P2420" s="21"/>
      <c r="Q2420" s="22"/>
      <c r="R2420" s="112">
        <v>0</v>
      </c>
      <c r="S2420" s="111">
        <v>0</v>
      </c>
      <c r="T2420" s="112">
        <v>0</v>
      </c>
      <c r="U2420" s="111">
        <v>0</v>
      </c>
      <c r="V2420" s="113">
        <v>0</v>
      </c>
      <c r="W2420" s="113">
        <v>1</v>
      </c>
      <c r="X2420" s="113">
        <v>0</v>
      </c>
      <c r="Y2420" s="133"/>
    </row>
    <row r="2421" spans="1:25" ht="75" customHeight="1" x14ac:dyDescent="0.15">
      <c r="A2421" s="120">
        <v>2414</v>
      </c>
      <c r="B2421" s="23" t="s">
        <v>4011</v>
      </c>
      <c r="C2421" s="17" t="s">
        <v>3726</v>
      </c>
      <c r="D2421" s="17" t="s">
        <v>3936</v>
      </c>
      <c r="E2421" s="113" t="s">
        <v>4012</v>
      </c>
      <c r="F2421" s="20" t="s">
        <v>12777</v>
      </c>
      <c r="G2421" s="20" t="s">
        <v>66</v>
      </c>
      <c r="H2421" s="113" t="s">
        <v>8253</v>
      </c>
      <c r="I2421" s="113" t="s">
        <v>8253</v>
      </c>
      <c r="J2421" s="113" t="s">
        <v>12711</v>
      </c>
      <c r="K2421" s="20"/>
      <c r="L2421" s="118">
        <v>0</v>
      </c>
      <c r="M2421" s="119">
        <v>0</v>
      </c>
      <c r="N2421" s="125">
        <v>1</v>
      </c>
      <c r="O2421" s="119">
        <v>0</v>
      </c>
      <c r="P2421" s="125"/>
      <c r="Q2421" s="119"/>
      <c r="R2421" s="125"/>
      <c r="S2421" s="119"/>
      <c r="T2421" s="125"/>
      <c r="U2421" s="119"/>
      <c r="V2421" s="120">
        <v>0</v>
      </c>
      <c r="W2421" s="120">
        <v>0</v>
      </c>
      <c r="X2421" s="120">
        <v>0</v>
      </c>
      <c r="Y2421" s="77">
        <v>0</v>
      </c>
    </row>
    <row r="2422" spans="1:25" ht="75" customHeight="1" x14ac:dyDescent="0.15">
      <c r="A2422" s="120">
        <v>2415</v>
      </c>
      <c r="B2422" s="120" t="s">
        <v>4074</v>
      </c>
      <c r="C2422" s="26" t="s">
        <v>3726</v>
      </c>
      <c r="D2422" s="120" t="s">
        <v>3936</v>
      </c>
      <c r="E2422" s="113" t="s">
        <v>4075</v>
      </c>
      <c r="F2422" s="20" t="s">
        <v>4076</v>
      </c>
      <c r="G2422" s="20" t="s">
        <v>106</v>
      </c>
      <c r="H2422" s="113" t="s">
        <v>1549</v>
      </c>
      <c r="I2422" s="113" t="s">
        <v>4077</v>
      </c>
      <c r="J2422" s="113" t="s">
        <v>55</v>
      </c>
      <c r="K2422" s="49" t="s">
        <v>4078</v>
      </c>
      <c r="L2422" s="132">
        <v>0</v>
      </c>
      <c r="M2422" s="130">
        <v>0</v>
      </c>
      <c r="N2422" s="131">
        <v>1</v>
      </c>
      <c r="O2422" s="130">
        <v>0</v>
      </c>
      <c r="P2422" s="27"/>
      <c r="Q2422" s="28"/>
      <c r="R2422" s="131"/>
      <c r="S2422" s="130"/>
      <c r="T2422" s="131"/>
      <c r="U2422" s="130"/>
      <c r="V2422" s="133">
        <v>0</v>
      </c>
      <c r="W2422" s="133">
        <v>0</v>
      </c>
      <c r="X2422" s="133">
        <v>0</v>
      </c>
      <c r="Y2422" s="113"/>
    </row>
    <row r="2423" spans="1:25" ht="75" customHeight="1" x14ac:dyDescent="0.15">
      <c r="A2423" s="120">
        <v>2416</v>
      </c>
      <c r="B2423" s="23" t="s">
        <v>12778</v>
      </c>
      <c r="C2423" s="17" t="s">
        <v>3726</v>
      </c>
      <c r="D2423" s="17" t="s">
        <v>3936</v>
      </c>
      <c r="E2423" s="113" t="s">
        <v>12779</v>
      </c>
      <c r="F2423" s="20" t="s">
        <v>12780</v>
      </c>
      <c r="G2423" s="20" t="s">
        <v>12679</v>
      </c>
      <c r="H2423" s="113" t="s">
        <v>12781</v>
      </c>
      <c r="I2423" s="113" t="s">
        <v>12782</v>
      </c>
      <c r="J2423" s="113" t="s">
        <v>12783</v>
      </c>
      <c r="K2423" s="49"/>
      <c r="L2423" s="193">
        <v>1</v>
      </c>
      <c r="M2423" s="194">
        <v>0</v>
      </c>
      <c r="N2423" s="195">
        <v>4</v>
      </c>
      <c r="O2423" s="194">
        <v>1</v>
      </c>
      <c r="P2423" s="195">
        <v>0</v>
      </c>
      <c r="Q2423" s="194">
        <v>0</v>
      </c>
      <c r="R2423" s="195">
        <v>0</v>
      </c>
      <c r="S2423" s="194">
        <v>0</v>
      </c>
      <c r="T2423" s="195">
        <v>0</v>
      </c>
      <c r="U2423" s="194">
        <v>0</v>
      </c>
      <c r="V2423" s="196">
        <v>0</v>
      </c>
      <c r="W2423" s="196">
        <v>0</v>
      </c>
      <c r="X2423" s="196">
        <v>0</v>
      </c>
      <c r="Y2423" s="196">
        <v>0</v>
      </c>
    </row>
    <row r="2424" spans="1:25" ht="75" customHeight="1" x14ac:dyDescent="0.15">
      <c r="A2424" s="120">
        <v>2417</v>
      </c>
      <c r="B2424" s="23" t="s">
        <v>4008</v>
      </c>
      <c r="C2424" s="17" t="s">
        <v>3726</v>
      </c>
      <c r="D2424" s="17" t="s">
        <v>3936</v>
      </c>
      <c r="E2424" s="113" t="s">
        <v>11363</v>
      </c>
      <c r="F2424" s="20" t="s">
        <v>12780</v>
      </c>
      <c r="G2424" s="20" t="s">
        <v>196</v>
      </c>
      <c r="H2424" s="113" t="s">
        <v>12781</v>
      </c>
      <c r="I2424" s="113" t="s">
        <v>869</v>
      </c>
      <c r="J2424" s="113" t="s">
        <v>12783</v>
      </c>
      <c r="K2424" s="49"/>
      <c r="L2424" s="193"/>
      <c r="M2424" s="194"/>
      <c r="N2424" s="195"/>
      <c r="O2424" s="194"/>
      <c r="P2424" s="195"/>
      <c r="Q2424" s="194"/>
      <c r="R2424" s="195"/>
      <c r="S2424" s="194"/>
      <c r="T2424" s="195"/>
      <c r="U2424" s="194"/>
      <c r="V2424" s="196"/>
      <c r="W2424" s="196"/>
      <c r="X2424" s="196"/>
      <c r="Y2424" s="196"/>
    </row>
    <row r="2425" spans="1:25" ht="144" customHeight="1" x14ac:dyDescent="0.15">
      <c r="A2425" s="120">
        <v>2418</v>
      </c>
      <c r="B2425" s="23" t="s">
        <v>12784</v>
      </c>
      <c r="C2425" s="17" t="s">
        <v>3726</v>
      </c>
      <c r="D2425" s="17" t="s">
        <v>3936</v>
      </c>
      <c r="E2425" s="18" t="s">
        <v>12295</v>
      </c>
      <c r="F2425" s="19" t="s">
        <v>12296</v>
      </c>
      <c r="G2425" s="19" t="s">
        <v>12297</v>
      </c>
      <c r="H2425" s="113" t="s">
        <v>8253</v>
      </c>
      <c r="I2425" s="113" t="s">
        <v>3958</v>
      </c>
      <c r="J2425" s="113" t="s">
        <v>84</v>
      </c>
      <c r="K2425" s="20" t="s">
        <v>85</v>
      </c>
      <c r="L2425" s="193"/>
      <c r="M2425" s="194"/>
      <c r="N2425" s="195"/>
      <c r="O2425" s="194"/>
      <c r="P2425" s="195"/>
      <c r="Q2425" s="194"/>
      <c r="R2425" s="195"/>
      <c r="S2425" s="194"/>
      <c r="T2425" s="195"/>
      <c r="U2425" s="194"/>
      <c r="V2425" s="196"/>
      <c r="W2425" s="196"/>
      <c r="X2425" s="196"/>
      <c r="Y2425" s="196"/>
    </row>
    <row r="2426" spans="1:25" ht="75" customHeight="1" x14ac:dyDescent="0.15">
      <c r="A2426" s="120">
        <v>2419</v>
      </c>
      <c r="B2426" s="120" t="s">
        <v>4045</v>
      </c>
      <c r="C2426" s="26" t="s">
        <v>3726</v>
      </c>
      <c r="D2426" s="120" t="s">
        <v>3936</v>
      </c>
      <c r="E2426" s="113" t="s">
        <v>4046</v>
      </c>
      <c r="F2426" s="20" t="s">
        <v>4047</v>
      </c>
      <c r="G2426" s="20" t="s">
        <v>66</v>
      </c>
      <c r="H2426" s="113" t="s">
        <v>8253</v>
      </c>
      <c r="I2426" s="113" t="s">
        <v>4048</v>
      </c>
      <c r="J2426" s="113" t="s">
        <v>55</v>
      </c>
      <c r="K2426" s="49" t="s">
        <v>4049</v>
      </c>
      <c r="L2426" s="132">
        <v>0</v>
      </c>
      <c r="M2426" s="130">
        <v>0</v>
      </c>
      <c r="N2426" s="131">
        <v>0</v>
      </c>
      <c r="O2426" s="130">
        <v>0</v>
      </c>
      <c r="P2426" s="27"/>
      <c r="Q2426" s="28"/>
      <c r="R2426" s="131"/>
      <c r="S2426" s="130"/>
      <c r="T2426" s="131"/>
      <c r="U2426" s="130"/>
      <c r="V2426" s="133">
        <v>0</v>
      </c>
      <c r="W2426" s="133">
        <v>1</v>
      </c>
      <c r="X2426" s="133">
        <v>0</v>
      </c>
      <c r="Y2426" s="133"/>
    </row>
    <row r="2427" spans="1:25" ht="75" customHeight="1" x14ac:dyDescent="0.15">
      <c r="A2427" s="120">
        <v>2420</v>
      </c>
      <c r="B2427" s="120" t="s">
        <v>9406</v>
      </c>
      <c r="C2427" s="17" t="s">
        <v>3726</v>
      </c>
      <c r="D2427" s="17" t="s">
        <v>3936</v>
      </c>
      <c r="E2427" s="18" t="s">
        <v>9407</v>
      </c>
      <c r="F2427" s="19" t="s">
        <v>9408</v>
      </c>
      <c r="G2427" s="19" t="s">
        <v>12750</v>
      </c>
      <c r="H2427" s="113" t="s">
        <v>12499</v>
      </c>
      <c r="I2427" s="113" t="s">
        <v>9409</v>
      </c>
      <c r="J2427" s="113" t="s">
        <v>25</v>
      </c>
      <c r="K2427" s="49" t="s">
        <v>85</v>
      </c>
      <c r="L2427" s="110">
        <v>0</v>
      </c>
      <c r="M2427" s="111">
        <v>0</v>
      </c>
      <c r="N2427" s="112">
        <v>1</v>
      </c>
      <c r="O2427" s="111">
        <v>0</v>
      </c>
      <c r="P2427" s="21">
        <v>0</v>
      </c>
      <c r="Q2427" s="22">
        <v>0</v>
      </c>
      <c r="R2427" s="112">
        <v>0</v>
      </c>
      <c r="S2427" s="111">
        <v>0</v>
      </c>
      <c r="T2427" s="112">
        <v>0</v>
      </c>
      <c r="U2427" s="111">
        <v>0</v>
      </c>
      <c r="V2427" s="113">
        <v>0</v>
      </c>
      <c r="W2427" s="113">
        <v>0</v>
      </c>
      <c r="X2427" s="113">
        <v>0</v>
      </c>
      <c r="Y2427" s="133"/>
    </row>
    <row r="2428" spans="1:25" ht="75" customHeight="1" x14ac:dyDescent="0.15">
      <c r="A2428" s="120">
        <v>2421</v>
      </c>
      <c r="B2428" s="120" t="s">
        <v>7512</v>
      </c>
      <c r="C2428" s="26" t="s">
        <v>3726</v>
      </c>
      <c r="D2428" s="120" t="s">
        <v>3936</v>
      </c>
      <c r="E2428" s="18" t="s">
        <v>7513</v>
      </c>
      <c r="F2428" s="20" t="s">
        <v>4025</v>
      </c>
      <c r="G2428" s="20" t="s">
        <v>12785</v>
      </c>
      <c r="H2428" s="113" t="s">
        <v>798</v>
      </c>
      <c r="I2428" s="113" t="s">
        <v>3950</v>
      </c>
      <c r="J2428" s="113" t="s">
        <v>55</v>
      </c>
      <c r="K2428" s="49" t="s">
        <v>6691</v>
      </c>
      <c r="L2428" s="193">
        <v>0</v>
      </c>
      <c r="M2428" s="194">
        <v>0</v>
      </c>
      <c r="N2428" s="195">
        <v>8</v>
      </c>
      <c r="O2428" s="194">
        <v>4</v>
      </c>
      <c r="P2428" s="195">
        <v>0</v>
      </c>
      <c r="Q2428" s="194">
        <v>0</v>
      </c>
      <c r="R2428" s="195">
        <v>0</v>
      </c>
      <c r="S2428" s="194">
        <v>0</v>
      </c>
      <c r="T2428" s="195">
        <v>0</v>
      </c>
      <c r="U2428" s="194">
        <v>0</v>
      </c>
      <c r="V2428" s="196">
        <v>0</v>
      </c>
      <c r="W2428" s="196">
        <v>2</v>
      </c>
      <c r="X2428" s="196">
        <v>0</v>
      </c>
      <c r="Y2428" s="196">
        <v>0</v>
      </c>
    </row>
    <row r="2429" spans="1:25" ht="75" customHeight="1" x14ac:dyDescent="0.15">
      <c r="A2429" s="120">
        <v>2422</v>
      </c>
      <c r="B2429" s="120" t="s">
        <v>12786</v>
      </c>
      <c r="C2429" s="17" t="s">
        <v>3726</v>
      </c>
      <c r="D2429" s="17" t="s">
        <v>3936</v>
      </c>
      <c r="E2429" s="18" t="s">
        <v>6358</v>
      </c>
      <c r="F2429" s="19" t="s">
        <v>4025</v>
      </c>
      <c r="G2429" s="19" t="s">
        <v>130</v>
      </c>
      <c r="H2429" s="113" t="s">
        <v>798</v>
      </c>
      <c r="I2429" s="113" t="s">
        <v>3950</v>
      </c>
      <c r="J2429" s="113" t="s">
        <v>55</v>
      </c>
      <c r="K2429" s="20" t="s">
        <v>9413</v>
      </c>
      <c r="L2429" s="193"/>
      <c r="M2429" s="194"/>
      <c r="N2429" s="195"/>
      <c r="O2429" s="194"/>
      <c r="P2429" s="195"/>
      <c r="Q2429" s="194"/>
      <c r="R2429" s="195"/>
      <c r="S2429" s="194"/>
      <c r="T2429" s="195"/>
      <c r="U2429" s="194"/>
      <c r="V2429" s="196"/>
      <c r="W2429" s="196"/>
      <c r="X2429" s="196"/>
      <c r="Y2429" s="196"/>
    </row>
    <row r="2430" spans="1:25" ht="75" customHeight="1" x14ac:dyDescent="0.15">
      <c r="A2430" s="120">
        <v>2423</v>
      </c>
      <c r="B2430" s="120" t="s">
        <v>4050</v>
      </c>
      <c r="C2430" s="26" t="s">
        <v>3726</v>
      </c>
      <c r="D2430" s="120" t="s">
        <v>3936</v>
      </c>
      <c r="E2430" s="113" t="s">
        <v>4051</v>
      </c>
      <c r="F2430" s="20" t="s">
        <v>4025</v>
      </c>
      <c r="G2430" s="20" t="s">
        <v>66</v>
      </c>
      <c r="H2430" s="113" t="s">
        <v>8253</v>
      </c>
      <c r="I2430" s="113" t="s">
        <v>8253</v>
      </c>
      <c r="J2430" s="113" t="s">
        <v>25</v>
      </c>
      <c r="K2430" s="49" t="s">
        <v>4052</v>
      </c>
      <c r="L2430" s="132">
        <v>0</v>
      </c>
      <c r="M2430" s="130">
        <v>0</v>
      </c>
      <c r="N2430" s="131">
        <v>1</v>
      </c>
      <c r="O2430" s="130">
        <v>1</v>
      </c>
      <c r="P2430" s="27"/>
      <c r="Q2430" s="28"/>
      <c r="R2430" s="131"/>
      <c r="S2430" s="130"/>
      <c r="T2430" s="131"/>
      <c r="U2430" s="130"/>
      <c r="V2430" s="133">
        <v>0</v>
      </c>
      <c r="W2430" s="133">
        <v>0</v>
      </c>
      <c r="X2430" s="133">
        <v>0</v>
      </c>
      <c r="Y2430" s="133"/>
    </row>
    <row r="2431" spans="1:25" ht="75" customHeight="1" x14ac:dyDescent="0.15">
      <c r="A2431" s="120">
        <v>2424</v>
      </c>
      <c r="B2431" s="120" t="s">
        <v>7204</v>
      </c>
      <c r="C2431" s="17" t="s">
        <v>3726</v>
      </c>
      <c r="D2431" s="17" t="s">
        <v>3936</v>
      </c>
      <c r="E2431" s="18" t="s">
        <v>12787</v>
      </c>
      <c r="F2431" s="19" t="s">
        <v>7203</v>
      </c>
      <c r="G2431" s="19" t="s">
        <v>12580</v>
      </c>
      <c r="H2431" s="113" t="s">
        <v>8253</v>
      </c>
      <c r="I2431" s="113" t="s">
        <v>8253</v>
      </c>
      <c r="J2431" s="113" t="s">
        <v>55</v>
      </c>
      <c r="K2431" s="49" t="s">
        <v>7202</v>
      </c>
      <c r="L2431" s="110">
        <v>0</v>
      </c>
      <c r="M2431" s="111">
        <v>0</v>
      </c>
      <c r="N2431" s="112">
        <v>1</v>
      </c>
      <c r="O2431" s="111">
        <v>0</v>
      </c>
      <c r="P2431" s="21"/>
      <c r="Q2431" s="22"/>
      <c r="R2431" s="112">
        <v>0</v>
      </c>
      <c r="S2431" s="111">
        <v>0</v>
      </c>
      <c r="T2431" s="112">
        <v>0</v>
      </c>
      <c r="U2431" s="111">
        <v>0</v>
      </c>
      <c r="V2431" s="113">
        <v>0</v>
      </c>
      <c r="W2431" s="113">
        <v>0</v>
      </c>
      <c r="X2431" s="113">
        <v>0</v>
      </c>
      <c r="Y2431" s="133"/>
    </row>
    <row r="2432" spans="1:25" ht="75" customHeight="1" x14ac:dyDescent="0.15">
      <c r="A2432" s="120">
        <v>2425</v>
      </c>
      <c r="B2432" s="120" t="s">
        <v>9401</v>
      </c>
      <c r="C2432" s="17" t="s">
        <v>3726</v>
      </c>
      <c r="D2432" s="17" t="s">
        <v>3936</v>
      </c>
      <c r="E2432" s="18" t="s">
        <v>12788</v>
      </c>
      <c r="F2432" s="19" t="s">
        <v>9402</v>
      </c>
      <c r="G2432" s="19" t="s">
        <v>12789</v>
      </c>
      <c r="H2432" s="113" t="s">
        <v>12577</v>
      </c>
      <c r="I2432" s="113" t="s">
        <v>8253</v>
      </c>
      <c r="J2432" s="113" t="s">
        <v>25</v>
      </c>
      <c r="K2432" s="20" t="s">
        <v>85</v>
      </c>
      <c r="L2432" s="110">
        <v>0</v>
      </c>
      <c r="M2432" s="111">
        <v>0</v>
      </c>
      <c r="N2432" s="112">
        <v>1</v>
      </c>
      <c r="O2432" s="111">
        <v>0</v>
      </c>
      <c r="P2432" s="112">
        <v>0</v>
      </c>
      <c r="Q2432" s="111">
        <v>0</v>
      </c>
      <c r="R2432" s="112">
        <v>0</v>
      </c>
      <c r="S2432" s="111">
        <v>0</v>
      </c>
      <c r="T2432" s="112">
        <v>0</v>
      </c>
      <c r="U2432" s="111">
        <v>0</v>
      </c>
      <c r="V2432" s="113">
        <v>0</v>
      </c>
      <c r="W2432" s="113">
        <v>0</v>
      </c>
      <c r="X2432" s="113">
        <v>0</v>
      </c>
      <c r="Y2432" s="113">
        <v>0</v>
      </c>
    </row>
    <row r="2433" spans="1:25" ht="75" customHeight="1" x14ac:dyDescent="0.15">
      <c r="A2433" s="120">
        <v>2426</v>
      </c>
      <c r="B2433" s="120" t="s">
        <v>4034</v>
      </c>
      <c r="C2433" s="26" t="s">
        <v>3726</v>
      </c>
      <c r="D2433" s="120" t="s">
        <v>3936</v>
      </c>
      <c r="E2433" s="113" t="s">
        <v>12790</v>
      </c>
      <c r="F2433" s="20" t="s">
        <v>4035</v>
      </c>
      <c r="G2433" s="20" t="s">
        <v>106</v>
      </c>
      <c r="H2433" s="113" t="s">
        <v>8253</v>
      </c>
      <c r="I2433" s="113" t="s">
        <v>190</v>
      </c>
      <c r="J2433" s="113" t="s">
        <v>425</v>
      </c>
      <c r="K2433" s="49" t="s">
        <v>4036</v>
      </c>
      <c r="L2433" s="132">
        <v>0</v>
      </c>
      <c r="M2433" s="130">
        <v>0</v>
      </c>
      <c r="N2433" s="131">
        <v>1</v>
      </c>
      <c r="O2433" s="130">
        <v>1</v>
      </c>
      <c r="P2433" s="27"/>
      <c r="Q2433" s="28"/>
      <c r="R2433" s="131"/>
      <c r="S2433" s="130"/>
      <c r="T2433" s="131"/>
      <c r="U2433" s="130"/>
      <c r="V2433" s="133">
        <v>0</v>
      </c>
      <c r="W2433" s="133">
        <v>0</v>
      </c>
      <c r="X2433" s="133">
        <v>0</v>
      </c>
      <c r="Y2433" s="133"/>
    </row>
    <row r="2434" spans="1:25" ht="75" customHeight="1" x14ac:dyDescent="0.15">
      <c r="A2434" s="120">
        <v>2427</v>
      </c>
      <c r="B2434" s="120" t="s">
        <v>7516</v>
      </c>
      <c r="C2434" s="26" t="s">
        <v>3726</v>
      </c>
      <c r="D2434" s="120" t="s">
        <v>3936</v>
      </c>
      <c r="E2434" s="18" t="s">
        <v>7517</v>
      </c>
      <c r="F2434" s="20" t="s">
        <v>4068</v>
      </c>
      <c r="G2434" s="20" t="s">
        <v>97</v>
      </c>
      <c r="H2434" s="113" t="s">
        <v>4069</v>
      </c>
      <c r="I2434" s="113" t="s">
        <v>3310</v>
      </c>
      <c r="J2434" s="113" t="s">
        <v>55</v>
      </c>
      <c r="K2434" s="49" t="s">
        <v>4070</v>
      </c>
      <c r="L2434" s="110">
        <v>0</v>
      </c>
      <c r="M2434" s="111">
        <v>0</v>
      </c>
      <c r="N2434" s="112">
        <v>1</v>
      </c>
      <c r="O2434" s="111">
        <v>0</v>
      </c>
      <c r="P2434" s="21"/>
      <c r="Q2434" s="22"/>
      <c r="R2434" s="112">
        <v>0</v>
      </c>
      <c r="S2434" s="111">
        <v>0</v>
      </c>
      <c r="T2434" s="112">
        <v>0</v>
      </c>
      <c r="U2434" s="111">
        <v>0</v>
      </c>
      <c r="V2434" s="113">
        <v>0</v>
      </c>
      <c r="W2434" s="113">
        <v>1</v>
      </c>
      <c r="X2434" s="113">
        <v>0</v>
      </c>
      <c r="Y2434" s="133"/>
    </row>
    <row r="2435" spans="1:25" ht="75" customHeight="1" x14ac:dyDescent="0.15">
      <c r="A2435" s="120">
        <v>2428</v>
      </c>
      <c r="B2435" s="120" t="s">
        <v>4106</v>
      </c>
      <c r="C2435" s="26" t="s">
        <v>3726</v>
      </c>
      <c r="D2435" s="120" t="s">
        <v>3936</v>
      </c>
      <c r="E2435" s="113" t="s">
        <v>4107</v>
      </c>
      <c r="F2435" s="20" t="s">
        <v>4108</v>
      </c>
      <c r="G2435" s="20" t="s">
        <v>97</v>
      </c>
      <c r="H2435" s="113" t="s">
        <v>4109</v>
      </c>
      <c r="I2435" s="113" t="s">
        <v>4110</v>
      </c>
      <c r="J2435" s="113" t="s">
        <v>55</v>
      </c>
      <c r="K2435" s="49" t="s">
        <v>4111</v>
      </c>
      <c r="L2435" s="132">
        <v>0</v>
      </c>
      <c r="M2435" s="130">
        <v>0</v>
      </c>
      <c r="N2435" s="131">
        <v>1</v>
      </c>
      <c r="O2435" s="130">
        <v>0</v>
      </c>
      <c r="P2435" s="27"/>
      <c r="Q2435" s="28"/>
      <c r="R2435" s="131"/>
      <c r="S2435" s="130"/>
      <c r="T2435" s="131"/>
      <c r="U2435" s="130"/>
      <c r="V2435" s="133">
        <v>0</v>
      </c>
      <c r="W2435" s="133">
        <v>0</v>
      </c>
      <c r="X2435" s="133">
        <v>0</v>
      </c>
      <c r="Y2435" s="133"/>
    </row>
    <row r="2436" spans="1:25" ht="96" customHeight="1" x14ac:dyDescent="0.15">
      <c r="A2436" s="120">
        <v>2429</v>
      </c>
      <c r="B2436" s="120" t="s">
        <v>6378</v>
      </c>
      <c r="C2436" s="17" t="s">
        <v>3726</v>
      </c>
      <c r="D2436" s="17" t="s">
        <v>3936</v>
      </c>
      <c r="E2436" s="17" t="s">
        <v>6366</v>
      </c>
      <c r="F2436" s="19" t="s">
        <v>6367</v>
      </c>
      <c r="G2436" s="19" t="s">
        <v>12734</v>
      </c>
      <c r="H2436" s="113" t="s">
        <v>8253</v>
      </c>
      <c r="I2436" s="113" t="s">
        <v>8253</v>
      </c>
      <c r="J2436" s="113" t="s">
        <v>25</v>
      </c>
      <c r="K2436" s="49" t="s">
        <v>6368</v>
      </c>
      <c r="L2436" s="110">
        <v>1</v>
      </c>
      <c r="M2436" s="111">
        <v>0</v>
      </c>
      <c r="N2436" s="112">
        <v>0</v>
      </c>
      <c r="O2436" s="111">
        <v>0</v>
      </c>
      <c r="P2436" s="21"/>
      <c r="Q2436" s="22"/>
      <c r="R2436" s="112">
        <v>0</v>
      </c>
      <c r="S2436" s="111">
        <v>0</v>
      </c>
      <c r="T2436" s="112">
        <v>0</v>
      </c>
      <c r="U2436" s="111">
        <v>0</v>
      </c>
      <c r="V2436" s="113">
        <v>0</v>
      </c>
      <c r="W2436" s="113">
        <v>0</v>
      </c>
      <c r="X2436" s="113">
        <v>0</v>
      </c>
      <c r="Y2436" s="133"/>
    </row>
    <row r="2437" spans="1:25" ht="75" customHeight="1" x14ac:dyDescent="0.15">
      <c r="A2437" s="120">
        <v>2430</v>
      </c>
      <c r="B2437" s="120" t="s">
        <v>12791</v>
      </c>
      <c r="C2437" s="17" t="s">
        <v>3726</v>
      </c>
      <c r="D2437" s="17" t="s">
        <v>3936</v>
      </c>
      <c r="E2437" s="113" t="s">
        <v>11364</v>
      </c>
      <c r="F2437" s="20" t="s">
        <v>4019</v>
      </c>
      <c r="G2437" s="20" t="s">
        <v>12792</v>
      </c>
      <c r="H2437" s="113" t="s">
        <v>8253</v>
      </c>
      <c r="I2437" s="113" t="s">
        <v>8253</v>
      </c>
      <c r="J2437" s="113" t="s">
        <v>25</v>
      </c>
      <c r="K2437" s="49" t="s">
        <v>9903</v>
      </c>
      <c r="L2437" s="193">
        <v>3</v>
      </c>
      <c r="M2437" s="194">
        <v>2</v>
      </c>
      <c r="N2437" s="195">
        <v>4</v>
      </c>
      <c r="O2437" s="194">
        <v>2</v>
      </c>
      <c r="P2437" s="195"/>
      <c r="Q2437" s="194"/>
      <c r="R2437" s="195"/>
      <c r="S2437" s="194"/>
      <c r="T2437" s="195"/>
      <c r="U2437" s="194"/>
      <c r="V2437" s="196"/>
      <c r="W2437" s="196">
        <v>2</v>
      </c>
      <c r="X2437" s="196"/>
      <c r="Y2437" s="196"/>
    </row>
    <row r="2438" spans="1:25" ht="75" customHeight="1" x14ac:dyDescent="0.15">
      <c r="A2438" s="120">
        <v>2431</v>
      </c>
      <c r="B2438" s="120" t="s">
        <v>12793</v>
      </c>
      <c r="C2438" s="120" t="s">
        <v>3726</v>
      </c>
      <c r="D2438" s="120" t="s">
        <v>3936</v>
      </c>
      <c r="E2438" s="113" t="s">
        <v>11365</v>
      </c>
      <c r="F2438" s="20" t="s">
        <v>4021</v>
      </c>
      <c r="G2438" s="20" t="s">
        <v>291</v>
      </c>
      <c r="H2438" s="113" t="s">
        <v>8253</v>
      </c>
      <c r="I2438" s="113" t="s">
        <v>8253</v>
      </c>
      <c r="J2438" s="113" t="s">
        <v>29</v>
      </c>
      <c r="K2438" s="49" t="s">
        <v>4020</v>
      </c>
      <c r="L2438" s="193"/>
      <c r="M2438" s="194"/>
      <c r="N2438" s="195"/>
      <c r="O2438" s="194"/>
      <c r="P2438" s="195"/>
      <c r="Q2438" s="194"/>
      <c r="R2438" s="195"/>
      <c r="S2438" s="194"/>
      <c r="T2438" s="195"/>
      <c r="U2438" s="194"/>
      <c r="V2438" s="196"/>
      <c r="W2438" s="196"/>
      <c r="X2438" s="196"/>
      <c r="Y2438" s="196"/>
    </row>
    <row r="2439" spans="1:25" ht="75" customHeight="1" x14ac:dyDescent="0.15">
      <c r="A2439" s="120">
        <v>2432</v>
      </c>
      <c r="B2439" s="120" t="s">
        <v>12794</v>
      </c>
      <c r="C2439" s="26" t="s">
        <v>3726</v>
      </c>
      <c r="D2439" s="120" t="s">
        <v>3936</v>
      </c>
      <c r="E2439" s="113" t="s">
        <v>10477</v>
      </c>
      <c r="F2439" s="20" t="s">
        <v>4019</v>
      </c>
      <c r="G2439" s="20" t="s">
        <v>10478</v>
      </c>
      <c r="H2439" s="113" t="s">
        <v>8253</v>
      </c>
      <c r="I2439" s="113" t="s">
        <v>8253</v>
      </c>
      <c r="J2439" s="113" t="s">
        <v>55</v>
      </c>
      <c r="K2439" s="49" t="s">
        <v>10479</v>
      </c>
      <c r="L2439" s="193"/>
      <c r="M2439" s="194"/>
      <c r="N2439" s="195"/>
      <c r="O2439" s="194"/>
      <c r="P2439" s="195"/>
      <c r="Q2439" s="194"/>
      <c r="R2439" s="195"/>
      <c r="S2439" s="194"/>
      <c r="T2439" s="195"/>
      <c r="U2439" s="194"/>
      <c r="V2439" s="196"/>
      <c r="W2439" s="196"/>
      <c r="X2439" s="196"/>
      <c r="Y2439" s="196"/>
    </row>
    <row r="2440" spans="1:25" ht="75" customHeight="1" x14ac:dyDescent="0.15">
      <c r="A2440" s="120">
        <v>2433</v>
      </c>
      <c r="B2440" s="120" t="s">
        <v>12795</v>
      </c>
      <c r="C2440" s="17" t="s">
        <v>3726</v>
      </c>
      <c r="D2440" s="17" t="s">
        <v>3936</v>
      </c>
      <c r="E2440" s="18" t="s">
        <v>3968</v>
      </c>
      <c r="F2440" s="19" t="s">
        <v>3969</v>
      </c>
      <c r="G2440" s="19" t="s">
        <v>12796</v>
      </c>
      <c r="H2440" s="113" t="s">
        <v>8253</v>
      </c>
      <c r="I2440" s="113" t="s">
        <v>8253</v>
      </c>
      <c r="J2440" s="113" t="s">
        <v>55</v>
      </c>
      <c r="K2440" s="49" t="s">
        <v>3970</v>
      </c>
      <c r="L2440" s="110">
        <v>0</v>
      </c>
      <c r="M2440" s="111">
        <v>0</v>
      </c>
      <c r="N2440" s="112">
        <v>1</v>
      </c>
      <c r="O2440" s="111">
        <v>0</v>
      </c>
      <c r="P2440" s="21"/>
      <c r="Q2440" s="22"/>
      <c r="R2440" s="112">
        <v>0</v>
      </c>
      <c r="S2440" s="111">
        <v>0</v>
      </c>
      <c r="T2440" s="112">
        <v>0</v>
      </c>
      <c r="U2440" s="111">
        <v>0</v>
      </c>
      <c r="V2440" s="113">
        <v>0</v>
      </c>
      <c r="W2440" s="113">
        <v>0</v>
      </c>
      <c r="X2440" s="113">
        <v>0</v>
      </c>
      <c r="Y2440" s="133"/>
    </row>
    <row r="2441" spans="1:25" ht="75" customHeight="1" x14ac:dyDescent="0.15">
      <c r="A2441" s="120">
        <v>2434</v>
      </c>
      <c r="B2441" s="23" t="s">
        <v>4014</v>
      </c>
      <c r="C2441" s="17" t="s">
        <v>3726</v>
      </c>
      <c r="D2441" s="17" t="s">
        <v>3936</v>
      </c>
      <c r="E2441" s="113" t="s">
        <v>4015</v>
      </c>
      <c r="F2441" s="20" t="s">
        <v>12797</v>
      </c>
      <c r="G2441" s="20" t="s">
        <v>66</v>
      </c>
      <c r="H2441" s="113" t="s">
        <v>8253</v>
      </c>
      <c r="I2441" s="113" t="s">
        <v>8253</v>
      </c>
      <c r="J2441" s="113" t="s">
        <v>55</v>
      </c>
      <c r="K2441" s="49" t="s">
        <v>4016</v>
      </c>
      <c r="L2441" s="118">
        <v>0</v>
      </c>
      <c r="M2441" s="119">
        <v>0</v>
      </c>
      <c r="N2441" s="125">
        <v>1</v>
      </c>
      <c r="O2441" s="119">
        <v>0</v>
      </c>
      <c r="P2441" s="24"/>
      <c r="Q2441" s="25"/>
      <c r="R2441" s="125"/>
      <c r="S2441" s="119"/>
      <c r="T2441" s="125"/>
      <c r="U2441" s="119"/>
      <c r="V2441" s="120">
        <v>0</v>
      </c>
      <c r="W2441" s="120">
        <v>0</v>
      </c>
      <c r="X2441" s="120">
        <v>0</v>
      </c>
      <c r="Y2441" s="133"/>
    </row>
    <row r="2442" spans="1:25" ht="75" customHeight="1" x14ac:dyDescent="0.15">
      <c r="A2442" s="120">
        <v>2435</v>
      </c>
      <c r="B2442" s="120" t="s">
        <v>12798</v>
      </c>
      <c r="C2442" s="17" t="s">
        <v>3726</v>
      </c>
      <c r="D2442" s="17" t="s">
        <v>3936</v>
      </c>
      <c r="E2442" s="18" t="s">
        <v>3966</v>
      </c>
      <c r="F2442" s="19" t="s">
        <v>3967</v>
      </c>
      <c r="G2442" s="19" t="s">
        <v>12799</v>
      </c>
      <c r="H2442" s="113" t="s">
        <v>8253</v>
      </c>
      <c r="I2442" s="113" t="s">
        <v>8253</v>
      </c>
      <c r="J2442" s="113" t="s">
        <v>25</v>
      </c>
      <c r="K2442" s="20" t="s">
        <v>85</v>
      </c>
      <c r="L2442" s="110">
        <v>0</v>
      </c>
      <c r="M2442" s="111">
        <v>0</v>
      </c>
      <c r="N2442" s="112">
        <v>1</v>
      </c>
      <c r="O2442" s="111">
        <v>0</v>
      </c>
      <c r="P2442" s="21"/>
      <c r="Q2442" s="22"/>
      <c r="R2442" s="112">
        <v>0</v>
      </c>
      <c r="S2442" s="111">
        <v>0</v>
      </c>
      <c r="T2442" s="112">
        <v>0</v>
      </c>
      <c r="U2442" s="111">
        <v>0</v>
      </c>
      <c r="V2442" s="113">
        <v>0</v>
      </c>
      <c r="W2442" s="113">
        <v>0</v>
      </c>
      <c r="X2442" s="113">
        <v>0</v>
      </c>
      <c r="Y2442" s="113">
        <v>0</v>
      </c>
    </row>
    <row r="2443" spans="1:25" ht="96" customHeight="1" x14ac:dyDescent="0.15">
      <c r="A2443" s="120">
        <v>2436</v>
      </c>
      <c r="B2443" s="120" t="s">
        <v>7519</v>
      </c>
      <c r="C2443" s="17" t="s">
        <v>3726</v>
      </c>
      <c r="D2443" s="17" t="s">
        <v>3936</v>
      </c>
      <c r="E2443" s="18" t="s">
        <v>3976</v>
      </c>
      <c r="F2443" s="19" t="s">
        <v>3977</v>
      </c>
      <c r="G2443" s="19" t="s">
        <v>12768</v>
      </c>
      <c r="H2443" s="113" t="s">
        <v>1370</v>
      </c>
      <c r="I2443" s="113" t="s">
        <v>476</v>
      </c>
      <c r="J2443" s="113" t="s">
        <v>25</v>
      </c>
      <c r="K2443" s="20" t="s">
        <v>85</v>
      </c>
      <c r="L2443" s="110">
        <v>0</v>
      </c>
      <c r="M2443" s="111">
        <v>0</v>
      </c>
      <c r="N2443" s="112">
        <v>2</v>
      </c>
      <c r="O2443" s="111">
        <v>0</v>
      </c>
      <c r="P2443" s="21"/>
      <c r="Q2443" s="22"/>
      <c r="R2443" s="112">
        <v>0</v>
      </c>
      <c r="S2443" s="111">
        <v>0</v>
      </c>
      <c r="T2443" s="112">
        <v>0</v>
      </c>
      <c r="U2443" s="111">
        <v>0</v>
      </c>
      <c r="V2443" s="113">
        <v>0</v>
      </c>
      <c r="W2443" s="113">
        <v>0</v>
      </c>
      <c r="X2443" s="113">
        <v>0</v>
      </c>
      <c r="Y2443" s="113">
        <v>0</v>
      </c>
    </row>
    <row r="2444" spans="1:25" ht="75" customHeight="1" x14ac:dyDescent="0.15">
      <c r="A2444" s="120">
        <v>2437</v>
      </c>
      <c r="B2444" s="120" t="s">
        <v>4042</v>
      </c>
      <c r="C2444" s="26" t="s">
        <v>3726</v>
      </c>
      <c r="D2444" s="120" t="s">
        <v>3936</v>
      </c>
      <c r="E2444" s="113" t="s">
        <v>4043</v>
      </c>
      <c r="F2444" s="20" t="s">
        <v>4044</v>
      </c>
      <c r="G2444" s="20" t="s">
        <v>130</v>
      </c>
      <c r="H2444" s="113" t="s">
        <v>8253</v>
      </c>
      <c r="I2444" s="113" t="s">
        <v>8253</v>
      </c>
      <c r="J2444" s="113" t="s">
        <v>25</v>
      </c>
      <c r="K2444" s="20" t="s">
        <v>1380</v>
      </c>
      <c r="L2444" s="132">
        <v>0</v>
      </c>
      <c r="M2444" s="130">
        <v>0</v>
      </c>
      <c r="N2444" s="131">
        <v>1</v>
      </c>
      <c r="O2444" s="130">
        <v>1</v>
      </c>
      <c r="P2444" s="27"/>
      <c r="Q2444" s="28"/>
      <c r="R2444" s="131"/>
      <c r="S2444" s="130"/>
      <c r="T2444" s="131"/>
      <c r="U2444" s="130"/>
      <c r="V2444" s="133">
        <v>0</v>
      </c>
      <c r="W2444" s="133">
        <v>0</v>
      </c>
      <c r="X2444" s="133">
        <v>0</v>
      </c>
      <c r="Y2444" s="113">
        <v>0</v>
      </c>
    </row>
    <row r="2445" spans="1:25" ht="144" customHeight="1" x14ac:dyDescent="0.15">
      <c r="A2445" s="120">
        <v>2438</v>
      </c>
      <c r="B2445" s="23" t="s">
        <v>12800</v>
      </c>
      <c r="C2445" s="17" t="s">
        <v>3726</v>
      </c>
      <c r="D2445" s="17" t="s">
        <v>3936</v>
      </c>
      <c r="E2445" s="18" t="s">
        <v>3960</v>
      </c>
      <c r="F2445" s="19" t="s">
        <v>8583</v>
      </c>
      <c r="G2445" s="19" t="s">
        <v>14366</v>
      </c>
      <c r="H2445" s="113" t="s">
        <v>3962</v>
      </c>
      <c r="I2445" s="113" t="s">
        <v>3963</v>
      </c>
      <c r="J2445" s="113" t="s">
        <v>55</v>
      </c>
      <c r="K2445" s="20" t="s">
        <v>3964</v>
      </c>
      <c r="L2445" s="193">
        <v>5</v>
      </c>
      <c r="M2445" s="194">
        <v>3</v>
      </c>
      <c r="N2445" s="195">
        <v>5</v>
      </c>
      <c r="O2445" s="194">
        <v>0</v>
      </c>
      <c r="P2445" s="195">
        <v>0</v>
      </c>
      <c r="Q2445" s="194">
        <v>0</v>
      </c>
      <c r="R2445" s="195">
        <v>0</v>
      </c>
      <c r="S2445" s="194">
        <v>0</v>
      </c>
      <c r="T2445" s="195">
        <v>0</v>
      </c>
      <c r="U2445" s="194">
        <v>0</v>
      </c>
      <c r="V2445" s="196">
        <v>2</v>
      </c>
      <c r="W2445" s="196">
        <v>1</v>
      </c>
      <c r="X2445" s="196">
        <v>1</v>
      </c>
      <c r="Y2445" s="196">
        <v>0</v>
      </c>
    </row>
    <row r="2446" spans="1:25" ht="75" customHeight="1" x14ac:dyDescent="0.15">
      <c r="A2446" s="120">
        <v>2439</v>
      </c>
      <c r="B2446" s="120" t="s">
        <v>9416</v>
      </c>
      <c r="C2446" s="17" t="s">
        <v>3726</v>
      </c>
      <c r="D2446" s="17" t="s">
        <v>3936</v>
      </c>
      <c r="E2446" s="18" t="s">
        <v>3965</v>
      </c>
      <c r="F2446" s="19" t="s">
        <v>12801</v>
      </c>
      <c r="G2446" s="19" t="s">
        <v>14367</v>
      </c>
      <c r="H2446" s="113" t="s">
        <v>3962</v>
      </c>
      <c r="I2446" s="113" t="s">
        <v>3963</v>
      </c>
      <c r="J2446" s="113" t="s">
        <v>55</v>
      </c>
      <c r="K2446" s="49" t="s">
        <v>3964</v>
      </c>
      <c r="L2446" s="193"/>
      <c r="M2446" s="194"/>
      <c r="N2446" s="195"/>
      <c r="O2446" s="194"/>
      <c r="P2446" s="195"/>
      <c r="Q2446" s="194"/>
      <c r="R2446" s="195"/>
      <c r="S2446" s="194"/>
      <c r="T2446" s="195"/>
      <c r="U2446" s="194"/>
      <c r="V2446" s="196"/>
      <c r="W2446" s="196"/>
      <c r="X2446" s="196"/>
      <c r="Y2446" s="196"/>
    </row>
    <row r="2447" spans="1:25" ht="75" customHeight="1" x14ac:dyDescent="0.15">
      <c r="A2447" s="120">
        <v>2440</v>
      </c>
      <c r="B2447" s="120" t="s">
        <v>12803</v>
      </c>
      <c r="C2447" s="17" t="s">
        <v>3726</v>
      </c>
      <c r="D2447" s="17" t="s">
        <v>3936</v>
      </c>
      <c r="E2447" s="18" t="s">
        <v>3965</v>
      </c>
      <c r="F2447" s="19" t="s">
        <v>3961</v>
      </c>
      <c r="G2447" s="19" t="s">
        <v>12802</v>
      </c>
      <c r="H2447" s="113" t="s">
        <v>3962</v>
      </c>
      <c r="I2447" s="113" t="s">
        <v>3963</v>
      </c>
      <c r="J2447" s="113" t="s">
        <v>55</v>
      </c>
      <c r="K2447" s="49" t="s">
        <v>3964</v>
      </c>
      <c r="L2447" s="193"/>
      <c r="M2447" s="194"/>
      <c r="N2447" s="195"/>
      <c r="O2447" s="194"/>
      <c r="P2447" s="195"/>
      <c r="Q2447" s="194"/>
      <c r="R2447" s="195"/>
      <c r="S2447" s="194"/>
      <c r="T2447" s="195"/>
      <c r="U2447" s="194"/>
      <c r="V2447" s="196"/>
      <c r="W2447" s="196"/>
      <c r="X2447" s="196"/>
      <c r="Y2447" s="196"/>
    </row>
    <row r="2448" spans="1:25" ht="75" customHeight="1" x14ac:dyDescent="0.15">
      <c r="A2448" s="120">
        <v>2441</v>
      </c>
      <c r="B2448" s="120" t="s">
        <v>8582</v>
      </c>
      <c r="C2448" s="17" t="s">
        <v>3726</v>
      </c>
      <c r="D2448" s="17" t="s">
        <v>3936</v>
      </c>
      <c r="E2448" s="18" t="s">
        <v>7515</v>
      </c>
      <c r="F2448" s="19" t="s">
        <v>12804</v>
      </c>
      <c r="G2448" s="19" t="s">
        <v>12805</v>
      </c>
      <c r="H2448" s="113" t="s">
        <v>8253</v>
      </c>
      <c r="I2448" s="113" t="s">
        <v>8253</v>
      </c>
      <c r="J2448" s="113" t="s">
        <v>25</v>
      </c>
      <c r="K2448" s="20" t="s">
        <v>85</v>
      </c>
      <c r="L2448" s="174">
        <v>1</v>
      </c>
      <c r="M2448" s="168">
        <v>0</v>
      </c>
      <c r="N2448" s="166">
        <v>2</v>
      </c>
      <c r="O2448" s="168">
        <v>2</v>
      </c>
      <c r="P2448" s="166">
        <v>0</v>
      </c>
      <c r="Q2448" s="168">
        <v>0</v>
      </c>
      <c r="R2448" s="166">
        <v>0</v>
      </c>
      <c r="S2448" s="168">
        <v>0</v>
      </c>
      <c r="T2448" s="166">
        <v>1</v>
      </c>
      <c r="U2448" s="168">
        <v>0</v>
      </c>
      <c r="V2448" s="185">
        <v>0</v>
      </c>
      <c r="W2448" s="185">
        <v>1</v>
      </c>
      <c r="X2448" s="185">
        <v>0</v>
      </c>
      <c r="Y2448" s="185">
        <v>0</v>
      </c>
    </row>
    <row r="2449" spans="1:25" ht="75" customHeight="1" x14ac:dyDescent="0.15">
      <c r="A2449" s="120">
        <v>2442</v>
      </c>
      <c r="B2449" s="120" t="s">
        <v>12806</v>
      </c>
      <c r="C2449" s="17" t="s">
        <v>3726</v>
      </c>
      <c r="D2449" s="17" t="s">
        <v>3936</v>
      </c>
      <c r="E2449" s="18" t="s">
        <v>11362</v>
      </c>
      <c r="F2449" s="19" t="s">
        <v>3952</v>
      </c>
      <c r="G2449" s="19" t="s">
        <v>12756</v>
      </c>
      <c r="H2449" s="113" t="s">
        <v>8253</v>
      </c>
      <c r="I2449" s="113" t="s">
        <v>8253</v>
      </c>
      <c r="J2449" s="113" t="s">
        <v>25</v>
      </c>
      <c r="K2449" s="49" t="s">
        <v>85</v>
      </c>
      <c r="L2449" s="175"/>
      <c r="M2449" s="177"/>
      <c r="N2449" s="178"/>
      <c r="O2449" s="177"/>
      <c r="P2449" s="178"/>
      <c r="Q2449" s="177"/>
      <c r="R2449" s="178"/>
      <c r="S2449" s="177"/>
      <c r="T2449" s="178"/>
      <c r="U2449" s="177"/>
      <c r="V2449" s="186"/>
      <c r="W2449" s="186"/>
      <c r="X2449" s="186"/>
      <c r="Y2449" s="186"/>
    </row>
    <row r="2450" spans="1:25" ht="75" customHeight="1" x14ac:dyDescent="0.15">
      <c r="A2450" s="120">
        <v>2443</v>
      </c>
      <c r="B2450" s="120" t="s">
        <v>12807</v>
      </c>
      <c r="C2450" s="17" t="s">
        <v>3726</v>
      </c>
      <c r="D2450" s="17" t="s">
        <v>3936</v>
      </c>
      <c r="E2450" s="18" t="s">
        <v>12808</v>
      </c>
      <c r="F2450" s="19" t="s">
        <v>6361</v>
      </c>
      <c r="G2450" s="19" t="s">
        <v>12710</v>
      </c>
      <c r="H2450" s="113" t="s">
        <v>8253</v>
      </c>
      <c r="I2450" s="113" t="s">
        <v>8253</v>
      </c>
      <c r="J2450" s="113" t="s">
        <v>55</v>
      </c>
      <c r="K2450" s="20" t="s">
        <v>6362</v>
      </c>
      <c r="L2450" s="176"/>
      <c r="M2450" s="169"/>
      <c r="N2450" s="167"/>
      <c r="O2450" s="169"/>
      <c r="P2450" s="167"/>
      <c r="Q2450" s="169"/>
      <c r="R2450" s="167"/>
      <c r="S2450" s="169"/>
      <c r="T2450" s="167"/>
      <c r="U2450" s="169"/>
      <c r="V2450" s="187"/>
      <c r="W2450" s="187"/>
      <c r="X2450" s="187"/>
      <c r="Y2450" s="187"/>
    </row>
    <row r="2451" spans="1:25" ht="75" customHeight="1" x14ac:dyDescent="0.15">
      <c r="A2451" s="120">
        <v>2444</v>
      </c>
      <c r="B2451" s="23" t="s">
        <v>12809</v>
      </c>
      <c r="C2451" s="17" t="s">
        <v>3726</v>
      </c>
      <c r="D2451" s="17" t="s">
        <v>3936</v>
      </c>
      <c r="E2451" s="18" t="s">
        <v>12810</v>
      </c>
      <c r="F2451" s="19" t="s">
        <v>6361</v>
      </c>
      <c r="G2451" s="19" t="s">
        <v>66</v>
      </c>
      <c r="H2451" s="113" t="s">
        <v>8253</v>
      </c>
      <c r="I2451" s="113" t="s">
        <v>8253</v>
      </c>
      <c r="J2451" s="113" t="s">
        <v>25</v>
      </c>
      <c r="K2451" s="20" t="s">
        <v>85</v>
      </c>
      <c r="L2451" s="139"/>
      <c r="M2451" s="137"/>
      <c r="N2451" s="140"/>
      <c r="O2451" s="137"/>
      <c r="P2451" s="140"/>
      <c r="Q2451" s="137"/>
      <c r="R2451" s="140"/>
      <c r="S2451" s="137"/>
      <c r="T2451" s="101">
        <v>1</v>
      </c>
      <c r="U2451" s="137"/>
      <c r="V2451" s="141"/>
      <c r="W2451" s="141"/>
      <c r="X2451" s="141"/>
      <c r="Y2451" s="141"/>
    </row>
    <row r="2452" spans="1:25" ht="75" customHeight="1" x14ac:dyDescent="0.15">
      <c r="A2452" s="120">
        <v>2445</v>
      </c>
      <c r="B2452" s="120" t="s">
        <v>4022</v>
      </c>
      <c r="C2452" s="120" t="s">
        <v>3726</v>
      </c>
      <c r="D2452" s="120" t="s">
        <v>3936</v>
      </c>
      <c r="E2452" s="113" t="s">
        <v>12811</v>
      </c>
      <c r="F2452" s="20" t="s">
        <v>4023</v>
      </c>
      <c r="G2452" s="20" t="s">
        <v>66</v>
      </c>
      <c r="H2452" s="113" t="s">
        <v>8253</v>
      </c>
      <c r="I2452" s="113" t="s">
        <v>8253</v>
      </c>
      <c r="J2452" s="113" t="s">
        <v>25</v>
      </c>
      <c r="K2452" s="49"/>
      <c r="L2452" s="118">
        <v>0</v>
      </c>
      <c r="M2452" s="119">
        <v>0</v>
      </c>
      <c r="N2452" s="125">
        <v>1</v>
      </c>
      <c r="O2452" s="119">
        <v>1</v>
      </c>
      <c r="P2452" s="24"/>
      <c r="Q2452" s="25"/>
      <c r="R2452" s="125"/>
      <c r="S2452" s="119"/>
      <c r="T2452" s="125"/>
      <c r="U2452" s="119"/>
      <c r="V2452" s="120">
        <v>0</v>
      </c>
      <c r="W2452" s="120">
        <v>1</v>
      </c>
      <c r="X2452" s="120">
        <v>0</v>
      </c>
      <c r="Y2452" s="120"/>
    </row>
    <row r="2453" spans="1:25" ht="96" customHeight="1" x14ac:dyDescent="0.15">
      <c r="A2453" s="120">
        <v>2446</v>
      </c>
      <c r="B2453" s="120" t="s">
        <v>4037</v>
      </c>
      <c r="C2453" s="26" t="s">
        <v>3726</v>
      </c>
      <c r="D2453" s="120" t="s">
        <v>3936</v>
      </c>
      <c r="E2453" s="113" t="s">
        <v>12812</v>
      </c>
      <c r="F2453" s="20" t="s">
        <v>4038</v>
      </c>
      <c r="G2453" s="20" t="s">
        <v>47</v>
      </c>
      <c r="H2453" s="113" t="s">
        <v>4039</v>
      </c>
      <c r="I2453" s="113" t="s">
        <v>4040</v>
      </c>
      <c r="J2453" s="113" t="s">
        <v>25</v>
      </c>
      <c r="K2453" s="49" t="s">
        <v>4041</v>
      </c>
      <c r="L2453" s="132">
        <v>0</v>
      </c>
      <c r="M2453" s="130">
        <v>0</v>
      </c>
      <c r="N2453" s="131">
        <v>1</v>
      </c>
      <c r="O2453" s="130">
        <v>1</v>
      </c>
      <c r="P2453" s="27"/>
      <c r="Q2453" s="28"/>
      <c r="R2453" s="131"/>
      <c r="S2453" s="130"/>
      <c r="T2453" s="131"/>
      <c r="U2453" s="130"/>
      <c r="V2453" s="133">
        <v>0</v>
      </c>
      <c r="W2453" s="133">
        <v>0</v>
      </c>
      <c r="X2453" s="133">
        <v>0</v>
      </c>
      <c r="Y2453" s="133"/>
    </row>
    <row r="2454" spans="1:25" ht="120" customHeight="1" x14ac:dyDescent="0.15">
      <c r="A2454" s="120">
        <v>2447</v>
      </c>
      <c r="B2454" s="23" t="s">
        <v>12813</v>
      </c>
      <c r="C2454" s="17" t="s">
        <v>3726</v>
      </c>
      <c r="D2454" s="17" t="s">
        <v>3936</v>
      </c>
      <c r="E2454" s="18" t="s">
        <v>8581</v>
      </c>
      <c r="F2454" s="19" t="s">
        <v>3938</v>
      </c>
      <c r="G2454" s="19" t="s">
        <v>14368</v>
      </c>
      <c r="H2454" s="113" t="s">
        <v>940</v>
      </c>
      <c r="I2454" s="113" t="s">
        <v>1623</v>
      </c>
      <c r="J2454" s="113" t="s">
        <v>55</v>
      </c>
      <c r="K2454" s="20" t="s">
        <v>85</v>
      </c>
      <c r="L2454" s="110">
        <v>36</v>
      </c>
      <c r="M2454" s="111">
        <v>20</v>
      </c>
      <c r="N2454" s="112">
        <v>50</v>
      </c>
      <c r="O2454" s="111">
        <v>34</v>
      </c>
      <c r="P2454" s="112">
        <v>0</v>
      </c>
      <c r="Q2454" s="111">
        <v>0</v>
      </c>
      <c r="R2454" s="112">
        <v>1</v>
      </c>
      <c r="S2454" s="111">
        <v>0</v>
      </c>
      <c r="T2454" s="112">
        <v>1</v>
      </c>
      <c r="U2454" s="111">
        <v>0</v>
      </c>
      <c r="V2454" s="113">
        <v>10</v>
      </c>
      <c r="W2454" s="113">
        <v>6</v>
      </c>
      <c r="X2454" s="113">
        <v>2</v>
      </c>
      <c r="Y2454" s="113">
        <v>0</v>
      </c>
    </row>
    <row r="2455" spans="1:25" ht="75" customHeight="1" x14ac:dyDescent="0.15">
      <c r="A2455" s="120">
        <v>2448</v>
      </c>
      <c r="B2455" s="120" t="s">
        <v>12814</v>
      </c>
      <c r="C2455" s="17" t="s">
        <v>3726</v>
      </c>
      <c r="D2455" s="17" t="s">
        <v>3936</v>
      </c>
      <c r="E2455" s="18" t="s">
        <v>3953</v>
      </c>
      <c r="F2455" s="19" t="s">
        <v>3938</v>
      </c>
      <c r="G2455" s="19" t="s">
        <v>12815</v>
      </c>
      <c r="H2455" s="113" t="s">
        <v>3954</v>
      </c>
      <c r="I2455" s="113" t="s">
        <v>3955</v>
      </c>
      <c r="J2455" s="113" t="s">
        <v>55</v>
      </c>
      <c r="K2455" s="20" t="s">
        <v>85</v>
      </c>
      <c r="L2455" s="110">
        <v>2</v>
      </c>
      <c r="M2455" s="111">
        <v>1</v>
      </c>
      <c r="N2455" s="112">
        <v>0</v>
      </c>
      <c r="O2455" s="111">
        <v>0</v>
      </c>
      <c r="P2455" s="21"/>
      <c r="Q2455" s="22"/>
      <c r="R2455" s="112">
        <v>1</v>
      </c>
      <c r="S2455" s="111">
        <v>0</v>
      </c>
      <c r="T2455" s="112">
        <v>0</v>
      </c>
      <c r="U2455" s="111">
        <v>0</v>
      </c>
      <c r="V2455" s="113">
        <v>2</v>
      </c>
      <c r="W2455" s="113">
        <v>2</v>
      </c>
      <c r="X2455" s="113">
        <v>0</v>
      </c>
      <c r="Y2455" s="113">
        <v>0</v>
      </c>
    </row>
    <row r="2456" spans="1:25" ht="75" customHeight="1" x14ac:dyDescent="0.15">
      <c r="A2456" s="120">
        <v>2449</v>
      </c>
      <c r="B2456" s="120" t="s">
        <v>4082</v>
      </c>
      <c r="C2456" s="26" t="s">
        <v>3726</v>
      </c>
      <c r="D2456" s="120" t="s">
        <v>3936</v>
      </c>
      <c r="E2456" s="113" t="s">
        <v>4083</v>
      </c>
      <c r="F2456" s="20" t="s">
        <v>3938</v>
      </c>
      <c r="G2456" s="20" t="s">
        <v>291</v>
      </c>
      <c r="H2456" s="113" t="s">
        <v>8253</v>
      </c>
      <c r="I2456" s="113" t="s">
        <v>8253</v>
      </c>
      <c r="J2456" s="113" t="s">
        <v>55</v>
      </c>
      <c r="K2456" s="20"/>
      <c r="L2456" s="132">
        <v>0</v>
      </c>
      <c r="M2456" s="130">
        <v>0</v>
      </c>
      <c r="N2456" s="131">
        <v>0</v>
      </c>
      <c r="O2456" s="130">
        <v>0</v>
      </c>
      <c r="P2456" s="27"/>
      <c r="Q2456" s="28"/>
      <c r="R2456" s="131"/>
      <c r="S2456" s="130"/>
      <c r="T2456" s="131"/>
      <c r="U2456" s="130"/>
      <c r="V2456" s="133">
        <v>0</v>
      </c>
      <c r="W2456" s="133">
        <v>1</v>
      </c>
      <c r="X2456" s="133">
        <v>0</v>
      </c>
      <c r="Y2456" s="113">
        <v>0</v>
      </c>
    </row>
    <row r="2457" spans="1:25" ht="75" customHeight="1" x14ac:dyDescent="0.15">
      <c r="A2457" s="120">
        <v>2450</v>
      </c>
      <c r="B2457" s="120" t="s">
        <v>4126</v>
      </c>
      <c r="C2457" s="26" t="s">
        <v>3726</v>
      </c>
      <c r="D2457" s="120" t="s">
        <v>3936</v>
      </c>
      <c r="E2457" s="113" t="s">
        <v>4127</v>
      </c>
      <c r="F2457" s="20" t="s">
        <v>3938</v>
      </c>
      <c r="G2457" s="20" t="s">
        <v>66</v>
      </c>
      <c r="H2457" s="113" t="s">
        <v>8253</v>
      </c>
      <c r="I2457" s="113" t="s">
        <v>8253</v>
      </c>
      <c r="J2457" s="113" t="s">
        <v>25</v>
      </c>
      <c r="K2457" s="20" t="s">
        <v>4128</v>
      </c>
      <c r="L2457" s="132">
        <v>0</v>
      </c>
      <c r="M2457" s="130">
        <v>0</v>
      </c>
      <c r="N2457" s="131">
        <v>1</v>
      </c>
      <c r="O2457" s="130">
        <v>1</v>
      </c>
      <c r="P2457" s="27"/>
      <c r="Q2457" s="28"/>
      <c r="R2457" s="131"/>
      <c r="S2457" s="130"/>
      <c r="T2457" s="131"/>
      <c r="U2457" s="130"/>
      <c r="V2457" s="133">
        <v>0</v>
      </c>
      <c r="W2457" s="133">
        <v>0</v>
      </c>
      <c r="X2457" s="133">
        <v>0</v>
      </c>
      <c r="Y2457" s="113">
        <v>0</v>
      </c>
    </row>
    <row r="2458" spans="1:25" ht="96" customHeight="1" x14ac:dyDescent="0.15">
      <c r="A2458" s="120">
        <v>2451</v>
      </c>
      <c r="B2458" s="120" t="s">
        <v>8578</v>
      </c>
      <c r="C2458" s="17" t="s">
        <v>3726</v>
      </c>
      <c r="D2458" s="17" t="s">
        <v>3936</v>
      </c>
      <c r="E2458" s="18" t="s">
        <v>3937</v>
      </c>
      <c r="F2458" s="19" t="s">
        <v>3938</v>
      </c>
      <c r="G2458" s="19" t="s">
        <v>12815</v>
      </c>
      <c r="H2458" s="113" t="s">
        <v>1994</v>
      </c>
      <c r="I2458" s="113" t="s">
        <v>809</v>
      </c>
      <c r="J2458" s="113" t="s">
        <v>55</v>
      </c>
      <c r="K2458" s="20" t="s">
        <v>8577</v>
      </c>
      <c r="L2458" s="110">
        <v>2</v>
      </c>
      <c r="M2458" s="111">
        <v>1</v>
      </c>
      <c r="N2458" s="112">
        <v>4</v>
      </c>
      <c r="O2458" s="111">
        <v>2</v>
      </c>
      <c r="P2458" s="21">
        <v>0</v>
      </c>
      <c r="Q2458" s="22">
        <v>0</v>
      </c>
      <c r="R2458" s="112">
        <v>0</v>
      </c>
      <c r="S2458" s="111">
        <v>0</v>
      </c>
      <c r="T2458" s="112">
        <v>0</v>
      </c>
      <c r="U2458" s="111">
        <v>0</v>
      </c>
      <c r="V2458" s="113">
        <v>0</v>
      </c>
      <c r="W2458" s="113">
        <v>0</v>
      </c>
      <c r="X2458" s="113">
        <v>0</v>
      </c>
      <c r="Y2458" s="113">
        <v>0</v>
      </c>
    </row>
    <row r="2459" spans="1:25" ht="75" customHeight="1" x14ac:dyDescent="0.15">
      <c r="A2459" s="120">
        <v>2452</v>
      </c>
      <c r="B2459" s="120" t="s">
        <v>4121</v>
      </c>
      <c r="C2459" s="26" t="s">
        <v>3726</v>
      </c>
      <c r="D2459" s="120" t="s">
        <v>3936</v>
      </c>
      <c r="E2459" s="113" t="s">
        <v>12816</v>
      </c>
      <c r="F2459" s="20" t="s">
        <v>3938</v>
      </c>
      <c r="G2459" s="20" t="s">
        <v>121</v>
      </c>
      <c r="H2459" s="113" t="s">
        <v>8253</v>
      </c>
      <c r="I2459" s="113" t="s">
        <v>8253</v>
      </c>
      <c r="J2459" s="113" t="s">
        <v>25</v>
      </c>
      <c r="K2459" s="20" t="s">
        <v>4122</v>
      </c>
      <c r="L2459" s="132">
        <v>0</v>
      </c>
      <c r="M2459" s="130">
        <v>0</v>
      </c>
      <c r="N2459" s="131">
        <v>0</v>
      </c>
      <c r="O2459" s="130">
        <v>0</v>
      </c>
      <c r="P2459" s="27"/>
      <c r="Q2459" s="28"/>
      <c r="R2459" s="131"/>
      <c r="S2459" s="130"/>
      <c r="T2459" s="131"/>
      <c r="U2459" s="130"/>
      <c r="V2459" s="133">
        <v>0</v>
      </c>
      <c r="W2459" s="133">
        <v>1</v>
      </c>
      <c r="X2459" s="133">
        <v>0</v>
      </c>
      <c r="Y2459" s="113">
        <v>0</v>
      </c>
    </row>
    <row r="2460" spans="1:25" ht="75" customHeight="1" x14ac:dyDescent="0.15">
      <c r="A2460" s="120">
        <v>2453</v>
      </c>
      <c r="B2460" s="120" t="s">
        <v>4096</v>
      </c>
      <c r="C2460" s="26" t="s">
        <v>3726</v>
      </c>
      <c r="D2460" s="120" t="s">
        <v>3936</v>
      </c>
      <c r="E2460" s="113" t="s">
        <v>4097</v>
      </c>
      <c r="F2460" s="20" t="s">
        <v>4098</v>
      </c>
      <c r="G2460" s="20" t="s">
        <v>66</v>
      </c>
      <c r="H2460" s="113" t="s">
        <v>8253</v>
      </c>
      <c r="I2460" s="113" t="s">
        <v>8253</v>
      </c>
      <c r="J2460" s="113" t="s">
        <v>55</v>
      </c>
      <c r="K2460" s="20" t="s">
        <v>4099</v>
      </c>
      <c r="L2460" s="132">
        <v>0</v>
      </c>
      <c r="M2460" s="130">
        <v>0</v>
      </c>
      <c r="N2460" s="131">
        <v>1</v>
      </c>
      <c r="O2460" s="130">
        <v>0</v>
      </c>
      <c r="P2460" s="131"/>
      <c r="Q2460" s="130"/>
      <c r="R2460" s="131"/>
      <c r="S2460" s="130"/>
      <c r="T2460" s="131"/>
      <c r="U2460" s="130"/>
      <c r="V2460" s="133">
        <v>0</v>
      </c>
      <c r="W2460" s="133">
        <v>0</v>
      </c>
      <c r="X2460" s="133">
        <v>0</v>
      </c>
      <c r="Y2460" s="113">
        <v>0</v>
      </c>
    </row>
    <row r="2461" spans="1:25" ht="75" customHeight="1" x14ac:dyDescent="0.15">
      <c r="A2461" s="120">
        <v>2454</v>
      </c>
      <c r="B2461" s="120" t="s">
        <v>12817</v>
      </c>
      <c r="C2461" s="26" t="s">
        <v>3726</v>
      </c>
      <c r="D2461" s="120" t="s">
        <v>3936</v>
      </c>
      <c r="E2461" s="113" t="s">
        <v>4084</v>
      </c>
      <c r="F2461" s="20" t="s">
        <v>4085</v>
      </c>
      <c r="G2461" s="20" t="s">
        <v>10476</v>
      </c>
      <c r="H2461" s="113" t="s">
        <v>8253</v>
      </c>
      <c r="I2461" s="113" t="s">
        <v>8253</v>
      </c>
      <c r="J2461" s="113" t="s">
        <v>25</v>
      </c>
      <c r="K2461" s="20" t="s">
        <v>807</v>
      </c>
      <c r="L2461" s="132">
        <v>0</v>
      </c>
      <c r="M2461" s="130">
        <v>0</v>
      </c>
      <c r="N2461" s="131">
        <v>2</v>
      </c>
      <c r="O2461" s="130">
        <v>0</v>
      </c>
      <c r="P2461" s="27">
        <v>0</v>
      </c>
      <c r="Q2461" s="28">
        <v>0</v>
      </c>
      <c r="R2461" s="131">
        <v>0</v>
      </c>
      <c r="S2461" s="130">
        <v>0</v>
      </c>
      <c r="T2461" s="131">
        <v>0</v>
      </c>
      <c r="U2461" s="130">
        <v>0</v>
      </c>
      <c r="V2461" s="133">
        <v>0</v>
      </c>
      <c r="W2461" s="133">
        <v>0</v>
      </c>
      <c r="X2461" s="133">
        <v>0</v>
      </c>
      <c r="Y2461" s="113">
        <v>0</v>
      </c>
    </row>
    <row r="2462" spans="1:25" ht="75" customHeight="1" x14ac:dyDescent="0.15">
      <c r="A2462" s="120">
        <v>2455</v>
      </c>
      <c r="B2462" s="120" t="s">
        <v>12818</v>
      </c>
      <c r="C2462" s="17" t="s">
        <v>3726</v>
      </c>
      <c r="D2462" s="17" t="s">
        <v>3936</v>
      </c>
      <c r="E2462" s="17" t="s">
        <v>6359</v>
      </c>
      <c r="F2462" s="19" t="s">
        <v>6360</v>
      </c>
      <c r="G2462" s="19" t="s">
        <v>12708</v>
      </c>
      <c r="H2462" s="113" t="s">
        <v>8253</v>
      </c>
      <c r="I2462" s="113" t="s">
        <v>8253</v>
      </c>
      <c r="J2462" s="113" t="s">
        <v>25</v>
      </c>
      <c r="K2462" s="20" t="s">
        <v>12819</v>
      </c>
      <c r="L2462" s="110">
        <v>0</v>
      </c>
      <c r="M2462" s="111">
        <v>0</v>
      </c>
      <c r="N2462" s="112">
        <v>1</v>
      </c>
      <c r="O2462" s="111">
        <v>0</v>
      </c>
      <c r="P2462" s="21"/>
      <c r="Q2462" s="22"/>
      <c r="R2462" s="112">
        <v>0</v>
      </c>
      <c r="S2462" s="111">
        <v>0</v>
      </c>
      <c r="T2462" s="112">
        <v>0</v>
      </c>
      <c r="U2462" s="111">
        <v>0</v>
      </c>
      <c r="V2462" s="113">
        <v>0</v>
      </c>
      <c r="W2462" s="113">
        <v>0</v>
      </c>
      <c r="X2462" s="113">
        <v>0</v>
      </c>
      <c r="Y2462" s="113">
        <v>0</v>
      </c>
    </row>
    <row r="2463" spans="1:25" ht="75" customHeight="1" x14ac:dyDescent="0.15">
      <c r="A2463" s="120">
        <v>2456</v>
      </c>
      <c r="B2463" s="120" t="s">
        <v>8213</v>
      </c>
      <c r="C2463" s="17" t="s">
        <v>3726</v>
      </c>
      <c r="D2463" s="17" t="s">
        <v>3936</v>
      </c>
      <c r="E2463" s="18" t="s">
        <v>8212</v>
      </c>
      <c r="F2463" s="19" t="s">
        <v>8211</v>
      </c>
      <c r="G2463" s="19" t="s">
        <v>12756</v>
      </c>
      <c r="H2463" s="113" t="s">
        <v>8253</v>
      </c>
      <c r="I2463" s="113" t="s">
        <v>8253</v>
      </c>
      <c r="J2463" s="113" t="s">
        <v>25</v>
      </c>
      <c r="K2463" s="20" t="s">
        <v>33</v>
      </c>
      <c r="L2463" s="110">
        <v>0</v>
      </c>
      <c r="M2463" s="111">
        <v>0</v>
      </c>
      <c r="N2463" s="112">
        <v>1</v>
      </c>
      <c r="O2463" s="111">
        <v>0</v>
      </c>
      <c r="P2463" s="21">
        <v>0</v>
      </c>
      <c r="Q2463" s="22">
        <v>0</v>
      </c>
      <c r="R2463" s="112">
        <v>0</v>
      </c>
      <c r="S2463" s="111">
        <v>0</v>
      </c>
      <c r="T2463" s="112">
        <v>0</v>
      </c>
      <c r="U2463" s="111">
        <v>0</v>
      </c>
      <c r="V2463" s="113">
        <v>0</v>
      </c>
      <c r="W2463" s="113">
        <v>0</v>
      </c>
      <c r="X2463" s="113">
        <v>0</v>
      </c>
      <c r="Y2463" s="113">
        <v>0</v>
      </c>
    </row>
    <row r="2464" spans="1:25" ht="75" customHeight="1" x14ac:dyDescent="0.15">
      <c r="A2464" s="120">
        <v>2457</v>
      </c>
      <c r="B2464" s="120" t="s">
        <v>9410</v>
      </c>
      <c r="C2464" s="17" t="s">
        <v>3726</v>
      </c>
      <c r="D2464" s="17" t="s">
        <v>3936</v>
      </c>
      <c r="E2464" s="18" t="s">
        <v>9411</v>
      </c>
      <c r="F2464" s="19" t="s">
        <v>9412</v>
      </c>
      <c r="G2464" s="19" t="s">
        <v>12796</v>
      </c>
      <c r="H2464" s="113" t="s">
        <v>12499</v>
      </c>
      <c r="I2464" s="113" t="s">
        <v>8253</v>
      </c>
      <c r="J2464" s="113" t="s">
        <v>55</v>
      </c>
      <c r="K2464" s="20"/>
      <c r="L2464" s="110">
        <v>0</v>
      </c>
      <c r="M2464" s="111">
        <v>0</v>
      </c>
      <c r="N2464" s="112">
        <v>1</v>
      </c>
      <c r="O2464" s="111">
        <v>0</v>
      </c>
      <c r="P2464" s="21">
        <v>0</v>
      </c>
      <c r="Q2464" s="22">
        <v>0</v>
      </c>
      <c r="R2464" s="112">
        <v>0</v>
      </c>
      <c r="S2464" s="111">
        <v>0</v>
      </c>
      <c r="T2464" s="112">
        <v>0</v>
      </c>
      <c r="U2464" s="111">
        <v>0</v>
      </c>
      <c r="V2464" s="113">
        <v>0</v>
      </c>
      <c r="W2464" s="113">
        <v>0</v>
      </c>
      <c r="X2464" s="113">
        <v>0</v>
      </c>
      <c r="Y2464" s="113">
        <v>0</v>
      </c>
    </row>
    <row r="2465" spans="1:25" ht="75" customHeight="1" x14ac:dyDescent="0.15">
      <c r="A2465" s="120">
        <v>2458</v>
      </c>
      <c r="B2465" s="120" t="s">
        <v>4123</v>
      </c>
      <c r="C2465" s="26" t="s">
        <v>3726</v>
      </c>
      <c r="D2465" s="120" t="s">
        <v>3936</v>
      </c>
      <c r="E2465" s="113" t="s">
        <v>4124</v>
      </c>
      <c r="F2465" s="20" t="s">
        <v>4125</v>
      </c>
      <c r="G2465" s="20" t="s">
        <v>97</v>
      </c>
      <c r="H2465" s="113" t="s">
        <v>8253</v>
      </c>
      <c r="I2465" s="113" t="s">
        <v>8253</v>
      </c>
      <c r="J2465" s="113" t="s">
        <v>55</v>
      </c>
      <c r="K2465" s="20"/>
      <c r="L2465" s="132">
        <v>0</v>
      </c>
      <c r="M2465" s="130">
        <v>0</v>
      </c>
      <c r="N2465" s="131">
        <v>1</v>
      </c>
      <c r="O2465" s="130">
        <v>0</v>
      </c>
      <c r="P2465" s="27"/>
      <c r="Q2465" s="28"/>
      <c r="R2465" s="131"/>
      <c r="S2465" s="130"/>
      <c r="T2465" s="131"/>
      <c r="U2465" s="130"/>
      <c r="V2465" s="133">
        <v>0</v>
      </c>
      <c r="W2465" s="133">
        <v>0</v>
      </c>
      <c r="X2465" s="133">
        <v>0</v>
      </c>
      <c r="Y2465" s="113">
        <v>0</v>
      </c>
    </row>
    <row r="2466" spans="1:25" ht="75" customHeight="1" x14ac:dyDescent="0.15">
      <c r="A2466" s="120">
        <v>2459</v>
      </c>
      <c r="B2466" s="120" t="s">
        <v>12820</v>
      </c>
      <c r="C2466" s="17" t="s">
        <v>3726</v>
      </c>
      <c r="D2466" s="17" t="s">
        <v>3936</v>
      </c>
      <c r="E2466" s="18" t="s">
        <v>12821</v>
      </c>
      <c r="F2466" s="19" t="s">
        <v>12822</v>
      </c>
      <c r="G2466" s="19" t="s">
        <v>12824</v>
      </c>
      <c r="H2466" s="113" t="s">
        <v>8253</v>
      </c>
      <c r="I2466" s="113" t="s">
        <v>8253</v>
      </c>
      <c r="J2466" s="113" t="s">
        <v>55</v>
      </c>
      <c r="K2466" s="20" t="s">
        <v>6365</v>
      </c>
      <c r="L2466" s="110">
        <v>1</v>
      </c>
      <c r="M2466" s="111">
        <v>0</v>
      </c>
      <c r="N2466" s="112">
        <v>0</v>
      </c>
      <c r="O2466" s="111">
        <v>0</v>
      </c>
      <c r="P2466" s="21"/>
      <c r="Q2466" s="22"/>
      <c r="R2466" s="112">
        <v>0</v>
      </c>
      <c r="S2466" s="111">
        <v>0</v>
      </c>
      <c r="T2466" s="112">
        <v>0</v>
      </c>
      <c r="U2466" s="111">
        <v>0</v>
      </c>
      <c r="V2466" s="113">
        <v>0</v>
      </c>
      <c r="W2466" s="113">
        <v>0</v>
      </c>
      <c r="X2466" s="113">
        <v>0</v>
      </c>
      <c r="Y2466" s="113">
        <v>0</v>
      </c>
    </row>
    <row r="2467" spans="1:25" ht="75" customHeight="1" x14ac:dyDescent="0.15">
      <c r="A2467" s="120">
        <v>2460</v>
      </c>
      <c r="B2467" s="120" t="s">
        <v>1985</v>
      </c>
      <c r="C2467" s="17" t="s">
        <v>3726</v>
      </c>
      <c r="D2467" s="17" t="s">
        <v>3936</v>
      </c>
      <c r="E2467" s="18" t="s">
        <v>3983</v>
      </c>
      <c r="F2467" s="19" t="s">
        <v>3984</v>
      </c>
      <c r="G2467" s="19" t="s">
        <v>12824</v>
      </c>
      <c r="H2467" s="113" t="s">
        <v>3985</v>
      </c>
      <c r="I2467" s="113" t="s">
        <v>3986</v>
      </c>
      <c r="J2467" s="113" t="s">
        <v>55</v>
      </c>
      <c r="K2467" s="20" t="s">
        <v>12825</v>
      </c>
      <c r="L2467" s="110"/>
      <c r="M2467" s="111"/>
      <c r="N2467" s="112"/>
      <c r="O2467" s="111"/>
      <c r="P2467" s="21"/>
      <c r="Q2467" s="22"/>
      <c r="R2467" s="112">
        <v>0</v>
      </c>
      <c r="S2467" s="111">
        <v>0</v>
      </c>
      <c r="T2467" s="112">
        <v>1</v>
      </c>
      <c r="U2467" s="111">
        <v>0</v>
      </c>
      <c r="V2467" s="113"/>
      <c r="W2467" s="113">
        <v>1</v>
      </c>
      <c r="X2467" s="113"/>
      <c r="Y2467" s="113">
        <v>0</v>
      </c>
    </row>
    <row r="2468" spans="1:25" ht="75" customHeight="1" x14ac:dyDescent="0.15">
      <c r="A2468" s="120">
        <v>2461</v>
      </c>
      <c r="B2468" s="120" t="s">
        <v>4063</v>
      </c>
      <c r="C2468" s="26" t="s">
        <v>3726</v>
      </c>
      <c r="D2468" s="120" t="s">
        <v>3936</v>
      </c>
      <c r="E2468" s="113" t="s">
        <v>4064</v>
      </c>
      <c r="F2468" s="20" t="s">
        <v>12826</v>
      </c>
      <c r="G2468" s="20" t="s">
        <v>97</v>
      </c>
      <c r="H2468" s="113" t="s">
        <v>4065</v>
      </c>
      <c r="I2468" s="113" t="s">
        <v>4066</v>
      </c>
      <c r="J2468" s="113" t="s">
        <v>55</v>
      </c>
      <c r="K2468" s="20" t="s">
        <v>4067</v>
      </c>
      <c r="L2468" s="132">
        <v>1</v>
      </c>
      <c r="M2468" s="130">
        <v>0</v>
      </c>
      <c r="N2468" s="131">
        <v>1</v>
      </c>
      <c r="O2468" s="130">
        <v>1</v>
      </c>
      <c r="P2468" s="131"/>
      <c r="Q2468" s="130"/>
      <c r="R2468" s="131"/>
      <c r="S2468" s="130"/>
      <c r="T2468" s="131"/>
      <c r="U2468" s="130"/>
      <c r="V2468" s="133">
        <v>0</v>
      </c>
      <c r="W2468" s="133">
        <v>1</v>
      </c>
      <c r="X2468" s="133">
        <v>0</v>
      </c>
      <c r="Y2468" s="113">
        <v>0</v>
      </c>
    </row>
    <row r="2469" spans="1:25" ht="96" customHeight="1" x14ac:dyDescent="0.15">
      <c r="A2469" s="120">
        <v>2462</v>
      </c>
      <c r="B2469" s="23" t="s">
        <v>4168</v>
      </c>
      <c r="C2469" s="17" t="s">
        <v>3726</v>
      </c>
      <c r="D2469" s="17" t="s">
        <v>4146</v>
      </c>
      <c r="E2469" s="113" t="s">
        <v>4169</v>
      </c>
      <c r="F2469" s="20" t="s">
        <v>4170</v>
      </c>
      <c r="G2469" s="20" t="s">
        <v>97</v>
      </c>
      <c r="H2469" s="113" t="s">
        <v>8253</v>
      </c>
      <c r="I2469" s="113" t="s">
        <v>8253</v>
      </c>
      <c r="J2469" s="113" t="s">
        <v>25</v>
      </c>
      <c r="K2469" s="20" t="s">
        <v>4171</v>
      </c>
      <c r="L2469" s="118">
        <v>0</v>
      </c>
      <c r="M2469" s="119">
        <v>0</v>
      </c>
      <c r="N2469" s="125">
        <v>1</v>
      </c>
      <c r="O2469" s="119">
        <v>0</v>
      </c>
      <c r="P2469" s="24"/>
      <c r="Q2469" s="25"/>
      <c r="R2469" s="125"/>
      <c r="S2469" s="119"/>
      <c r="T2469" s="125"/>
      <c r="U2469" s="119"/>
      <c r="V2469" s="120">
        <v>0</v>
      </c>
      <c r="W2469" s="120">
        <v>0</v>
      </c>
      <c r="X2469" s="120">
        <v>0</v>
      </c>
      <c r="Y2469" s="113">
        <v>0</v>
      </c>
    </row>
    <row r="2470" spans="1:25" ht="75" customHeight="1" x14ac:dyDescent="0.15">
      <c r="A2470" s="120">
        <v>2463</v>
      </c>
      <c r="B2470" s="120" t="s">
        <v>7209</v>
      </c>
      <c r="C2470" s="17" t="s">
        <v>3726</v>
      </c>
      <c r="D2470" s="17" t="s">
        <v>4146</v>
      </c>
      <c r="E2470" s="18" t="s">
        <v>7208</v>
      </c>
      <c r="F2470" s="19" t="s">
        <v>7207</v>
      </c>
      <c r="G2470" s="19" t="s">
        <v>12823</v>
      </c>
      <c r="H2470" s="113" t="s">
        <v>8253</v>
      </c>
      <c r="I2470" s="113" t="s">
        <v>8253</v>
      </c>
      <c r="J2470" s="113" t="s">
        <v>25</v>
      </c>
      <c r="K2470" s="49" t="s">
        <v>85</v>
      </c>
      <c r="L2470" s="110">
        <v>0</v>
      </c>
      <c r="M2470" s="111">
        <v>0</v>
      </c>
      <c r="N2470" s="112">
        <v>1</v>
      </c>
      <c r="O2470" s="111">
        <v>0</v>
      </c>
      <c r="P2470" s="21"/>
      <c r="Q2470" s="22"/>
      <c r="R2470" s="112">
        <v>0</v>
      </c>
      <c r="S2470" s="111">
        <v>0</v>
      </c>
      <c r="T2470" s="112">
        <v>0</v>
      </c>
      <c r="U2470" s="111">
        <v>0</v>
      </c>
      <c r="V2470" s="113">
        <v>0</v>
      </c>
      <c r="W2470" s="113">
        <v>0</v>
      </c>
      <c r="X2470" s="113">
        <v>0</v>
      </c>
      <c r="Y2470" s="113">
        <v>0</v>
      </c>
    </row>
    <row r="2471" spans="1:25" ht="75" customHeight="1" x14ac:dyDescent="0.15">
      <c r="A2471" s="120">
        <v>2464</v>
      </c>
      <c r="B2471" s="120" t="s">
        <v>7212</v>
      </c>
      <c r="C2471" s="17" t="s">
        <v>3726</v>
      </c>
      <c r="D2471" s="17" t="s">
        <v>4146</v>
      </c>
      <c r="E2471" s="18" t="s">
        <v>7211</v>
      </c>
      <c r="F2471" s="19" t="s">
        <v>7210</v>
      </c>
      <c r="G2471" s="19" t="s">
        <v>12722</v>
      </c>
      <c r="H2471" s="113" t="s">
        <v>8253</v>
      </c>
      <c r="I2471" s="113" t="s">
        <v>8253</v>
      </c>
      <c r="J2471" s="113" t="s">
        <v>25</v>
      </c>
      <c r="K2471" s="49" t="s">
        <v>1487</v>
      </c>
      <c r="L2471" s="110">
        <v>0</v>
      </c>
      <c r="M2471" s="111">
        <v>0</v>
      </c>
      <c r="N2471" s="112">
        <v>1</v>
      </c>
      <c r="O2471" s="111">
        <v>0</v>
      </c>
      <c r="P2471" s="21"/>
      <c r="Q2471" s="22"/>
      <c r="R2471" s="112">
        <v>0</v>
      </c>
      <c r="S2471" s="111">
        <v>0</v>
      </c>
      <c r="T2471" s="112">
        <v>0</v>
      </c>
      <c r="U2471" s="111">
        <v>0</v>
      </c>
      <c r="V2471" s="113">
        <v>0</v>
      </c>
      <c r="W2471" s="113">
        <v>0</v>
      </c>
      <c r="X2471" s="113">
        <v>0</v>
      </c>
      <c r="Y2471" s="113">
        <v>0</v>
      </c>
    </row>
    <row r="2472" spans="1:25" ht="75" customHeight="1" x14ac:dyDescent="0.15">
      <c r="A2472" s="120">
        <v>2465</v>
      </c>
      <c r="B2472" s="120" t="s">
        <v>12827</v>
      </c>
      <c r="C2472" s="17" t="s">
        <v>3726</v>
      </c>
      <c r="D2472" s="17" t="s">
        <v>4146</v>
      </c>
      <c r="E2472" s="18" t="s">
        <v>4150</v>
      </c>
      <c r="F2472" s="19" t="s">
        <v>4151</v>
      </c>
      <c r="G2472" s="19" t="s">
        <v>12755</v>
      </c>
      <c r="H2472" s="113" t="s">
        <v>8253</v>
      </c>
      <c r="I2472" s="113" t="s">
        <v>8253</v>
      </c>
      <c r="J2472" s="113" t="s">
        <v>55</v>
      </c>
      <c r="K2472" s="49" t="s">
        <v>85</v>
      </c>
      <c r="L2472" s="110">
        <v>0</v>
      </c>
      <c r="M2472" s="111">
        <v>0</v>
      </c>
      <c r="N2472" s="112">
        <v>0</v>
      </c>
      <c r="O2472" s="111">
        <v>0</v>
      </c>
      <c r="P2472" s="21"/>
      <c r="Q2472" s="22"/>
      <c r="R2472" s="112">
        <v>0</v>
      </c>
      <c r="S2472" s="111">
        <v>0</v>
      </c>
      <c r="T2472" s="112">
        <v>0</v>
      </c>
      <c r="U2472" s="111">
        <v>0</v>
      </c>
      <c r="V2472" s="113">
        <v>0</v>
      </c>
      <c r="W2472" s="113">
        <v>1</v>
      </c>
      <c r="X2472" s="113">
        <v>0</v>
      </c>
      <c r="Y2472" s="113">
        <v>0</v>
      </c>
    </row>
    <row r="2473" spans="1:25" ht="75" customHeight="1" x14ac:dyDescent="0.15">
      <c r="A2473" s="120">
        <v>2466</v>
      </c>
      <c r="B2473" s="120" t="s">
        <v>12828</v>
      </c>
      <c r="C2473" s="17" t="s">
        <v>3726</v>
      </c>
      <c r="D2473" s="17" t="s">
        <v>4146</v>
      </c>
      <c r="E2473" s="18" t="s">
        <v>4160</v>
      </c>
      <c r="F2473" s="19" t="s">
        <v>4161</v>
      </c>
      <c r="G2473" s="19" t="s">
        <v>12755</v>
      </c>
      <c r="H2473" s="113" t="s">
        <v>8253</v>
      </c>
      <c r="I2473" s="113" t="s">
        <v>8253</v>
      </c>
      <c r="J2473" s="113" t="s">
        <v>25</v>
      </c>
      <c r="K2473" s="49" t="s">
        <v>4162</v>
      </c>
      <c r="L2473" s="174"/>
      <c r="M2473" s="168"/>
      <c r="N2473" s="166">
        <v>7</v>
      </c>
      <c r="O2473" s="168">
        <v>4</v>
      </c>
      <c r="P2473" s="166"/>
      <c r="Q2473" s="168"/>
      <c r="R2473" s="166"/>
      <c r="S2473" s="168"/>
      <c r="T2473" s="166"/>
      <c r="U2473" s="168"/>
      <c r="V2473" s="185"/>
      <c r="W2473" s="185">
        <v>1</v>
      </c>
      <c r="X2473" s="185"/>
      <c r="Y2473" s="185"/>
    </row>
    <row r="2474" spans="1:25" ht="75" customHeight="1" x14ac:dyDescent="0.15">
      <c r="A2474" s="120">
        <v>2467</v>
      </c>
      <c r="B2474" s="120" t="s">
        <v>9426</v>
      </c>
      <c r="C2474" s="17" t="s">
        <v>3726</v>
      </c>
      <c r="D2474" s="17" t="s">
        <v>4146</v>
      </c>
      <c r="E2474" s="18" t="s">
        <v>11367</v>
      </c>
      <c r="F2474" s="19" t="s">
        <v>4161</v>
      </c>
      <c r="G2474" s="19" t="s">
        <v>12755</v>
      </c>
      <c r="H2474" s="113" t="s">
        <v>12521</v>
      </c>
      <c r="I2474" s="113" t="s">
        <v>8253</v>
      </c>
      <c r="J2474" s="113" t="s">
        <v>25</v>
      </c>
      <c r="K2474" s="49" t="s">
        <v>4162</v>
      </c>
      <c r="L2474" s="175"/>
      <c r="M2474" s="177"/>
      <c r="N2474" s="178"/>
      <c r="O2474" s="177"/>
      <c r="P2474" s="178"/>
      <c r="Q2474" s="177"/>
      <c r="R2474" s="178"/>
      <c r="S2474" s="177"/>
      <c r="T2474" s="178"/>
      <c r="U2474" s="177"/>
      <c r="V2474" s="186"/>
      <c r="W2474" s="186"/>
      <c r="X2474" s="186"/>
      <c r="Y2474" s="186"/>
    </row>
    <row r="2475" spans="1:25" ht="75" customHeight="1" x14ac:dyDescent="0.15">
      <c r="A2475" s="120">
        <v>2468</v>
      </c>
      <c r="B2475" s="120" t="s">
        <v>12829</v>
      </c>
      <c r="C2475" s="17" t="s">
        <v>3726</v>
      </c>
      <c r="D2475" s="17" t="s">
        <v>4146</v>
      </c>
      <c r="E2475" s="17" t="s">
        <v>4163</v>
      </c>
      <c r="F2475" s="19" t="s">
        <v>4161</v>
      </c>
      <c r="G2475" s="19" t="s">
        <v>9881</v>
      </c>
      <c r="H2475" s="113" t="s">
        <v>8253</v>
      </c>
      <c r="I2475" s="113" t="s">
        <v>8253</v>
      </c>
      <c r="J2475" s="113" t="s">
        <v>25</v>
      </c>
      <c r="K2475" s="20" t="s">
        <v>4162</v>
      </c>
      <c r="L2475" s="175"/>
      <c r="M2475" s="177"/>
      <c r="N2475" s="178"/>
      <c r="O2475" s="177"/>
      <c r="P2475" s="178"/>
      <c r="Q2475" s="177"/>
      <c r="R2475" s="178"/>
      <c r="S2475" s="177"/>
      <c r="T2475" s="178"/>
      <c r="U2475" s="177"/>
      <c r="V2475" s="186"/>
      <c r="W2475" s="186"/>
      <c r="X2475" s="186"/>
      <c r="Y2475" s="186"/>
    </row>
    <row r="2476" spans="1:25" ht="75" customHeight="1" x14ac:dyDescent="0.15">
      <c r="A2476" s="120">
        <v>2469</v>
      </c>
      <c r="B2476" s="120" t="s">
        <v>4172</v>
      </c>
      <c r="C2476" s="26" t="s">
        <v>3726</v>
      </c>
      <c r="D2476" s="120" t="s">
        <v>4146</v>
      </c>
      <c r="E2476" s="113" t="s">
        <v>4173</v>
      </c>
      <c r="F2476" s="20" t="s">
        <v>12830</v>
      </c>
      <c r="G2476" s="20" t="s">
        <v>106</v>
      </c>
      <c r="H2476" s="113" t="s">
        <v>8253</v>
      </c>
      <c r="I2476" s="113" t="s">
        <v>4174</v>
      </c>
      <c r="J2476" s="113" t="s">
        <v>25</v>
      </c>
      <c r="K2476" s="20" t="s">
        <v>1380</v>
      </c>
      <c r="L2476" s="132">
        <v>0</v>
      </c>
      <c r="M2476" s="130">
        <v>0</v>
      </c>
      <c r="N2476" s="131">
        <v>0</v>
      </c>
      <c r="O2476" s="130">
        <v>0</v>
      </c>
      <c r="P2476" s="131"/>
      <c r="Q2476" s="130"/>
      <c r="R2476" s="131"/>
      <c r="S2476" s="130"/>
      <c r="T2476" s="131"/>
      <c r="U2476" s="130"/>
      <c r="V2476" s="133">
        <v>0</v>
      </c>
      <c r="W2476" s="133">
        <v>1</v>
      </c>
      <c r="X2476" s="133">
        <v>0</v>
      </c>
      <c r="Y2476" s="20"/>
    </row>
    <row r="2477" spans="1:25" ht="75" customHeight="1" x14ac:dyDescent="0.15">
      <c r="A2477" s="120">
        <v>2470</v>
      </c>
      <c r="B2477" s="120" t="s">
        <v>12831</v>
      </c>
      <c r="C2477" s="17" t="s">
        <v>3726</v>
      </c>
      <c r="D2477" s="17" t="s">
        <v>4146</v>
      </c>
      <c r="E2477" s="17" t="s">
        <v>4147</v>
      </c>
      <c r="F2477" s="19" t="s">
        <v>4148</v>
      </c>
      <c r="G2477" s="19" t="s">
        <v>12832</v>
      </c>
      <c r="H2477" s="113" t="s">
        <v>1188</v>
      </c>
      <c r="I2477" s="113" t="s">
        <v>4149</v>
      </c>
      <c r="J2477" s="113" t="s">
        <v>25</v>
      </c>
      <c r="K2477" s="49" t="s">
        <v>85</v>
      </c>
      <c r="L2477" s="110">
        <v>1</v>
      </c>
      <c r="M2477" s="111">
        <v>0</v>
      </c>
      <c r="N2477" s="112">
        <v>1</v>
      </c>
      <c r="O2477" s="111">
        <v>0</v>
      </c>
      <c r="P2477" s="21"/>
      <c r="Q2477" s="22"/>
      <c r="R2477" s="112">
        <v>0</v>
      </c>
      <c r="S2477" s="111">
        <v>0</v>
      </c>
      <c r="T2477" s="112">
        <v>0</v>
      </c>
      <c r="U2477" s="111">
        <v>0</v>
      </c>
      <c r="V2477" s="113">
        <v>0</v>
      </c>
      <c r="W2477" s="113">
        <v>0</v>
      </c>
      <c r="X2477" s="113">
        <v>0</v>
      </c>
      <c r="Y2477" s="120"/>
    </row>
    <row r="2478" spans="1:25" ht="96" customHeight="1" x14ac:dyDescent="0.15">
      <c r="A2478" s="120">
        <v>2471</v>
      </c>
      <c r="B2478" s="23" t="s">
        <v>4164</v>
      </c>
      <c r="C2478" s="17" t="s">
        <v>3726</v>
      </c>
      <c r="D2478" s="17" t="s">
        <v>4146</v>
      </c>
      <c r="E2478" s="113" t="s">
        <v>4165</v>
      </c>
      <c r="F2478" s="20" t="s">
        <v>4166</v>
      </c>
      <c r="G2478" s="20" t="s">
        <v>97</v>
      </c>
      <c r="H2478" s="113" t="s">
        <v>835</v>
      </c>
      <c r="I2478" s="113" t="s">
        <v>676</v>
      </c>
      <c r="J2478" s="113" t="s">
        <v>84</v>
      </c>
      <c r="K2478" s="49" t="s">
        <v>4167</v>
      </c>
      <c r="L2478" s="118">
        <v>2</v>
      </c>
      <c r="M2478" s="119">
        <v>0</v>
      </c>
      <c r="N2478" s="125">
        <v>2</v>
      </c>
      <c r="O2478" s="119">
        <v>2</v>
      </c>
      <c r="P2478" s="24"/>
      <c r="Q2478" s="25"/>
      <c r="R2478" s="125"/>
      <c r="S2478" s="119"/>
      <c r="T2478" s="125"/>
      <c r="U2478" s="119"/>
      <c r="V2478" s="120">
        <v>0</v>
      </c>
      <c r="W2478" s="120">
        <v>0</v>
      </c>
      <c r="X2478" s="120">
        <v>0</v>
      </c>
      <c r="Y2478" s="120"/>
    </row>
    <row r="2479" spans="1:25" ht="75" customHeight="1" x14ac:dyDescent="0.15">
      <c r="A2479" s="120">
        <v>2472</v>
      </c>
      <c r="B2479" s="120" t="s">
        <v>12833</v>
      </c>
      <c r="C2479" s="17" t="s">
        <v>3726</v>
      </c>
      <c r="D2479" s="17" t="s">
        <v>4146</v>
      </c>
      <c r="E2479" s="18" t="s">
        <v>4155</v>
      </c>
      <c r="F2479" s="19" t="s">
        <v>4156</v>
      </c>
      <c r="G2479" s="19" t="s">
        <v>12479</v>
      </c>
      <c r="H2479" s="113" t="s">
        <v>8253</v>
      </c>
      <c r="I2479" s="113" t="s">
        <v>8253</v>
      </c>
      <c r="J2479" s="113" t="s">
        <v>55</v>
      </c>
      <c r="K2479" s="49" t="s">
        <v>85</v>
      </c>
      <c r="L2479" s="110">
        <v>0</v>
      </c>
      <c r="M2479" s="111">
        <v>0</v>
      </c>
      <c r="N2479" s="112">
        <v>0</v>
      </c>
      <c r="O2479" s="111">
        <v>0</v>
      </c>
      <c r="P2479" s="21"/>
      <c r="Q2479" s="22"/>
      <c r="R2479" s="112">
        <v>0</v>
      </c>
      <c r="S2479" s="111">
        <v>0</v>
      </c>
      <c r="T2479" s="112">
        <v>0</v>
      </c>
      <c r="U2479" s="111">
        <v>0</v>
      </c>
      <c r="V2479" s="113">
        <v>1</v>
      </c>
      <c r="W2479" s="113">
        <v>0</v>
      </c>
      <c r="X2479" s="113">
        <v>0</v>
      </c>
      <c r="Y2479" s="133"/>
    </row>
    <row r="2480" spans="1:25" ht="96" customHeight="1" x14ac:dyDescent="0.15">
      <c r="A2480" s="120">
        <v>2473</v>
      </c>
      <c r="B2480" s="120" t="s">
        <v>12834</v>
      </c>
      <c r="C2480" s="17" t="s">
        <v>3726</v>
      </c>
      <c r="D2480" s="17" t="s">
        <v>4146</v>
      </c>
      <c r="E2480" s="17" t="s">
        <v>6388</v>
      </c>
      <c r="F2480" s="19" t="s">
        <v>6389</v>
      </c>
      <c r="G2480" s="19" t="s">
        <v>12835</v>
      </c>
      <c r="H2480" s="113" t="s">
        <v>8253</v>
      </c>
      <c r="I2480" s="113" t="s">
        <v>8253</v>
      </c>
      <c r="J2480" s="113" t="s">
        <v>25</v>
      </c>
      <c r="K2480" s="49" t="s">
        <v>6390</v>
      </c>
      <c r="L2480" s="110">
        <v>0</v>
      </c>
      <c r="M2480" s="111">
        <v>0</v>
      </c>
      <c r="N2480" s="112">
        <v>0</v>
      </c>
      <c r="O2480" s="111">
        <v>0</v>
      </c>
      <c r="P2480" s="21"/>
      <c r="Q2480" s="22"/>
      <c r="R2480" s="112">
        <v>0</v>
      </c>
      <c r="S2480" s="111">
        <v>0</v>
      </c>
      <c r="T2480" s="112">
        <v>0</v>
      </c>
      <c r="U2480" s="111">
        <v>0</v>
      </c>
      <c r="V2480" s="113">
        <v>1</v>
      </c>
      <c r="W2480" s="113">
        <v>0</v>
      </c>
      <c r="X2480" s="113">
        <v>0</v>
      </c>
      <c r="Y2480" s="133">
        <v>0</v>
      </c>
    </row>
    <row r="2481" spans="1:25" ht="75" customHeight="1" x14ac:dyDescent="0.15">
      <c r="A2481" s="120">
        <v>2474</v>
      </c>
      <c r="B2481" s="120" t="s">
        <v>9422</v>
      </c>
      <c r="C2481" s="17" t="s">
        <v>3726</v>
      </c>
      <c r="D2481" s="17" t="s">
        <v>4146</v>
      </c>
      <c r="E2481" s="18" t="s">
        <v>9423</v>
      </c>
      <c r="F2481" s="19" t="s">
        <v>9424</v>
      </c>
      <c r="G2481" s="19" t="s">
        <v>12836</v>
      </c>
      <c r="H2481" s="113" t="s">
        <v>571</v>
      </c>
      <c r="I2481" s="113" t="s">
        <v>3955</v>
      </c>
      <c r="J2481" s="113" t="s">
        <v>25</v>
      </c>
      <c r="K2481" s="20" t="s">
        <v>85</v>
      </c>
      <c r="L2481" s="154">
        <v>0</v>
      </c>
      <c r="M2481" s="155">
        <v>0</v>
      </c>
      <c r="N2481" s="156">
        <v>1</v>
      </c>
      <c r="O2481" s="155">
        <v>0</v>
      </c>
      <c r="P2481" s="156">
        <v>0</v>
      </c>
      <c r="Q2481" s="155">
        <v>0</v>
      </c>
      <c r="R2481" s="156">
        <v>0</v>
      </c>
      <c r="S2481" s="155">
        <v>0</v>
      </c>
      <c r="T2481" s="156">
        <v>0</v>
      </c>
      <c r="U2481" s="155">
        <v>0</v>
      </c>
      <c r="V2481" s="157">
        <v>0</v>
      </c>
      <c r="W2481" s="157">
        <v>0</v>
      </c>
      <c r="X2481" s="157">
        <v>0</v>
      </c>
      <c r="Y2481" s="20">
        <v>0</v>
      </c>
    </row>
    <row r="2482" spans="1:25" ht="75" customHeight="1" x14ac:dyDescent="0.15">
      <c r="A2482" s="120">
        <v>2475</v>
      </c>
      <c r="B2482" s="120" t="s">
        <v>12837</v>
      </c>
      <c r="C2482" s="17" t="s">
        <v>3726</v>
      </c>
      <c r="D2482" s="17" t="s">
        <v>4146</v>
      </c>
      <c r="E2482" s="18" t="s">
        <v>4152</v>
      </c>
      <c r="F2482" s="19" t="s">
        <v>4153</v>
      </c>
      <c r="G2482" s="19" t="s">
        <v>12838</v>
      </c>
      <c r="H2482" s="113" t="s">
        <v>4154</v>
      </c>
      <c r="I2482" s="113" t="s">
        <v>815</v>
      </c>
      <c r="J2482" s="113" t="s">
        <v>55</v>
      </c>
      <c r="K2482" s="20" t="s">
        <v>3541</v>
      </c>
      <c r="L2482" s="154">
        <v>0</v>
      </c>
      <c r="M2482" s="155">
        <v>0</v>
      </c>
      <c r="N2482" s="156">
        <v>1</v>
      </c>
      <c r="O2482" s="155">
        <v>0</v>
      </c>
      <c r="P2482" s="156"/>
      <c r="Q2482" s="155"/>
      <c r="R2482" s="156">
        <v>0</v>
      </c>
      <c r="S2482" s="155">
        <v>0</v>
      </c>
      <c r="T2482" s="156">
        <v>0</v>
      </c>
      <c r="U2482" s="155">
        <v>0</v>
      </c>
      <c r="V2482" s="157">
        <v>0</v>
      </c>
      <c r="W2482" s="157">
        <v>0</v>
      </c>
      <c r="X2482" s="157">
        <v>0</v>
      </c>
      <c r="Y2482" s="20"/>
    </row>
    <row r="2483" spans="1:25" ht="96" customHeight="1" x14ac:dyDescent="0.15">
      <c r="A2483" s="120">
        <v>2476</v>
      </c>
      <c r="B2483" s="120" t="s">
        <v>12839</v>
      </c>
      <c r="C2483" s="17" t="s">
        <v>3726</v>
      </c>
      <c r="D2483" s="17" t="s">
        <v>4146</v>
      </c>
      <c r="E2483" s="18" t="s">
        <v>4157</v>
      </c>
      <c r="F2483" s="19" t="s">
        <v>4158</v>
      </c>
      <c r="G2483" s="19" t="s">
        <v>12836</v>
      </c>
      <c r="H2483" s="113" t="s">
        <v>8253</v>
      </c>
      <c r="I2483" s="113" t="s">
        <v>8253</v>
      </c>
      <c r="J2483" s="113" t="s">
        <v>25</v>
      </c>
      <c r="K2483" s="20" t="s">
        <v>4159</v>
      </c>
      <c r="L2483" s="110">
        <v>1</v>
      </c>
      <c r="M2483" s="111">
        <v>0</v>
      </c>
      <c r="N2483" s="112">
        <v>0</v>
      </c>
      <c r="O2483" s="111">
        <v>0</v>
      </c>
      <c r="P2483" s="21"/>
      <c r="Q2483" s="22"/>
      <c r="R2483" s="112">
        <v>0</v>
      </c>
      <c r="S2483" s="111">
        <v>0</v>
      </c>
      <c r="T2483" s="112">
        <v>0</v>
      </c>
      <c r="U2483" s="111">
        <v>0</v>
      </c>
      <c r="V2483" s="113">
        <v>0</v>
      </c>
      <c r="W2483" s="113">
        <v>0</v>
      </c>
      <c r="X2483" s="113">
        <v>0</v>
      </c>
      <c r="Y2483" s="113">
        <v>0</v>
      </c>
    </row>
    <row r="2484" spans="1:25" ht="96" customHeight="1" x14ac:dyDescent="0.15">
      <c r="A2484" s="120">
        <v>2477</v>
      </c>
      <c r="B2484" s="120" t="s">
        <v>12840</v>
      </c>
      <c r="C2484" s="26" t="s">
        <v>3726</v>
      </c>
      <c r="D2484" s="120" t="s">
        <v>4146</v>
      </c>
      <c r="E2484" s="113" t="s">
        <v>4175</v>
      </c>
      <c r="F2484" s="20" t="s">
        <v>4176</v>
      </c>
      <c r="G2484" s="20" t="s">
        <v>10486</v>
      </c>
      <c r="H2484" s="113" t="s">
        <v>1189</v>
      </c>
      <c r="I2484" s="113" t="s">
        <v>7027</v>
      </c>
      <c r="J2484" s="113" t="s">
        <v>25</v>
      </c>
      <c r="K2484" s="20" t="s">
        <v>85</v>
      </c>
      <c r="L2484" s="132">
        <v>0</v>
      </c>
      <c r="M2484" s="130">
        <v>0</v>
      </c>
      <c r="N2484" s="131">
        <v>1</v>
      </c>
      <c r="O2484" s="130">
        <v>0</v>
      </c>
      <c r="P2484" s="27">
        <v>1</v>
      </c>
      <c r="Q2484" s="28">
        <v>1</v>
      </c>
      <c r="R2484" s="131">
        <v>0</v>
      </c>
      <c r="S2484" s="130">
        <v>0</v>
      </c>
      <c r="T2484" s="131">
        <v>0</v>
      </c>
      <c r="U2484" s="130">
        <v>0</v>
      </c>
      <c r="V2484" s="133">
        <v>0</v>
      </c>
      <c r="W2484" s="133">
        <v>0</v>
      </c>
      <c r="X2484" s="133">
        <v>0</v>
      </c>
      <c r="Y2484" s="113">
        <v>0</v>
      </c>
    </row>
    <row r="2485" spans="1:25" ht="75" customHeight="1" x14ac:dyDescent="0.15">
      <c r="A2485" s="120">
        <v>2478</v>
      </c>
      <c r="B2485" s="120" t="s">
        <v>12841</v>
      </c>
      <c r="C2485" s="17" t="s">
        <v>3726</v>
      </c>
      <c r="D2485" s="17" t="s">
        <v>4146</v>
      </c>
      <c r="E2485" s="18" t="s">
        <v>10485</v>
      </c>
      <c r="F2485" s="19" t="s">
        <v>6387</v>
      </c>
      <c r="G2485" s="19" t="s">
        <v>188</v>
      </c>
      <c r="H2485" s="113" t="s">
        <v>1366</v>
      </c>
      <c r="I2485" s="113" t="s">
        <v>3958</v>
      </c>
      <c r="J2485" s="113" t="s">
        <v>25</v>
      </c>
      <c r="K2485" s="20" t="s">
        <v>85</v>
      </c>
      <c r="L2485" s="174">
        <v>1</v>
      </c>
      <c r="M2485" s="168">
        <v>0</v>
      </c>
      <c r="N2485" s="166">
        <v>2</v>
      </c>
      <c r="O2485" s="168">
        <v>1</v>
      </c>
      <c r="P2485" s="166">
        <v>0</v>
      </c>
      <c r="Q2485" s="168">
        <v>0</v>
      </c>
      <c r="R2485" s="166">
        <v>0</v>
      </c>
      <c r="S2485" s="168">
        <v>0</v>
      </c>
      <c r="T2485" s="166">
        <v>0</v>
      </c>
      <c r="U2485" s="168">
        <v>0</v>
      </c>
      <c r="V2485" s="185">
        <v>3</v>
      </c>
      <c r="W2485" s="185">
        <v>0</v>
      </c>
      <c r="X2485" s="185">
        <v>0</v>
      </c>
      <c r="Y2485" s="185">
        <v>0</v>
      </c>
    </row>
    <row r="2486" spans="1:25" ht="180" customHeight="1" x14ac:dyDescent="0.15">
      <c r="A2486" s="120">
        <v>2479</v>
      </c>
      <c r="B2486" s="120" t="s">
        <v>9425</v>
      </c>
      <c r="C2486" s="17" t="s">
        <v>3726</v>
      </c>
      <c r="D2486" s="17" t="s">
        <v>4146</v>
      </c>
      <c r="E2486" s="18" t="s">
        <v>6386</v>
      </c>
      <c r="F2486" s="19" t="s">
        <v>6387</v>
      </c>
      <c r="G2486" s="19" t="s">
        <v>9883</v>
      </c>
      <c r="H2486" s="113" t="s">
        <v>1366</v>
      </c>
      <c r="I2486" s="113" t="s">
        <v>3958</v>
      </c>
      <c r="J2486" s="113" t="s">
        <v>25</v>
      </c>
      <c r="K2486" s="20" t="s">
        <v>85</v>
      </c>
      <c r="L2486" s="175"/>
      <c r="M2486" s="177"/>
      <c r="N2486" s="178"/>
      <c r="O2486" s="177"/>
      <c r="P2486" s="178"/>
      <c r="Q2486" s="177"/>
      <c r="R2486" s="178"/>
      <c r="S2486" s="177"/>
      <c r="T2486" s="178"/>
      <c r="U2486" s="177"/>
      <c r="V2486" s="186"/>
      <c r="W2486" s="186"/>
      <c r="X2486" s="186"/>
      <c r="Y2486" s="186"/>
    </row>
    <row r="2487" spans="1:25" ht="75" customHeight="1" x14ac:dyDescent="0.15">
      <c r="A2487" s="120">
        <v>2480</v>
      </c>
      <c r="B2487" s="120" t="s">
        <v>10484</v>
      </c>
      <c r="C2487" s="17" t="s">
        <v>3726</v>
      </c>
      <c r="D2487" s="17" t="s">
        <v>4146</v>
      </c>
      <c r="E2487" s="18" t="s">
        <v>10482</v>
      </c>
      <c r="F2487" s="19" t="s">
        <v>10483</v>
      </c>
      <c r="G2487" s="19" t="s">
        <v>109</v>
      </c>
      <c r="H2487" s="113" t="s">
        <v>8253</v>
      </c>
      <c r="I2487" s="113" t="s">
        <v>8253</v>
      </c>
      <c r="J2487" s="113" t="s">
        <v>55</v>
      </c>
      <c r="K2487" s="49" t="s">
        <v>85</v>
      </c>
      <c r="L2487" s="110">
        <v>0</v>
      </c>
      <c r="M2487" s="111">
        <v>0</v>
      </c>
      <c r="N2487" s="112">
        <v>1</v>
      </c>
      <c r="O2487" s="111">
        <v>0</v>
      </c>
      <c r="P2487" s="21">
        <v>0</v>
      </c>
      <c r="Q2487" s="22">
        <v>0</v>
      </c>
      <c r="R2487" s="112">
        <v>0</v>
      </c>
      <c r="S2487" s="111">
        <v>0</v>
      </c>
      <c r="T2487" s="112">
        <v>0</v>
      </c>
      <c r="U2487" s="111">
        <v>0</v>
      </c>
      <c r="V2487" s="113">
        <v>0</v>
      </c>
      <c r="W2487" s="113">
        <v>0</v>
      </c>
      <c r="X2487" s="113">
        <v>0</v>
      </c>
      <c r="Y2487" s="113">
        <v>0</v>
      </c>
    </row>
    <row r="2488" spans="1:25" ht="75" customHeight="1" x14ac:dyDescent="0.15">
      <c r="A2488" s="120">
        <v>2481</v>
      </c>
      <c r="B2488" s="120" t="s">
        <v>4198</v>
      </c>
      <c r="C2488" s="26" t="s">
        <v>3726</v>
      </c>
      <c r="D2488" s="120" t="s">
        <v>4178</v>
      </c>
      <c r="E2488" s="113" t="s">
        <v>4199</v>
      </c>
      <c r="F2488" s="20" t="s">
        <v>4200</v>
      </c>
      <c r="G2488" s="20" t="s">
        <v>878</v>
      </c>
      <c r="H2488" s="113" t="s">
        <v>4201</v>
      </c>
      <c r="I2488" s="113" t="s">
        <v>2565</v>
      </c>
      <c r="J2488" s="113" t="s">
        <v>25</v>
      </c>
      <c r="K2488" s="49"/>
      <c r="L2488" s="132">
        <v>0</v>
      </c>
      <c r="M2488" s="130">
        <v>0</v>
      </c>
      <c r="N2488" s="131">
        <v>0</v>
      </c>
      <c r="O2488" s="130">
        <v>0</v>
      </c>
      <c r="P2488" s="27"/>
      <c r="Q2488" s="28"/>
      <c r="R2488" s="131"/>
      <c r="S2488" s="130"/>
      <c r="T2488" s="131"/>
      <c r="U2488" s="130"/>
      <c r="V2488" s="133">
        <v>1</v>
      </c>
      <c r="W2488" s="133">
        <v>0</v>
      </c>
      <c r="X2488" s="133">
        <v>0</v>
      </c>
      <c r="Y2488" s="120"/>
    </row>
    <row r="2489" spans="1:25" ht="75" customHeight="1" x14ac:dyDescent="0.15">
      <c r="A2489" s="120">
        <v>2482</v>
      </c>
      <c r="B2489" s="120" t="s">
        <v>4188</v>
      </c>
      <c r="C2489" s="26" t="s">
        <v>3726</v>
      </c>
      <c r="D2489" s="120" t="s">
        <v>4178</v>
      </c>
      <c r="E2489" s="113" t="s">
        <v>4189</v>
      </c>
      <c r="F2489" s="20" t="s">
        <v>4190</v>
      </c>
      <c r="G2489" s="20" t="s">
        <v>51</v>
      </c>
      <c r="H2489" s="113" t="s">
        <v>8253</v>
      </c>
      <c r="I2489" s="113" t="s">
        <v>8253</v>
      </c>
      <c r="J2489" s="113" t="s">
        <v>55</v>
      </c>
      <c r="K2489" s="49" t="s">
        <v>4191</v>
      </c>
      <c r="L2489" s="132">
        <v>0</v>
      </c>
      <c r="M2489" s="130">
        <v>0</v>
      </c>
      <c r="N2489" s="131">
        <v>0</v>
      </c>
      <c r="O2489" s="130">
        <v>0</v>
      </c>
      <c r="P2489" s="27"/>
      <c r="Q2489" s="28"/>
      <c r="R2489" s="131"/>
      <c r="S2489" s="130"/>
      <c r="T2489" s="131"/>
      <c r="U2489" s="130"/>
      <c r="V2489" s="133">
        <v>1</v>
      </c>
      <c r="W2489" s="133">
        <v>0</v>
      </c>
      <c r="X2489" s="133">
        <v>0</v>
      </c>
      <c r="Y2489" s="120"/>
    </row>
    <row r="2490" spans="1:25" ht="75" customHeight="1" x14ac:dyDescent="0.15">
      <c r="A2490" s="120">
        <v>2483</v>
      </c>
      <c r="B2490" s="23" t="s">
        <v>4181</v>
      </c>
      <c r="C2490" s="17" t="s">
        <v>3726</v>
      </c>
      <c r="D2490" s="17" t="s">
        <v>4178</v>
      </c>
      <c r="E2490" s="113" t="s">
        <v>4182</v>
      </c>
      <c r="F2490" s="20" t="s">
        <v>4183</v>
      </c>
      <c r="G2490" s="20" t="s">
        <v>47</v>
      </c>
      <c r="H2490" s="113" t="s">
        <v>4184</v>
      </c>
      <c r="I2490" s="113" t="s">
        <v>3546</v>
      </c>
      <c r="J2490" s="113" t="s">
        <v>55</v>
      </c>
      <c r="K2490" s="49" t="s">
        <v>4185</v>
      </c>
      <c r="L2490" s="118">
        <v>1</v>
      </c>
      <c r="M2490" s="119">
        <v>0</v>
      </c>
      <c r="N2490" s="125">
        <v>0</v>
      </c>
      <c r="O2490" s="119">
        <v>0</v>
      </c>
      <c r="P2490" s="24"/>
      <c r="Q2490" s="25"/>
      <c r="R2490" s="125"/>
      <c r="S2490" s="119"/>
      <c r="T2490" s="125"/>
      <c r="U2490" s="119"/>
      <c r="V2490" s="120">
        <v>0</v>
      </c>
      <c r="W2490" s="120">
        <v>0</v>
      </c>
      <c r="X2490" s="120">
        <v>0</v>
      </c>
      <c r="Y2490" s="120"/>
    </row>
    <row r="2491" spans="1:25" ht="75" customHeight="1" x14ac:dyDescent="0.15">
      <c r="A2491" s="120">
        <v>2484</v>
      </c>
      <c r="B2491" s="120" t="s">
        <v>7520</v>
      </c>
      <c r="C2491" s="26" t="s">
        <v>3726</v>
      </c>
      <c r="D2491" s="120" t="s">
        <v>4178</v>
      </c>
      <c r="E2491" s="113" t="s">
        <v>4195</v>
      </c>
      <c r="F2491" s="20" t="s">
        <v>4196</v>
      </c>
      <c r="G2491" s="19" t="s">
        <v>9884</v>
      </c>
      <c r="H2491" s="113" t="s">
        <v>4197</v>
      </c>
      <c r="I2491" s="113" t="s">
        <v>1932</v>
      </c>
      <c r="J2491" s="113" t="s">
        <v>25</v>
      </c>
      <c r="K2491" s="49"/>
      <c r="L2491" s="110">
        <v>0</v>
      </c>
      <c r="M2491" s="111">
        <v>0</v>
      </c>
      <c r="N2491" s="112">
        <v>2</v>
      </c>
      <c r="O2491" s="111">
        <v>2</v>
      </c>
      <c r="P2491" s="21"/>
      <c r="Q2491" s="22"/>
      <c r="R2491" s="112">
        <v>0</v>
      </c>
      <c r="S2491" s="111">
        <v>0</v>
      </c>
      <c r="T2491" s="112">
        <v>0</v>
      </c>
      <c r="U2491" s="111">
        <v>0</v>
      </c>
      <c r="V2491" s="113">
        <v>0</v>
      </c>
      <c r="W2491" s="113">
        <v>0</v>
      </c>
      <c r="X2491" s="113">
        <v>0</v>
      </c>
      <c r="Y2491" s="133"/>
    </row>
    <row r="2492" spans="1:25" ht="75" customHeight="1" x14ac:dyDescent="0.15">
      <c r="A2492" s="120">
        <v>2486</v>
      </c>
      <c r="B2492" s="120" t="s">
        <v>7215</v>
      </c>
      <c r="C2492" s="17" t="s">
        <v>3726</v>
      </c>
      <c r="D2492" s="17" t="s">
        <v>4178</v>
      </c>
      <c r="E2492" s="18" t="s">
        <v>7214</v>
      </c>
      <c r="F2492" s="19" t="s">
        <v>7213</v>
      </c>
      <c r="G2492" s="19" t="s">
        <v>12842</v>
      </c>
      <c r="H2492" s="113" t="s">
        <v>8253</v>
      </c>
      <c r="I2492" s="113" t="s">
        <v>8253</v>
      </c>
      <c r="J2492" s="113" t="s">
        <v>25</v>
      </c>
      <c r="K2492" s="49" t="s">
        <v>2844</v>
      </c>
      <c r="L2492" s="110">
        <v>0</v>
      </c>
      <c r="M2492" s="111">
        <v>0</v>
      </c>
      <c r="N2492" s="112">
        <v>1</v>
      </c>
      <c r="O2492" s="111">
        <v>1</v>
      </c>
      <c r="P2492" s="21"/>
      <c r="Q2492" s="22"/>
      <c r="R2492" s="112">
        <v>0</v>
      </c>
      <c r="S2492" s="111">
        <v>0</v>
      </c>
      <c r="T2492" s="112">
        <v>0</v>
      </c>
      <c r="U2492" s="111">
        <v>0</v>
      </c>
      <c r="V2492" s="113">
        <v>0</v>
      </c>
      <c r="W2492" s="113">
        <v>0</v>
      </c>
      <c r="X2492" s="113">
        <v>0</v>
      </c>
      <c r="Y2492" s="113">
        <v>0</v>
      </c>
    </row>
    <row r="2493" spans="1:25" ht="75" customHeight="1" x14ac:dyDescent="0.15">
      <c r="A2493" s="120">
        <v>2487</v>
      </c>
      <c r="B2493" s="120" t="s">
        <v>12843</v>
      </c>
      <c r="C2493" s="17" t="s">
        <v>3726</v>
      </c>
      <c r="D2493" s="17" t="s">
        <v>4178</v>
      </c>
      <c r="E2493" s="18" t="s">
        <v>10489</v>
      </c>
      <c r="F2493" s="19" t="s">
        <v>10490</v>
      </c>
      <c r="G2493" s="19" t="s">
        <v>188</v>
      </c>
      <c r="H2493" s="113" t="s">
        <v>931</v>
      </c>
      <c r="I2493" s="113" t="s">
        <v>3683</v>
      </c>
      <c r="J2493" s="113" t="s">
        <v>25</v>
      </c>
      <c r="K2493" s="49" t="s">
        <v>85</v>
      </c>
      <c r="L2493" s="110">
        <v>0</v>
      </c>
      <c r="M2493" s="111">
        <v>0</v>
      </c>
      <c r="N2493" s="112">
        <v>1</v>
      </c>
      <c r="O2493" s="111">
        <v>0</v>
      </c>
      <c r="P2493" s="21">
        <v>0</v>
      </c>
      <c r="Q2493" s="22">
        <v>0</v>
      </c>
      <c r="R2493" s="112">
        <v>0</v>
      </c>
      <c r="S2493" s="111">
        <v>0</v>
      </c>
      <c r="T2493" s="112">
        <v>0</v>
      </c>
      <c r="U2493" s="111">
        <v>0</v>
      </c>
      <c r="V2493" s="113">
        <v>0</v>
      </c>
      <c r="W2493" s="113">
        <v>0</v>
      </c>
      <c r="X2493" s="113">
        <v>0</v>
      </c>
      <c r="Y2493" s="133"/>
    </row>
    <row r="2494" spans="1:25" ht="75" customHeight="1" x14ac:dyDescent="0.15">
      <c r="A2494" s="120">
        <v>2488</v>
      </c>
      <c r="B2494" s="120" t="s">
        <v>12844</v>
      </c>
      <c r="C2494" s="17" t="s">
        <v>3726</v>
      </c>
      <c r="D2494" s="17" t="s">
        <v>4178</v>
      </c>
      <c r="E2494" s="18" t="s">
        <v>10487</v>
      </c>
      <c r="F2494" s="19" t="s">
        <v>10488</v>
      </c>
      <c r="G2494" s="19" t="s">
        <v>66</v>
      </c>
      <c r="H2494" s="113" t="s">
        <v>8253</v>
      </c>
      <c r="I2494" s="113" t="s">
        <v>8253</v>
      </c>
      <c r="J2494" s="113" t="s">
        <v>55</v>
      </c>
      <c r="K2494" s="20" t="s">
        <v>85</v>
      </c>
      <c r="L2494" s="110">
        <v>0</v>
      </c>
      <c r="M2494" s="111">
        <v>0</v>
      </c>
      <c r="N2494" s="112">
        <v>1</v>
      </c>
      <c r="O2494" s="111">
        <v>1</v>
      </c>
      <c r="P2494" s="21">
        <v>0</v>
      </c>
      <c r="Q2494" s="22">
        <v>0</v>
      </c>
      <c r="R2494" s="112">
        <v>0</v>
      </c>
      <c r="S2494" s="111">
        <v>0</v>
      </c>
      <c r="T2494" s="112">
        <v>0</v>
      </c>
      <c r="U2494" s="111">
        <v>0</v>
      </c>
      <c r="V2494" s="113">
        <v>0</v>
      </c>
      <c r="W2494" s="113">
        <v>0</v>
      </c>
      <c r="X2494" s="113">
        <v>0</v>
      </c>
      <c r="Y2494" s="113">
        <v>0</v>
      </c>
    </row>
    <row r="2495" spans="1:25" ht="75" customHeight="1" x14ac:dyDescent="0.15">
      <c r="A2495" s="120">
        <v>2489</v>
      </c>
      <c r="B2495" s="120" t="s">
        <v>4192</v>
      </c>
      <c r="C2495" s="26" t="s">
        <v>3726</v>
      </c>
      <c r="D2495" s="120" t="s">
        <v>4178</v>
      </c>
      <c r="E2495" s="113" t="s">
        <v>4193</v>
      </c>
      <c r="F2495" s="20" t="s">
        <v>4194</v>
      </c>
      <c r="G2495" s="20" t="s">
        <v>106</v>
      </c>
      <c r="H2495" s="113" t="s">
        <v>8253</v>
      </c>
      <c r="I2495" s="113" t="s">
        <v>8253</v>
      </c>
      <c r="J2495" s="113" t="s">
        <v>55</v>
      </c>
      <c r="K2495" s="49"/>
      <c r="L2495" s="132">
        <v>0</v>
      </c>
      <c r="M2495" s="130">
        <v>0</v>
      </c>
      <c r="N2495" s="131">
        <v>1</v>
      </c>
      <c r="O2495" s="130">
        <v>1</v>
      </c>
      <c r="P2495" s="27"/>
      <c r="Q2495" s="28"/>
      <c r="R2495" s="131"/>
      <c r="S2495" s="130"/>
      <c r="T2495" s="131"/>
      <c r="U2495" s="130"/>
      <c r="V2495" s="133">
        <v>0</v>
      </c>
      <c r="W2495" s="133">
        <v>0</v>
      </c>
      <c r="X2495" s="133">
        <v>0</v>
      </c>
      <c r="Y2495" s="113">
        <v>0</v>
      </c>
    </row>
    <row r="2496" spans="1:25" ht="75" customHeight="1" x14ac:dyDescent="0.15">
      <c r="A2496" s="120">
        <v>2490</v>
      </c>
      <c r="B2496" s="120" t="s">
        <v>9427</v>
      </c>
      <c r="C2496" s="17" t="s">
        <v>3726</v>
      </c>
      <c r="D2496" s="17" t="s">
        <v>4178</v>
      </c>
      <c r="E2496" s="18" t="s">
        <v>9428</v>
      </c>
      <c r="F2496" s="19" t="s">
        <v>9429</v>
      </c>
      <c r="G2496" s="19" t="s">
        <v>12845</v>
      </c>
      <c r="H2496" s="113" t="s">
        <v>12846</v>
      </c>
      <c r="I2496" s="113" t="s">
        <v>8253</v>
      </c>
      <c r="J2496" s="113" t="s">
        <v>55</v>
      </c>
      <c r="K2496" s="49" t="s">
        <v>85</v>
      </c>
      <c r="L2496" s="110">
        <v>0</v>
      </c>
      <c r="M2496" s="111">
        <v>0</v>
      </c>
      <c r="N2496" s="112">
        <v>1</v>
      </c>
      <c r="O2496" s="111">
        <v>0</v>
      </c>
      <c r="P2496" s="21">
        <v>0</v>
      </c>
      <c r="Q2496" s="22">
        <v>0</v>
      </c>
      <c r="R2496" s="112">
        <v>0</v>
      </c>
      <c r="S2496" s="111">
        <v>0</v>
      </c>
      <c r="T2496" s="112">
        <v>0</v>
      </c>
      <c r="U2496" s="111">
        <v>0</v>
      </c>
      <c r="V2496" s="113">
        <v>0</v>
      </c>
      <c r="W2496" s="113">
        <v>0</v>
      </c>
      <c r="X2496" s="113">
        <v>0</v>
      </c>
      <c r="Y2496" s="113">
        <v>0</v>
      </c>
    </row>
    <row r="2497" spans="1:25" ht="75" customHeight="1" x14ac:dyDescent="0.15">
      <c r="A2497" s="120">
        <v>2491</v>
      </c>
      <c r="B2497" s="120" t="s">
        <v>4186</v>
      </c>
      <c r="C2497" s="120" t="s">
        <v>3726</v>
      </c>
      <c r="D2497" s="120" t="s">
        <v>4178</v>
      </c>
      <c r="E2497" s="113" t="s">
        <v>4187</v>
      </c>
      <c r="F2497" s="20" t="s">
        <v>12847</v>
      </c>
      <c r="G2497" s="20" t="s">
        <v>12848</v>
      </c>
      <c r="H2497" s="113" t="s">
        <v>2429</v>
      </c>
      <c r="I2497" s="113" t="s">
        <v>869</v>
      </c>
      <c r="J2497" s="113" t="s">
        <v>25</v>
      </c>
      <c r="K2497" s="49"/>
      <c r="L2497" s="118">
        <v>0</v>
      </c>
      <c r="M2497" s="119">
        <v>0</v>
      </c>
      <c r="N2497" s="125">
        <v>1</v>
      </c>
      <c r="O2497" s="119">
        <v>1</v>
      </c>
      <c r="P2497" s="24"/>
      <c r="Q2497" s="25"/>
      <c r="R2497" s="125"/>
      <c r="S2497" s="119"/>
      <c r="T2497" s="125"/>
      <c r="U2497" s="119"/>
      <c r="V2497" s="120">
        <v>1</v>
      </c>
      <c r="W2497" s="120">
        <v>0</v>
      </c>
      <c r="X2497" s="120">
        <v>0</v>
      </c>
      <c r="Y2497" s="113">
        <v>0</v>
      </c>
    </row>
    <row r="2498" spans="1:25" ht="75" customHeight="1" x14ac:dyDescent="0.15">
      <c r="A2498" s="120">
        <v>2492</v>
      </c>
      <c r="B2498" s="23" t="s">
        <v>4177</v>
      </c>
      <c r="C2498" s="17" t="s">
        <v>3726</v>
      </c>
      <c r="D2498" s="17" t="s">
        <v>4178</v>
      </c>
      <c r="E2498" s="113" t="s">
        <v>4179</v>
      </c>
      <c r="F2498" s="20" t="s">
        <v>12849</v>
      </c>
      <c r="G2498" s="20" t="s">
        <v>106</v>
      </c>
      <c r="H2498" s="113" t="s">
        <v>8253</v>
      </c>
      <c r="I2498" s="113" t="s">
        <v>4180</v>
      </c>
      <c r="J2498" s="113" t="s">
        <v>25</v>
      </c>
      <c r="K2498" s="49"/>
      <c r="L2498" s="118">
        <v>0</v>
      </c>
      <c r="M2498" s="119">
        <v>0</v>
      </c>
      <c r="N2498" s="125">
        <v>1</v>
      </c>
      <c r="O2498" s="119">
        <v>0</v>
      </c>
      <c r="P2498" s="24"/>
      <c r="Q2498" s="25"/>
      <c r="R2498" s="125"/>
      <c r="S2498" s="119"/>
      <c r="T2498" s="125"/>
      <c r="U2498" s="119"/>
      <c r="V2498" s="120">
        <v>0</v>
      </c>
      <c r="W2498" s="120">
        <v>1</v>
      </c>
      <c r="X2498" s="120">
        <v>0</v>
      </c>
      <c r="Y2498" s="113">
        <v>0</v>
      </c>
    </row>
    <row r="2499" spans="1:25" ht="75" customHeight="1" x14ac:dyDescent="0.15">
      <c r="A2499" s="120">
        <v>2493</v>
      </c>
      <c r="B2499" s="120" t="s">
        <v>12850</v>
      </c>
      <c r="C2499" s="17" t="s">
        <v>3726</v>
      </c>
      <c r="D2499" s="17" t="s">
        <v>4202</v>
      </c>
      <c r="E2499" s="18" t="s">
        <v>4203</v>
      </c>
      <c r="F2499" s="19" t="s">
        <v>4204</v>
      </c>
      <c r="G2499" s="19" t="s">
        <v>9847</v>
      </c>
      <c r="H2499" s="113" t="s">
        <v>8253</v>
      </c>
      <c r="I2499" s="113" t="s">
        <v>8253</v>
      </c>
      <c r="J2499" s="113" t="s">
        <v>25</v>
      </c>
      <c r="K2499" s="49" t="s">
        <v>1691</v>
      </c>
      <c r="L2499" s="110">
        <v>0</v>
      </c>
      <c r="M2499" s="111">
        <v>0</v>
      </c>
      <c r="N2499" s="112">
        <v>1</v>
      </c>
      <c r="O2499" s="111">
        <v>0</v>
      </c>
      <c r="P2499" s="21"/>
      <c r="Q2499" s="22"/>
      <c r="R2499" s="112">
        <v>0</v>
      </c>
      <c r="S2499" s="111">
        <v>0</v>
      </c>
      <c r="T2499" s="112">
        <v>0</v>
      </c>
      <c r="U2499" s="111">
        <v>0</v>
      </c>
      <c r="V2499" s="113">
        <v>0</v>
      </c>
      <c r="W2499" s="113">
        <v>0</v>
      </c>
      <c r="X2499" s="113">
        <v>0</v>
      </c>
      <c r="Y2499" s="133"/>
    </row>
    <row r="2500" spans="1:25" ht="75" customHeight="1" x14ac:dyDescent="0.15">
      <c r="A2500" s="120">
        <v>2494</v>
      </c>
      <c r="B2500" s="120" t="s">
        <v>4256</v>
      </c>
      <c r="C2500" s="26" t="s">
        <v>3726</v>
      </c>
      <c r="D2500" s="120" t="s">
        <v>4202</v>
      </c>
      <c r="E2500" s="113" t="s">
        <v>4257</v>
      </c>
      <c r="F2500" s="20" t="s">
        <v>4258</v>
      </c>
      <c r="G2500" s="20" t="s">
        <v>910</v>
      </c>
      <c r="H2500" s="113" t="s">
        <v>8253</v>
      </c>
      <c r="I2500" s="113" t="s">
        <v>485</v>
      </c>
      <c r="J2500" s="113" t="s">
        <v>25</v>
      </c>
      <c r="K2500" s="49"/>
      <c r="L2500" s="132">
        <v>0</v>
      </c>
      <c r="M2500" s="130">
        <v>0</v>
      </c>
      <c r="N2500" s="131">
        <v>0</v>
      </c>
      <c r="O2500" s="130">
        <v>0</v>
      </c>
      <c r="P2500" s="27"/>
      <c r="Q2500" s="28"/>
      <c r="R2500" s="131"/>
      <c r="S2500" s="130"/>
      <c r="T2500" s="131"/>
      <c r="U2500" s="130"/>
      <c r="V2500" s="133">
        <v>0</v>
      </c>
      <c r="W2500" s="133">
        <v>1</v>
      </c>
      <c r="X2500" s="133">
        <v>0</v>
      </c>
      <c r="Y2500" s="133"/>
    </row>
    <row r="2501" spans="1:25" ht="75" customHeight="1" x14ac:dyDescent="0.15">
      <c r="A2501" s="120">
        <v>2495</v>
      </c>
      <c r="B2501" s="23" t="s">
        <v>12851</v>
      </c>
      <c r="C2501" s="17" t="s">
        <v>3726</v>
      </c>
      <c r="D2501" s="17" t="s">
        <v>4202</v>
      </c>
      <c r="E2501" s="18" t="s">
        <v>12852</v>
      </c>
      <c r="F2501" s="19" t="s">
        <v>12305</v>
      </c>
      <c r="G2501" s="19" t="s">
        <v>51</v>
      </c>
      <c r="H2501" s="113" t="s">
        <v>8253</v>
      </c>
      <c r="I2501" s="113" t="s">
        <v>8253</v>
      </c>
      <c r="J2501" s="113" t="s">
        <v>55</v>
      </c>
      <c r="K2501" s="49" t="s">
        <v>85</v>
      </c>
      <c r="L2501" s="110">
        <v>0</v>
      </c>
      <c r="M2501" s="111">
        <v>0</v>
      </c>
      <c r="N2501" s="112">
        <v>1</v>
      </c>
      <c r="O2501" s="111">
        <v>1</v>
      </c>
      <c r="P2501" s="21">
        <v>0</v>
      </c>
      <c r="Q2501" s="22">
        <v>0</v>
      </c>
      <c r="R2501" s="112">
        <v>0</v>
      </c>
      <c r="S2501" s="111">
        <v>0</v>
      </c>
      <c r="T2501" s="112">
        <v>0</v>
      </c>
      <c r="U2501" s="111">
        <v>0</v>
      </c>
      <c r="V2501" s="113">
        <v>0</v>
      </c>
      <c r="W2501" s="113">
        <v>0</v>
      </c>
      <c r="X2501" s="113">
        <v>0</v>
      </c>
      <c r="Y2501" s="133"/>
    </row>
    <row r="2502" spans="1:25" ht="75" customHeight="1" x14ac:dyDescent="0.15">
      <c r="A2502" s="120">
        <v>2496</v>
      </c>
      <c r="B2502" s="120" t="s">
        <v>7521</v>
      </c>
      <c r="C2502" s="17" t="s">
        <v>3726</v>
      </c>
      <c r="D2502" s="17" t="s">
        <v>4202</v>
      </c>
      <c r="E2502" s="17" t="s">
        <v>4241</v>
      </c>
      <c r="F2502" s="19" t="s">
        <v>4242</v>
      </c>
      <c r="G2502" s="19" t="s">
        <v>12502</v>
      </c>
      <c r="H2502" s="113" t="s">
        <v>12853</v>
      </c>
      <c r="I2502" s="113" t="s">
        <v>415</v>
      </c>
      <c r="J2502" s="113" t="s">
        <v>55</v>
      </c>
      <c r="K2502" s="20" t="s">
        <v>6391</v>
      </c>
      <c r="L2502" s="193">
        <v>2</v>
      </c>
      <c r="M2502" s="194">
        <v>1</v>
      </c>
      <c r="N2502" s="195">
        <v>1</v>
      </c>
      <c r="O2502" s="194">
        <v>0</v>
      </c>
      <c r="P2502" s="195"/>
      <c r="Q2502" s="194"/>
      <c r="R2502" s="195">
        <v>0</v>
      </c>
      <c r="S2502" s="194">
        <v>0</v>
      </c>
      <c r="T2502" s="195">
        <v>0</v>
      </c>
      <c r="U2502" s="194">
        <v>0</v>
      </c>
      <c r="V2502" s="196">
        <v>0</v>
      </c>
      <c r="W2502" s="196">
        <v>1</v>
      </c>
      <c r="X2502" s="196">
        <v>0</v>
      </c>
      <c r="Y2502" s="196">
        <v>0</v>
      </c>
    </row>
    <row r="2503" spans="1:25" ht="75" customHeight="1" x14ac:dyDescent="0.15">
      <c r="A2503" s="120">
        <v>2497</v>
      </c>
      <c r="B2503" s="120" t="s">
        <v>12854</v>
      </c>
      <c r="C2503" s="17" t="s">
        <v>3726</v>
      </c>
      <c r="D2503" s="17" t="s">
        <v>4202</v>
      </c>
      <c r="E2503" s="18" t="s">
        <v>12855</v>
      </c>
      <c r="F2503" s="19" t="s">
        <v>4242</v>
      </c>
      <c r="G2503" s="19" t="s">
        <v>121</v>
      </c>
      <c r="H2503" s="113" t="s">
        <v>931</v>
      </c>
      <c r="I2503" s="113" t="s">
        <v>415</v>
      </c>
      <c r="J2503" s="113" t="s">
        <v>55</v>
      </c>
      <c r="K2503" s="49" t="s">
        <v>6391</v>
      </c>
      <c r="L2503" s="193"/>
      <c r="M2503" s="194"/>
      <c r="N2503" s="195"/>
      <c r="O2503" s="194"/>
      <c r="P2503" s="195"/>
      <c r="Q2503" s="194"/>
      <c r="R2503" s="195"/>
      <c r="S2503" s="194"/>
      <c r="T2503" s="195"/>
      <c r="U2503" s="194"/>
      <c r="V2503" s="196"/>
      <c r="W2503" s="196"/>
      <c r="X2503" s="196"/>
      <c r="Y2503" s="196"/>
    </row>
    <row r="2504" spans="1:25" ht="75" customHeight="1" x14ac:dyDescent="0.15">
      <c r="A2504" s="120">
        <v>2498</v>
      </c>
      <c r="B2504" s="120" t="s">
        <v>4238</v>
      </c>
      <c r="C2504" s="26" t="s">
        <v>3726</v>
      </c>
      <c r="D2504" s="120" t="s">
        <v>4202</v>
      </c>
      <c r="E2504" s="113" t="s">
        <v>4239</v>
      </c>
      <c r="F2504" s="20" t="s">
        <v>4240</v>
      </c>
      <c r="G2504" s="20" t="s">
        <v>12802</v>
      </c>
      <c r="H2504" s="113" t="s">
        <v>8253</v>
      </c>
      <c r="I2504" s="113" t="s">
        <v>8253</v>
      </c>
      <c r="J2504" s="113" t="s">
        <v>55</v>
      </c>
      <c r="K2504" s="49"/>
      <c r="L2504" s="132">
        <v>0</v>
      </c>
      <c r="M2504" s="130">
        <v>0</v>
      </c>
      <c r="N2504" s="131">
        <v>1</v>
      </c>
      <c r="O2504" s="130">
        <v>1</v>
      </c>
      <c r="P2504" s="131"/>
      <c r="Q2504" s="130"/>
      <c r="R2504" s="131"/>
      <c r="S2504" s="130"/>
      <c r="T2504" s="131"/>
      <c r="U2504" s="130"/>
      <c r="V2504" s="133">
        <v>0</v>
      </c>
      <c r="W2504" s="133">
        <v>0</v>
      </c>
      <c r="X2504" s="133">
        <v>0</v>
      </c>
      <c r="Y2504" s="20"/>
    </row>
    <row r="2505" spans="1:25" ht="75" customHeight="1" x14ac:dyDescent="0.15">
      <c r="A2505" s="120">
        <v>2499</v>
      </c>
      <c r="B2505" s="120" t="s">
        <v>9442</v>
      </c>
      <c r="C2505" s="17" t="s">
        <v>3726</v>
      </c>
      <c r="D2505" s="17" t="s">
        <v>4202</v>
      </c>
      <c r="E2505" s="18" t="s">
        <v>9443</v>
      </c>
      <c r="F2505" s="19" t="s">
        <v>9444</v>
      </c>
      <c r="G2505" s="19" t="s">
        <v>12856</v>
      </c>
      <c r="H2505" s="113" t="s">
        <v>12577</v>
      </c>
      <c r="I2505" s="113" t="s">
        <v>8253</v>
      </c>
      <c r="J2505" s="113" t="s">
        <v>55</v>
      </c>
      <c r="K2505" s="49" t="s">
        <v>85</v>
      </c>
      <c r="L2505" s="110">
        <v>1</v>
      </c>
      <c r="M2505" s="111">
        <v>0</v>
      </c>
      <c r="N2505" s="112">
        <v>0</v>
      </c>
      <c r="O2505" s="111">
        <v>0</v>
      </c>
      <c r="P2505" s="21">
        <v>0</v>
      </c>
      <c r="Q2505" s="22">
        <v>0</v>
      </c>
      <c r="R2505" s="112">
        <v>0</v>
      </c>
      <c r="S2505" s="111">
        <v>0</v>
      </c>
      <c r="T2505" s="112">
        <v>0</v>
      </c>
      <c r="U2505" s="111">
        <v>0</v>
      </c>
      <c r="V2505" s="113">
        <v>0</v>
      </c>
      <c r="W2505" s="113">
        <v>0</v>
      </c>
      <c r="X2505" s="113">
        <v>0</v>
      </c>
      <c r="Y2505" s="133"/>
    </row>
    <row r="2506" spans="1:25" ht="75" customHeight="1" x14ac:dyDescent="0.15">
      <c r="A2506" s="120">
        <v>2500</v>
      </c>
      <c r="B2506" s="120" t="s">
        <v>4263</v>
      </c>
      <c r="C2506" s="26" t="s">
        <v>3726</v>
      </c>
      <c r="D2506" s="120" t="s">
        <v>4202</v>
      </c>
      <c r="E2506" s="113" t="s">
        <v>4264</v>
      </c>
      <c r="F2506" s="20" t="s">
        <v>12857</v>
      </c>
      <c r="G2506" s="20" t="s">
        <v>54</v>
      </c>
      <c r="H2506" s="113" t="s">
        <v>8253</v>
      </c>
      <c r="I2506" s="113" t="s">
        <v>8253</v>
      </c>
      <c r="J2506" s="113" t="s">
        <v>57</v>
      </c>
      <c r="K2506" s="49"/>
      <c r="L2506" s="132">
        <v>0</v>
      </c>
      <c r="M2506" s="130">
        <v>0</v>
      </c>
      <c r="N2506" s="131">
        <v>0</v>
      </c>
      <c r="O2506" s="130">
        <v>0</v>
      </c>
      <c r="P2506" s="27"/>
      <c r="Q2506" s="28"/>
      <c r="R2506" s="131"/>
      <c r="S2506" s="130"/>
      <c r="T2506" s="131"/>
      <c r="U2506" s="130"/>
      <c r="V2506" s="133">
        <v>0</v>
      </c>
      <c r="W2506" s="133">
        <v>1</v>
      </c>
      <c r="X2506" s="133">
        <v>0</v>
      </c>
      <c r="Y2506" s="133"/>
    </row>
    <row r="2507" spans="1:25" ht="75" customHeight="1" x14ac:dyDescent="0.15">
      <c r="A2507" s="120">
        <v>2501</v>
      </c>
      <c r="B2507" s="120" t="s">
        <v>9433</v>
      </c>
      <c r="C2507" s="17" t="s">
        <v>3726</v>
      </c>
      <c r="D2507" s="17" t="s">
        <v>4202</v>
      </c>
      <c r="E2507" s="18" t="s">
        <v>9434</v>
      </c>
      <c r="F2507" s="19" t="s">
        <v>9435</v>
      </c>
      <c r="G2507" s="19" t="s">
        <v>12479</v>
      </c>
      <c r="H2507" s="113" t="s">
        <v>1501</v>
      </c>
      <c r="I2507" s="113" t="s">
        <v>1623</v>
      </c>
      <c r="J2507" s="113" t="s">
        <v>25</v>
      </c>
      <c r="K2507" s="49" t="s">
        <v>33</v>
      </c>
      <c r="L2507" s="110">
        <v>0</v>
      </c>
      <c r="M2507" s="111">
        <v>0</v>
      </c>
      <c r="N2507" s="112">
        <v>1</v>
      </c>
      <c r="O2507" s="111">
        <v>0</v>
      </c>
      <c r="P2507" s="21">
        <v>0</v>
      </c>
      <c r="Q2507" s="22">
        <v>0</v>
      </c>
      <c r="R2507" s="112">
        <v>0</v>
      </c>
      <c r="S2507" s="111">
        <v>0</v>
      </c>
      <c r="T2507" s="112">
        <v>0</v>
      </c>
      <c r="U2507" s="111">
        <v>0</v>
      </c>
      <c r="V2507" s="113">
        <v>0</v>
      </c>
      <c r="W2507" s="113">
        <v>0</v>
      </c>
      <c r="X2507" s="113">
        <v>0</v>
      </c>
      <c r="Y2507" s="133"/>
    </row>
    <row r="2508" spans="1:25" ht="75" customHeight="1" x14ac:dyDescent="0.15">
      <c r="A2508" s="120">
        <v>2502</v>
      </c>
      <c r="B2508" s="120" t="s">
        <v>4227</v>
      </c>
      <c r="C2508" s="26" t="s">
        <v>3726</v>
      </c>
      <c r="D2508" s="120" t="s">
        <v>4202</v>
      </c>
      <c r="E2508" s="113" t="s">
        <v>4228</v>
      </c>
      <c r="F2508" s="20" t="s">
        <v>4229</v>
      </c>
      <c r="G2508" s="20" t="s">
        <v>106</v>
      </c>
      <c r="H2508" s="113" t="s">
        <v>8253</v>
      </c>
      <c r="I2508" s="113" t="s">
        <v>8253</v>
      </c>
      <c r="J2508" s="113" t="s">
        <v>25</v>
      </c>
      <c r="K2508" s="49"/>
      <c r="L2508" s="132">
        <v>0</v>
      </c>
      <c r="M2508" s="130">
        <v>0</v>
      </c>
      <c r="N2508" s="131">
        <v>1</v>
      </c>
      <c r="O2508" s="130">
        <v>1</v>
      </c>
      <c r="P2508" s="27"/>
      <c r="Q2508" s="28"/>
      <c r="R2508" s="131"/>
      <c r="S2508" s="130"/>
      <c r="T2508" s="131"/>
      <c r="U2508" s="130"/>
      <c r="V2508" s="133">
        <v>0</v>
      </c>
      <c r="W2508" s="133">
        <v>0</v>
      </c>
      <c r="X2508" s="133">
        <v>0</v>
      </c>
      <c r="Y2508" s="133"/>
    </row>
    <row r="2509" spans="1:25" ht="75" customHeight="1" x14ac:dyDescent="0.15">
      <c r="A2509" s="120">
        <v>2503</v>
      </c>
      <c r="B2509" s="120" t="s">
        <v>4243</v>
      </c>
      <c r="C2509" s="26" t="s">
        <v>3726</v>
      </c>
      <c r="D2509" s="120" t="s">
        <v>4202</v>
      </c>
      <c r="E2509" s="113" t="s">
        <v>4244</v>
      </c>
      <c r="F2509" s="20" t="s">
        <v>4245</v>
      </c>
      <c r="G2509" s="20" t="s">
        <v>4246</v>
      </c>
      <c r="H2509" s="113" t="s">
        <v>4247</v>
      </c>
      <c r="I2509" s="113" t="s">
        <v>2560</v>
      </c>
      <c r="J2509" s="113" t="s">
        <v>25</v>
      </c>
      <c r="K2509" s="49" t="s">
        <v>4248</v>
      </c>
      <c r="L2509" s="132">
        <v>1</v>
      </c>
      <c r="M2509" s="130">
        <v>0</v>
      </c>
      <c r="N2509" s="131">
        <v>1</v>
      </c>
      <c r="O2509" s="130">
        <v>0</v>
      </c>
      <c r="P2509" s="27"/>
      <c r="Q2509" s="28"/>
      <c r="R2509" s="131"/>
      <c r="S2509" s="130"/>
      <c r="T2509" s="131"/>
      <c r="U2509" s="130"/>
      <c r="V2509" s="133">
        <v>0</v>
      </c>
      <c r="W2509" s="133">
        <v>0</v>
      </c>
      <c r="X2509" s="133">
        <v>0</v>
      </c>
      <c r="Y2509" s="133"/>
    </row>
    <row r="2510" spans="1:25" ht="75" customHeight="1" x14ac:dyDescent="0.15">
      <c r="A2510" s="120">
        <v>2504</v>
      </c>
      <c r="B2510" s="120" t="s">
        <v>12858</v>
      </c>
      <c r="C2510" s="17" t="s">
        <v>3726</v>
      </c>
      <c r="D2510" s="17" t="s">
        <v>4202</v>
      </c>
      <c r="E2510" s="18" t="s">
        <v>11368</v>
      </c>
      <c r="F2510" s="19" t="s">
        <v>6398</v>
      </c>
      <c r="G2510" s="19" t="s">
        <v>12487</v>
      </c>
      <c r="H2510" s="113" t="s">
        <v>8253</v>
      </c>
      <c r="I2510" s="113" t="s">
        <v>8253</v>
      </c>
      <c r="J2510" s="113" t="s">
        <v>25</v>
      </c>
      <c r="K2510" s="20" t="s">
        <v>85</v>
      </c>
      <c r="L2510" s="110">
        <v>0</v>
      </c>
      <c r="M2510" s="111">
        <v>0</v>
      </c>
      <c r="N2510" s="112">
        <v>3</v>
      </c>
      <c r="O2510" s="111">
        <v>2</v>
      </c>
      <c r="P2510" s="21"/>
      <c r="Q2510" s="22"/>
      <c r="R2510" s="112">
        <v>0</v>
      </c>
      <c r="S2510" s="111">
        <v>0</v>
      </c>
      <c r="T2510" s="112">
        <v>0</v>
      </c>
      <c r="U2510" s="111">
        <v>0</v>
      </c>
      <c r="V2510" s="113">
        <v>0</v>
      </c>
      <c r="W2510" s="113">
        <v>1</v>
      </c>
      <c r="X2510" s="113">
        <v>0</v>
      </c>
      <c r="Y2510" s="113">
        <v>0</v>
      </c>
    </row>
    <row r="2511" spans="1:25" ht="75" customHeight="1" x14ac:dyDescent="0.15">
      <c r="A2511" s="120">
        <v>2505</v>
      </c>
      <c r="B2511" s="23" t="s">
        <v>4212</v>
      </c>
      <c r="C2511" s="17" t="s">
        <v>3726</v>
      </c>
      <c r="D2511" s="17" t="s">
        <v>4202</v>
      </c>
      <c r="E2511" s="113" t="s">
        <v>4213</v>
      </c>
      <c r="F2511" s="20" t="s">
        <v>4214</v>
      </c>
      <c r="G2511" s="20" t="s">
        <v>12859</v>
      </c>
      <c r="H2511" s="113" t="s">
        <v>8253</v>
      </c>
      <c r="I2511" s="113" t="s">
        <v>8253</v>
      </c>
      <c r="J2511" s="113" t="s">
        <v>12860</v>
      </c>
      <c r="K2511" s="20"/>
      <c r="L2511" s="118">
        <v>0</v>
      </c>
      <c r="M2511" s="119">
        <v>0</v>
      </c>
      <c r="N2511" s="125">
        <v>1</v>
      </c>
      <c r="O2511" s="119">
        <v>0</v>
      </c>
      <c r="P2511" s="125"/>
      <c r="Q2511" s="119"/>
      <c r="R2511" s="125"/>
      <c r="S2511" s="119"/>
      <c r="T2511" s="125"/>
      <c r="U2511" s="119"/>
      <c r="V2511" s="120">
        <v>0</v>
      </c>
      <c r="W2511" s="120">
        <v>0</v>
      </c>
      <c r="X2511" s="120">
        <v>0</v>
      </c>
      <c r="Y2511" s="113">
        <v>0</v>
      </c>
    </row>
    <row r="2512" spans="1:25" ht="75" customHeight="1" x14ac:dyDescent="0.15">
      <c r="A2512" s="120">
        <v>2506</v>
      </c>
      <c r="B2512" s="120" t="s">
        <v>12861</v>
      </c>
      <c r="C2512" s="17" t="s">
        <v>3726</v>
      </c>
      <c r="D2512" s="17" t="s">
        <v>4202</v>
      </c>
      <c r="E2512" s="18" t="s">
        <v>6395</v>
      </c>
      <c r="F2512" s="19" t="s">
        <v>6396</v>
      </c>
      <c r="G2512" s="19" t="s">
        <v>12862</v>
      </c>
      <c r="H2512" s="113" t="s">
        <v>8253</v>
      </c>
      <c r="I2512" s="113" t="s">
        <v>8253</v>
      </c>
      <c r="J2512" s="113" t="s">
        <v>55</v>
      </c>
      <c r="K2512" s="20" t="s">
        <v>6397</v>
      </c>
      <c r="L2512" s="110">
        <v>0</v>
      </c>
      <c r="M2512" s="111">
        <v>0</v>
      </c>
      <c r="N2512" s="112">
        <v>1</v>
      </c>
      <c r="O2512" s="111">
        <v>0</v>
      </c>
      <c r="P2512" s="112"/>
      <c r="Q2512" s="111"/>
      <c r="R2512" s="112">
        <v>0</v>
      </c>
      <c r="S2512" s="111">
        <v>0</v>
      </c>
      <c r="T2512" s="112">
        <v>0</v>
      </c>
      <c r="U2512" s="111">
        <v>0</v>
      </c>
      <c r="V2512" s="113">
        <v>0</v>
      </c>
      <c r="W2512" s="113">
        <v>0</v>
      </c>
      <c r="X2512" s="113">
        <v>0</v>
      </c>
      <c r="Y2512" s="113">
        <v>0</v>
      </c>
    </row>
    <row r="2513" spans="1:25" ht="75" customHeight="1" x14ac:dyDescent="0.15">
      <c r="A2513" s="120">
        <v>2507</v>
      </c>
      <c r="B2513" s="23" t="s">
        <v>12863</v>
      </c>
      <c r="C2513" s="17" t="s">
        <v>3726</v>
      </c>
      <c r="D2513" s="17" t="s">
        <v>4202</v>
      </c>
      <c r="E2513" s="18" t="s">
        <v>12306</v>
      </c>
      <c r="F2513" s="19" t="s">
        <v>12307</v>
      </c>
      <c r="G2513" s="19" t="s">
        <v>106</v>
      </c>
      <c r="H2513" s="113" t="s">
        <v>8253</v>
      </c>
      <c r="I2513" s="113" t="s">
        <v>8253</v>
      </c>
      <c r="J2513" s="113" t="s">
        <v>55</v>
      </c>
      <c r="K2513" s="49" t="s">
        <v>85</v>
      </c>
      <c r="L2513" s="110">
        <v>1</v>
      </c>
      <c r="M2513" s="111">
        <v>0</v>
      </c>
      <c r="N2513" s="112">
        <v>0</v>
      </c>
      <c r="O2513" s="111">
        <v>0</v>
      </c>
      <c r="P2513" s="112">
        <v>0</v>
      </c>
      <c r="Q2513" s="111">
        <v>0</v>
      </c>
      <c r="R2513" s="112">
        <v>0</v>
      </c>
      <c r="S2513" s="111">
        <v>0</v>
      </c>
      <c r="T2513" s="112">
        <v>0</v>
      </c>
      <c r="U2513" s="111">
        <v>0</v>
      </c>
      <c r="V2513" s="113">
        <v>0</v>
      </c>
      <c r="W2513" s="113">
        <v>0</v>
      </c>
      <c r="X2513" s="113">
        <v>0</v>
      </c>
      <c r="Y2513" s="113">
        <v>0</v>
      </c>
    </row>
    <row r="2514" spans="1:25" ht="75" customHeight="1" x14ac:dyDescent="0.15">
      <c r="A2514" s="120">
        <v>2508</v>
      </c>
      <c r="B2514" s="120" t="s">
        <v>12864</v>
      </c>
      <c r="C2514" s="17" t="s">
        <v>3726</v>
      </c>
      <c r="D2514" s="17" t="s">
        <v>4202</v>
      </c>
      <c r="E2514" s="18" t="s">
        <v>4205</v>
      </c>
      <c r="F2514" s="19" t="s">
        <v>4206</v>
      </c>
      <c r="G2514" s="19" t="s">
        <v>12865</v>
      </c>
      <c r="H2514" s="113" t="s">
        <v>8253</v>
      </c>
      <c r="I2514" s="113" t="s">
        <v>8253</v>
      </c>
      <c r="J2514" s="113" t="s">
        <v>25</v>
      </c>
      <c r="K2514" s="49" t="s">
        <v>85</v>
      </c>
      <c r="L2514" s="110">
        <v>1</v>
      </c>
      <c r="M2514" s="111">
        <v>1</v>
      </c>
      <c r="N2514" s="112">
        <v>0</v>
      </c>
      <c r="O2514" s="111">
        <v>0</v>
      </c>
      <c r="P2514" s="112"/>
      <c r="Q2514" s="111"/>
      <c r="R2514" s="112">
        <v>0</v>
      </c>
      <c r="S2514" s="111">
        <v>0</v>
      </c>
      <c r="T2514" s="112">
        <v>0</v>
      </c>
      <c r="U2514" s="111">
        <v>0</v>
      </c>
      <c r="V2514" s="113">
        <v>0</v>
      </c>
      <c r="W2514" s="113">
        <v>0</v>
      </c>
      <c r="X2514" s="113">
        <v>0</v>
      </c>
      <c r="Y2514" s="113">
        <v>0</v>
      </c>
    </row>
    <row r="2515" spans="1:25" ht="75" customHeight="1" x14ac:dyDescent="0.15">
      <c r="A2515" s="120">
        <v>2509</v>
      </c>
      <c r="B2515" s="120" t="s">
        <v>4259</v>
      </c>
      <c r="C2515" s="26" t="s">
        <v>3726</v>
      </c>
      <c r="D2515" s="120" t="s">
        <v>4202</v>
      </c>
      <c r="E2515" s="113" t="s">
        <v>4260</v>
      </c>
      <c r="F2515" s="20" t="s">
        <v>4261</v>
      </c>
      <c r="G2515" s="20" t="s">
        <v>106</v>
      </c>
      <c r="H2515" s="113" t="s">
        <v>8253</v>
      </c>
      <c r="I2515" s="113" t="s">
        <v>8253</v>
      </c>
      <c r="J2515" s="113" t="s">
        <v>55</v>
      </c>
      <c r="K2515" s="49" t="s">
        <v>4262</v>
      </c>
      <c r="L2515" s="132">
        <v>0</v>
      </c>
      <c r="M2515" s="130">
        <v>0</v>
      </c>
      <c r="N2515" s="131">
        <v>1</v>
      </c>
      <c r="O2515" s="130">
        <v>0</v>
      </c>
      <c r="P2515" s="131"/>
      <c r="Q2515" s="130"/>
      <c r="R2515" s="131"/>
      <c r="S2515" s="130"/>
      <c r="T2515" s="131"/>
      <c r="U2515" s="130"/>
      <c r="V2515" s="133">
        <v>0</v>
      </c>
      <c r="W2515" s="133">
        <v>0</v>
      </c>
      <c r="X2515" s="133">
        <v>0</v>
      </c>
      <c r="Y2515" s="113">
        <v>0</v>
      </c>
    </row>
    <row r="2516" spans="1:25" ht="96" customHeight="1" x14ac:dyDescent="0.15">
      <c r="A2516" s="120">
        <v>2510</v>
      </c>
      <c r="B2516" s="120" t="s">
        <v>9436</v>
      </c>
      <c r="C2516" s="17" t="s">
        <v>3726</v>
      </c>
      <c r="D2516" s="17" t="s">
        <v>4202</v>
      </c>
      <c r="E2516" s="18" t="s">
        <v>9437</v>
      </c>
      <c r="F2516" s="19" t="s">
        <v>9438</v>
      </c>
      <c r="G2516" s="19" t="s">
        <v>12805</v>
      </c>
      <c r="H2516" s="113" t="s">
        <v>12577</v>
      </c>
      <c r="I2516" s="113" t="s">
        <v>8253</v>
      </c>
      <c r="J2516" s="113" t="s">
        <v>25</v>
      </c>
      <c r="K2516" s="49" t="s">
        <v>14403</v>
      </c>
      <c r="L2516" s="110">
        <v>0</v>
      </c>
      <c r="M2516" s="111">
        <v>0</v>
      </c>
      <c r="N2516" s="112">
        <v>1</v>
      </c>
      <c r="O2516" s="111">
        <v>0</v>
      </c>
      <c r="P2516" s="112">
        <v>0</v>
      </c>
      <c r="Q2516" s="111">
        <v>0</v>
      </c>
      <c r="R2516" s="112">
        <v>0</v>
      </c>
      <c r="S2516" s="111">
        <v>0</v>
      </c>
      <c r="T2516" s="112">
        <v>0</v>
      </c>
      <c r="U2516" s="111">
        <v>0</v>
      </c>
      <c r="V2516" s="113">
        <v>0</v>
      </c>
      <c r="W2516" s="113">
        <v>0</v>
      </c>
      <c r="X2516" s="113">
        <v>0</v>
      </c>
      <c r="Y2516" s="113">
        <v>0</v>
      </c>
    </row>
    <row r="2517" spans="1:25" ht="75" customHeight="1" x14ac:dyDescent="0.15">
      <c r="A2517" s="120">
        <v>2511</v>
      </c>
      <c r="B2517" s="120" t="s">
        <v>4232</v>
      </c>
      <c r="C2517" s="26" t="s">
        <v>3726</v>
      </c>
      <c r="D2517" s="120" t="s">
        <v>4202</v>
      </c>
      <c r="E2517" s="113" t="s">
        <v>4233</v>
      </c>
      <c r="F2517" s="20" t="s">
        <v>4234</v>
      </c>
      <c r="G2517" s="20" t="s">
        <v>1253</v>
      </c>
      <c r="H2517" s="113" t="s">
        <v>8253</v>
      </c>
      <c r="I2517" s="113" t="s">
        <v>2374</v>
      </c>
      <c r="J2517" s="113" t="s">
        <v>25</v>
      </c>
      <c r="K2517" s="49" t="s">
        <v>4235</v>
      </c>
      <c r="L2517" s="132">
        <v>1</v>
      </c>
      <c r="M2517" s="130">
        <v>1</v>
      </c>
      <c r="N2517" s="131">
        <v>0</v>
      </c>
      <c r="O2517" s="130">
        <v>0</v>
      </c>
      <c r="P2517" s="131"/>
      <c r="Q2517" s="130"/>
      <c r="R2517" s="131"/>
      <c r="S2517" s="130"/>
      <c r="T2517" s="131"/>
      <c r="U2517" s="130"/>
      <c r="V2517" s="133">
        <v>0</v>
      </c>
      <c r="W2517" s="133">
        <v>0</v>
      </c>
      <c r="X2517" s="133">
        <v>0</v>
      </c>
      <c r="Y2517" s="113">
        <v>0</v>
      </c>
    </row>
    <row r="2518" spans="1:25" ht="75" customHeight="1" x14ac:dyDescent="0.15">
      <c r="A2518" s="120">
        <v>2512</v>
      </c>
      <c r="B2518" s="120" t="s">
        <v>8591</v>
      </c>
      <c r="C2518" s="17" t="s">
        <v>3726</v>
      </c>
      <c r="D2518" s="17" t="s">
        <v>4202</v>
      </c>
      <c r="E2518" s="18" t="s">
        <v>8590</v>
      </c>
      <c r="F2518" s="19" t="s">
        <v>4226</v>
      </c>
      <c r="G2518" s="19" t="s">
        <v>12866</v>
      </c>
      <c r="H2518" s="113" t="s">
        <v>8253</v>
      </c>
      <c r="I2518" s="113" t="s">
        <v>8253</v>
      </c>
      <c r="J2518" s="113" t="s">
        <v>25</v>
      </c>
      <c r="K2518" s="20" t="s">
        <v>85</v>
      </c>
      <c r="L2518" s="110">
        <v>0</v>
      </c>
      <c r="M2518" s="111">
        <v>0</v>
      </c>
      <c r="N2518" s="112">
        <v>2</v>
      </c>
      <c r="O2518" s="111">
        <v>1</v>
      </c>
      <c r="P2518" s="112">
        <v>0</v>
      </c>
      <c r="Q2518" s="111">
        <v>0</v>
      </c>
      <c r="R2518" s="112">
        <v>0</v>
      </c>
      <c r="S2518" s="111">
        <v>0</v>
      </c>
      <c r="T2518" s="112">
        <v>0</v>
      </c>
      <c r="U2518" s="111">
        <v>0</v>
      </c>
      <c r="V2518" s="113">
        <v>0</v>
      </c>
      <c r="W2518" s="113">
        <v>0</v>
      </c>
      <c r="X2518" s="113">
        <v>0</v>
      </c>
      <c r="Y2518" s="113">
        <v>0</v>
      </c>
    </row>
    <row r="2519" spans="1:25" ht="75" customHeight="1" x14ac:dyDescent="0.15">
      <c r="A2519" s="120">
        <v>2513</v>
      </c>
      <c r="B2519" s="120" t="s">
        <v>7522</v>
      </c>
      <c r="C2519" s="17" t="s">
        <v>3726</v>
      </c>
      <c r="D2519" s="17" t="s">
        <v>4202</v>
      </c>
      <c r="E2519" s="18" t="s">
        <v>12867</v>
      </c>
      <c r="F2519" s="19" t="s">
        <v>4251</v>
      </c>
      <c r="G2519" s="19" t="s">
        <v>12805</v>
      </c>
      <c r="H2519" s="113" t="s">
        <v>6102</v>
      </c>
      <c r="I2519" s="113" t="s">
        <v>2607</v>
      </c>
      <c r="J2519" s="113" t="s">
        <v>25</v>
      </c>
      <c r="K2519" s="20" t="s">
        <v>1691</v>
      </c>
      <c r="L2519" s="193">
        <v>0</v>
      </c>
      <c r="M2519" s="194">
        <v>0</v>
      </c>
      <c r="N2519" s="195">
        <v>1</v>
      </c>
      <c r="O2519" s="194">
        <v>0</v>
      </c>
      <c r="P2519" s="195"/>
      <c r="Q2519" s="194"/>
      <c r="R2519" s="195">
        <v>1</v>
      </c>
      <c r="S2519" s="194">
        <v>0</v>
      </c>
      <c r="T2519" s="195">
        <v>0</v>
      </c>
      <c r="U2519" s="194">
        <v>0</v>
      </c>
      <c r="V2519" s="196">
        <v>0</v>
      </c>
      <c r="W2519" s="196">
        <v>0</v>
      </c>
      <c r="X2519" s="196">
        <v>0</v>
      </c>
      <c r="Y2519" s="196">
        <v>0</v>
      </c>
    </row>
    <row r="2520" spans="1:25" ht="75" customHeight="1" x14ac:dyDescent="0.15">
      <c r="A2520" s="120">
        <v>2514</v>
      </c>
      <c r="B2520" s="120" t="s">
        <v>4249</v>
      </c>
      <c r="C2520" s="26" t="s">
        <v>3726</v>
      </c>
      <c r="D2520" s="120" t="s">
        <v>4202</v>
      </c>
      <c r="E2520" s="113" t="s">
        <v>4250</v>
      </c>
      <c r="F2520" s="20" t="s">
        <v>4251</v>
      </c>
      <c r="G2520" s="20" t="s">
        <v>66</v>
      </c>
      <c r="H2520" s="113" t="s">
        <v>4197</v>
      </c>
      <c r="I2520" s="113" t="s">
        <v>4252</v>
      </c>
      <c r="J2520" s="113" t="s">
        <v>25</v>
      </c>
      <c r="K2520" s="49"/>
      <c r="L2520" s="193"/>
      <c r="M2520" s="194"/>
      <c r="N2520" s="195"/>
      <c r="O2520" s="194"/>
      <c r="P2520" s="195"/>
      <c r="Q2520" s="194"/>
      <c r="R2520" s="195"/>
      <c r="S2520" s="194"/>
      <c r="T2520" s="195"/>
      <c r="U2520" s="194"/>
      <c r="V2520" s="196"/>
      <c r="W2520" s="196"/>
      <c r="X2520" s="196"/>
      <c r="Y2520" s="196"/>
    </row>
    <row r="2521" spans="1:25" ht="75" customHeight="1" x14ac:dyDescent="0.15">
      <c r="A2521" s="120">
        <v>2515</v>
      </c>
      <c r="B2521" s="120" t="s">
        <v>4222</v>
      </c>
      <c r="C2521" s="26" t="s">
        <v>3726</v>
      </c>
      <c r="D2521" s="120" t="s">
        <v>4202</v>
      </c>
      <c r="E2521" s="113" t="s">
        <v>12868</v>
      </c>
      <c r="F2521" s="20" t="s">
        <v>4223</v>
      </c>
      <c r="G2521" s="20" t="s">
        <v>130</v>
      </c>
      <c r="H2521" s="113" t="s">
        <v>8253</v>
      </c>
      <c r="I2521" s="113" t="s">
        <v>4224</v>
      </c>
      <c r="J2521" s="113" t="s">
        <v>25</v>
      </c>
      <c r="K2521" s="49" t="s">
        <v>4225</v>
      </c>
      <c r="L2521" s="223">
        <v>0</v>
      </c>
      <c r="M2521" s="221">
        <v>0</v>
      </c>
      <c r="N2521" s="222">
        <v>2</v>
      </c>
      <c r="O2521" s="221">
        <v>1</v>
      </c>
      <c r="P2521" s="222"/>
      <c r="Q2521" s="221"/>
      <c r="R2521" s="222"/>
      <c r="S2521" s="221"/>
      <c r="T2521" s="222"/>
      <c r="U2521" s="221"/>
      <c r="V2521" s="210">
        <v>0</v>
      </c>
      <c r="W2521" s="210">
        <v>0</v>
      </c>
      <c r="X2521" s="210">
        <v>0</v>
      </c>
      <c r="Y2521" s="210"/>
    </row>
    <row r="2522" spans="1:25" ht="75" customHeight="1" x14ac:dyDescent="0.15">
      <c r="A2522" s="120">
        <v>2516</v>
      </c>
      <c r="B2522" s="120" t="s">
        <v>12869</v>
      </c>
      <c r="C2522" s="17" t="s">
        <v>3726</v>
      </c>
      <c r="D2522" s="17" t="s">
        <v>4202</v>
      </c>
      <c r="E2522" s="18" t="s">
        <v>6392</v>
      </c>
      <c r="F2522" s="19" t="s">
        <v>6393</v>
      </c>
      <c r="G2522" s="19" t="s">
        <v>12870</v>
      </c>
      <c r="H2522" s="113" t="s">
        <v>8253</v>
      </c>
      <c r="I2522" s="113" t="s">
        <v>1447</v>
      </c>
      <c r="J2522" s="113" t="s">
        <v>25</v>
      </c>
      <c r="K2522" s="20" t="s">
        <v>6394</v>
      </c>
      <c r="L2522" s="223"/>
      <c r="M2522" s="221"/>
      <c r="N2522" s="222"/>
      <c r="O2522" s="221"/>
      <c r="P2522" s="222"/>
      <c r="Q2522" s="221"/>
      <c r="R2522" s="222"/>
      <c r="S2522" s="221"/>
      <c r="T2522" s="222"/>
      <c r="U2522" s="221"/>
      <c r="V2522" s="210"/>
      <c r="W2522" s="210"/>
      <c r="X2522" s="210"/>
      <c r="Y2522" s="210"/>
    </row>
    <row r="2523" spans="1:25" ht="75" customHeight="1" x14ac:dyDescent="0.15">
      <c r="A2523" s="120">
        <v>2517</v>
      </c>
      <c r="B2523" s="120" t="s">
        <v>4236</v>
      </c>
      <c r="C2523" s="26" t="s">
        <v>3726</v>
      </c>
      <c r="D2523" s="120" t="s">
        <v>4202</v>
      </c>
      <c r="E2523" s="113" t="s">
        <v>12871</v>
      </c>
      <c r="F2523" s="20" t="s">
        <v>4237</v>
      </c>
      <c r="G2523" s="20" t="s">
        <v>54</v>
      </c>
      <c r="H2523" s="113" t="s">
        <v>8253</v>
      </c>
      <c r="I2523" s="113" t="s">
        <v>8253</v>
      </c>
      <c r="J2523" s="113" t="s">
        <v>25</v>
      </c>
      <c r="K2523" s="49"/>
      <c r="L2523" s="132">
        <v>0</v>
      </c>
      <c r="M2523" s="130">
        <v>0</v>
      </c>
      <c r="N2523" s="131">
        <v>1</v>
      </c>
      <c r="O2523" s="130">
        <v>1</v>
      </c>
      <c r="P2523" s="27"/>
      <c r="Q2523" s="28"/>
      <c r="R2523" s="131"/>
      <c r="S2523" s="130"/>
      <c r="T2523" s="131"/>
      <c r="U2523" s="130"/>
      <c r="V2523" s="133">
        <v>0</v>
      </c>
      <c r="W2523" s="133">
        <v>0</v>
      </c>
      <c r="X2523" s="133">
        <v>0</v>
      </c>
      <c r="Y2523" s="113">
        <v>0</v>
      </c>
    </row>
    <row r="2524" spans="1:25" ht="75" customHeight="1" x14ac:dyDescent="0.15">
      <c r="A2524" s="120">
        <v>2518</v>
      </c>
      <c r="B2524" s="23" t="s">
        <v>4207</v>
      </c>
      <c r="C2524" s="17" t="s">
        <v>3726</v>
      </c>
      <c r="D2524" s="17" t="s">
        <v>4202</v>
      </c>
      <c r="E2524" s="113" t="s">
        <v>4208</v>
      </c>
      <c r="F2524" s="20" t="s">
        <v>12872</v>
      </c>
      <c r="G2524" s="20" t="s">
        <v>12873</v>
      </c>
      <c r="H2524" s="113" t="s">
        <v>4209</v>
      </c>
      <c r="I2524" s="113" t="s">
        <v>4210</v>
      </c>
      <c r="J2524" s="113" t="s">
        <v>55</v>
      </c>
      <c r="K2524" s="49" t="s">
        <v>4211</v>
      </c>
      <c r="L2524" s="118">
        <v>1</v>
      </c>
      <c r="M2524" s="119">
        <v>0</v>
      </c>
      <c r="N2524" s="125">
        <v>0</v>
      </c>
      <c r="O2524" s="119">
        <v>0</v>
      </c>
      <c r="P2524" s="24"/>
      <c r="Q2524" s="25"/>
      <c r="R2524" s="125"/>
      <c r="S2524" s="119"/>
      <c r="T2524" s="125"/>
      <c r="U2524" s="119"/>
      <c r="V2524" s="120">
        <v>0</v>
      </c>
      <c r="W2524" s="120">
        <v>0</v>
      </c>
      <c r="X2524" s="120">
        <v>0</v>
      </c>
      <c r="Y2524" s="120"/>
    </row>
    <row r="2525" spans="1:25" ht="75" customHeight="1" x14ac:dyDescent="0.15">
      <c r="A2525" s="120">
        <v>2519</v>
      </c>
      <c r="B2525" s="120" t="s">
        <v>4230</v>
      </c>
      <c r="C2525" s="26" t="s">
        <v>3726</v>
      </c>
      <c r="D2525" s="120" t="s">
        <v>4202</v>
      </c>
      <c r="E2525" s="113" t="s">
        <v>12874</v>
      </c>
      <c r="F2525" s="20" t="s">
        <v>4231</v>
      </c>
      <c r="G2525" s="20" t="s">
        <v>1534</v>
      </c>
      <c r="H2525" s="113" t="s">
        <v>8253</v>
      </c>
      <c r="I2525" s="113" t="s">
        <v>8253</v>
      </c>
      <c r="J2525" s="113" t="s">
        <v>25</v>
      </c>
      <c r="K2525" s="49"/>
      <c r="L2525" s="132">
        <v>1</v>
      </c>
      <c r="M2525" s="130">
        <v>1</v>
      </c>
      <c r="N2525" s="131">
        <v>0</v>
      </c>
      <c r="O2525" s="130">
        <v>0</v>
      </c>
      <c r="P2525" s="27"/>
      <c r="Q2525" s="28"/>
      <c r="R2525" s="131"/>
      <c r="S2525" s="130"/>
      <c r="T2525" s="131"/>
      <c r="U2525" s="130"/>
      <c r="V2525" s="133">
        <v>0</v>
      </c>
      <c r="W2525" s="133">
        <v>0</v>
      </c>
      <c r="X2525" s="133">
        <v>0</v>
      </c>
      <c r="Y2525" s="120"/>
    </row>
    <row r="2526" spans="1:25" ht="75" customHeight="1" x14ac:dyDescent="0.15">
      <c r="A2526" s="120">
        <v>2520</v>
      </c>
      <c r="B2526" s="120" t="s">
        <v>9430</v>
      </c>
      <c r="C2526" s="17" t="s">
        <v>3726</v>
      </c>
      <c r="D2526" s="17" t="s">
        <v>4202</v>
      </c>
      <c r="E2526" s="18" t="s">
        <v>9431</v>
      </c>
      <c r="F2526" s="19" t="s">
        <v>9432</v>
      </c>
      <c r="G2526" s="19" t="s">
        <v>12875</v>
      </c>
      <c r="H2526" s="113" t="s">
        <v>12876</v>
      </c>
      <c r="I2526" s="113" t="s">
        <v>8253</v>
      </c>
      <c r="J2526" s="113" t="s">
        <v>55</v>
      </c>
      <c r="K2526" s="49" t="s">
        <v>85</v>
      </c>
      <c r="L2526" s="110">
        <v>1</v>
      </c>
      <c r="M2526" s="111">
        <v>0</v>
      </c>
      <c r="N2526" s="112">
        <v>0</v>
      </c>
      <c r="O2526" s="111">
        <v>0</v>
      </c>
      <c r="P2526" s="21">
        <v>0</v>
      </c>
      <c r="Q2526" s="22">
        <v>0</v>
      </c>
      <c r="R2526" s="112">
        <v>0</v>
      </c>
      <c r="S2526" s="111">
        <v>0</v>
      </c>
      <c r="T2526" s="112">
        <v>0</v>
      </c>
      <c r="U2526" s="111">
        <v>0</v>
      </c>
      <c r="V2526" s="113">
        <v>0</v>
      </c>
      <c r="W2526" s="113">
        <v>0</v>
      </c>
      <c r="X2526" s="113">
        <v>0</v>
      </c>
      <c r="Y2526" s="120"/>
    </row>
    <row r="2527" spans="1:25" ht="75" customHeight="1" x14ac:dyDescent="0.15">
      <c r="A2527" s="120">
        <v>2521</v>
      </c>
      <c r="B2527" s="23" t="s">
        <v>12877</v>
      </c>
      <c r="C2527" s="17" t="s">
        <v>3726</v>
      </c>
      <c r="D2527" s="17" t="s">
        <v>4202</v>
      </c>
      <c r="E2527" s="18" t="s">
        <v>12303</v>
      </c>
      <c r="F2527" s="19" t="s">
        <v>12304</v>
      </c>
      <c r="G2527" s="19" t="s">
        <v>66</v>
      </c>
      <c r="H2527" s="113" t="s">
        <v>8253</v>
      </c>
      <c r="I2527" s="113" t="s">
        <v>8253</v>
      </c>
      <c r="J2527" s="113" t="s">
        <v>25</v>
      </c>
      <c r="K2527" s="49" t="s">
        <v>85</v>
      </c>
      <c r="L2527" s="110">
        <v>1</v>
      </c>
      <c r="M2527" s="111">
        <v>0</v>
      </c>
      <c r="N2527" s="112">
        <v>0</v>
      </c>
      <c r="O2527" s="111">
        <v>0</v>
      </c>
      <c r="P2527" s="21">
        <v>0</v>
      </c>
      <c r="Q2527" s="22">
        <v>0</v>
      </c>
      <c r="R2527" s="112">
        <v>0</v>
      </c>
      <c r="S2527" s="111">
        <v>0</v>
      </c>
      <c r="T2527" s="112">
        <v>0</v>
      </c>
      <c r="U2527" s="111">
        <v>0</v>
      </c>
      <c r="V2527" s="113">
        <v>0</v>
      </c>
      <c r="W2527" s="113">
        <v>0</v>
      </c>
      <c r="X2527" s="113">
        <v>0</v>
      </c>
      <c r="Y2527" s="120"/>
    </row>
    <row r="2528" spans="1:25" ht="75" customHeight="1" x14ac:dyDescent="0.15">
      <c r="A2528" s="120">
        <v>2522</v>
      </c>
      <c r="B2528" s="120" t="s">
        <v>9439</v>
      </c>
      <c r="C2528" s="17" t="s">
        <v>3726</v>
      </c>
      <c r="D2528" s="17" t="s">
        <v>4202</v>
      </c>
      <c r="E2528" s="18" t="s">
        <v>9440</v>
      </c>
      <c r="F2528" s="19" t="s">
        <v>9441</v>
      </c>
      <c r="G2528" s="19" t="s">
        <v>12873</v>
      </c>
      <c r="H2528" s="113" t="s">
        <v>12876</v>
      </c>
      <c r="I2528" s="113" t="s">
        <v>8253</v>
      </c>
      <c r="J2528" s="113" t="s">
        <v>25</v>
      </c>
      <c r="K2528" s="20" t="s">
        <v>85</v>
      </c>
      <c r="L2528" s="110">
        <v>1</v>
      </c>
      <c r="M2528" s="111">
        <v>0</v>
      </c>
      <c r="N2528" s="112">
        <v>0</v>
      </c>
      <c r="O2528" s="111">
        <v>0</v>
      </c>
      <c r="P2528" s="21">
        <v>0</v>
      </c>
      <c r="Q2528" s="22">
        <v>0</v>
      </c>
      <c r="R2528" s="112">
        <v>0</v>
      </c>
      <c r="S2528" s="111">
        <v>0</v>
      </c>
      <c r="T2528" s="112">
        <v>0</v>
      </c>
      <c r="U2528" s="111">
        <v>0</v>
      </c>
      <c r="V2528" s="113">
        <v>0</v>
      </c>
      <c r="W2528" s="113">
        <v>0</v>
      </c>
      <c r="X2528" s="113">
        <v>0</v>
      </c>
      <c r="Y2528" s="113">
        <v>0</v>
      </c>
    </row>
    <row r="2529" spans="1:25" ht="75" customHeight="1" x14ac:dyDescent="0.15">
      <c r="A2529" s="120">
        <v>2523</v>
      </c>
      <c r="B2529" s="120" t="s">
        <v>4253</v>
      </c>
      <c r="C2529" s="26" t="s">
        <v>3726</v>
      </c>
      <c r="D2529" s="120" t="s">
        <v>4202</v>
      </c>
      <c r="E2529" s="113" t="s">
        <v>4254</v>
      </c>
      <c r="F2529" s="20" t="s">
        <v>4255</v>
      </c>
      <c r="G2529" s="20" t="s">
        <v>54</v>
      </c>
      <c r="H2529" s="113" t="s">
        <v>8253</v>
      </c>
      <c r="I2529" s="113" t="s">
        <v>8253</v>
      </c>
      <c r="J2529" s="113" t="s">
        <v>55</v>
      </c>
      <c r="K2529" s="49"/>
      <c r="L2529" s="132">
        <v>0</v>
      </c>
      <c r="M2529" s="130">
        <v>0</v>
      </c>
      <c r="N2529" s="131">
        <v>0</v>
      </c>
      <c r="O2529" s="130">
        <v>0</v>
      </c>
      <c r="P2529" s="27"/>
      <c r="Q2529" s="28"/>
      <c r="R2529" s="131"/>
      <c r="S2529" s="130"/>
      <c r="T2529" s="131"/>
      <c r="U2529" s="130"/>
      <c r="V2529" s="133">
        <v>0</v>
      </c>
      <c r="W2529" s="133">
        <v>1</v>
      </c>
      <c r="X2529" s="133">
        <v>0</v>
      </c>
      <c r="Y2529" s="86"/>
    </row>
    <row r="2530" spans="1:25" ht="75" customHeight="1" x14ac:dyDescent="0.15">
      <c r="A2530" s="120">
        <v>2524</v>
      </c>
      <c r="B2530" s="120" t="s">
        <v>8218</v>
      </c>
      <c r="C2530" s="17" t="s">
        <v>3726</v>
      </c>
      <c r="D2530" s="17" t="s">
        <v>4202</v>
      </c>
      <c r="E2530" s="18" t="s">
        <v>8217</v>
      </c>
      <c r="F2530" s="19" t="s">
        <v>8216</v>
      </c>
      <c r="G2530" s="19" t="s">
        <v>12878</v>
      </c>
      <c r="H2530" s="113" t="s">
        <v>8215</v>
      </c>
      <c r="I2530" s="113" t="s">
        <v>8214</v>
      </c>
      <c r="J2530" s="113" t="s">
        <v>25</v>
      </c>
      <c r="K2530" s="20" t="s">
        <v>1691</v>
      </c>
      <c r="L2530" s="110">
        <v>0</v>
      </c>
      <c r="M2530" s="111">
        <v>0</v>
      </c>
      <c r="N2530" s="112">
        <v>0</v>
      </c>
      <c r="O2530" s="111">
        <v>0</v>
      </c>
      <c r="P2530" s="21">
        <v>0</v>
      </c>
      <c r="Q2530" s="22">
        <v>0</v>
      </c>
      <c r="R2530" s="112">
        <v>0</v>
      </c>
      <c r="S2530" s="111">
        <v>0</v>
      </c>
      <c r="T2530" s="112">
        <v>0</v>
      </c>
      <c r="U2530" s="111">
        <v>0</v>
      </c>
      <c r="V2530" s="113">
        <v>0</v>
      </c>
      <c r="W2530" s="113">
        <v>1</v>
      </c>
      <c r="X2530" s="113">
        <v>0</v>
      </c>
      <c r="Y2530" s="86"/>
    </row>
    <row r="2531" spans="1:25" ht="75" customHeight="1" x14ac:dyDescent="0.15">
      <c r="A2531" s="120">
        <v>2525</v>
      </c>
      <c r="B2531" s="23" t="s">
        <v>4217</v>
      </c>
      <c r="C2531" s="17" t="s">
        <v>3726</v>
      </c>
      <c r="D2531" s="17" t="s">
        <v>4202</v>
      </c>
      <c r="E2531" s="113" t="s">
        <v>4218</v>
      </c>
      <c r="F2531" s="20" t="s">
        <v>4219</v>
      </c>
      <c r="G2531" s="20" t="s">
        <v>12879</v>
      </c>
      <c r="H2531" s="113" t="s">
        <v>4220</v>
      </c>
      <c r="I2531" s="113" t="s">
        <v>4221</v>
      </c>
      <c r="J2531" s="113" t="s">
        <v>55</v>
      </c>
      <c r="K2531" s="49"/>
      <c r="L2531" s="118">
        <v>1</v>
      </c>
      <c r="M2531" s="119">
        <v>1</v>
      </c>
      <c r="N2531" s="125">
        <v>1</v>
      </c>
      <c r="O2531" s="119">
        <v>0</v>
      </c>
      <c r="P2531" s="24"/>
      <c r="Q2531" s="25"/>
      <c r="R2531" s="125"/>
      <c r="S2531" s="119"/>
      <c r="T2531" s="125"/>
      <c r="U2531" s="119"/>
      <c r="V2531" s="120">
        <v>0</v>
      </c>
      <c r="W2531" s="120">
        <v>0</v>
      </c>
      <c r="X2531" s="120">
        <v>0</v>
      </c>
      <c r="Y2531" s="20"/>
    </row>
    <row r="2532" spans="1:25" ht="120" customHeight="1" x14ac:dyDescent="0.15">
      <c r="A2532" s="120">
        <v>2526</v>
      </c>
      <c r="B2532" s="23" t="s">
        <v>4215</v>
      </c>
      <c r="C2532" s="17" t="s">
        <v>3726</v>
      </c>
      <c r="D2532" s="17" t="s">
        <v>4202</v>
      </c>
      <c r="E2532" s="113" t="s">
        <v>4216</v>
      </c>
      <c r="F2532" s="20" t="s">
        <v>12880</v>
      </c>
      <c r="G2532" s="20" t="s">
        <v>12881</v>
      </c>
      <c r="H2532" s="113" t="s">
        <v>8253</v>
      </c>
      <c r="I2532" s="113" t="s">
        <v>8253</v>
      </c>
      <c r="J2532" s="113" t="s">
        <v>12882</v>
      </c>
      <c r="K2532" s="20"/>
      <c r="L2532" s="118">
        <v>0</v>
      </c>
      <c r="M2532" s="119">
        <v>0</v>
      </c>
      <c r="N2532" s="125">
        <v>1</v>
      </c>
      <c r="O2532" s="119">
        <v>0</v>
      </c>
      <c r="P2532" s="125"/>
      <c r="Q2532" s="119"/>
      <c r="R2532" s="125"/>
      <c r="S2532" s="119"/>
      <c r="T2532" s="125"/>
      <c r="U2532" s="119"/>
      <c r="V2532" s="120">
        <v>0</v>
      </c>
      <c r="W2532" s="120">
        <v>0</v>
      </c>
      <c r="X2532" s="120">
        <v>0</v>
      </c>
      <c r="Y2532" s="113">
        <v>0</v>
      </c>
    </row>
    <row r="2533" spans="1:25" ht="75" customHeight="1" x14ac:dyDescent="0.15">
      <c r="A2533" s="120">
        <v>2527</v>
      </c>
      <c r="B2533" s="120" t="s">
        <v>8221</v>
      </c>
      <c r="C2533" s="17" t="s">
        <v>3726</v>
      </c>
      <c r="D2533" s="17" t="s">
        <v>4202</v>
      </c>
      <c r="E2533" s="18" t="s">
        <v>8220</v>
      </c>
      <c r="F2533" s="19" t="s">
        <v>8219</v>
      </c>
      <c r="G2533" s="19" t="s">
        <v>12883</v>
      </c>
      <c r="H2533" s="113" t="s">
        <v>8253</v>
      </c>
      <c r="I2533" s="113" t="s">
        <v>8253</v>
      </c>
      <c r="J2533" s="113" t="s">
        <v>55</v>
      </c>
      <c r="K2533" s="49" t="s">
        <v>85</v>
      </c>
      <c r="L2533" s="110">
        <v>0</v>
      </c>
      <c r="M2533" s="111">
        <v>0</v>
      </c>
      <c r="N2533" s="112">
        <v>1</v>
      </c>
      <c r="O2533" s="111">
        <v>0</v>
      </c>
      <c r="P2533" s="21">
        <v>0</v>
      </c>
      <c r="Q2533" s="22">
        <v>0</v>
      </c>
      <c r="R2533" s="112">
        <v>0</v>
      </c>
      <c r="S2533" s="111">
        <v>0</v>
      </c>
      <c r="T2533" s="112">
        <v>0</v>
      </c>
      <c r="U2533" s="111">
        <v>0</v>
      </c>
      <c r="V2533" s="113">
        <v>0</v>
      </c>
      <c r="W2533" s="113">
        <v>0</v>
      </c>
      <c r="X2533" s="113">
        <v>0</v>
      </c>
      <c r="Y2533" s="133"/>
    </row>
    <row r="2534" spans="1:25" ht="120" customHeight="1" x14ac:dyDescent="0.15">
      <c r="A2534" s="120">
        <v>2528</v>
      </c>
      <c r="B2534" s="120" t="s">
        <v>12884</v>
      </c>
      <c r="C2534" s="17" t="s">
        <v>3726</v>
      </c>
      <c r="D2534" s="17" t="s">
        <v>4265</v>
      </c>
      <c r="E2534" s="18" t="s">
        <v>8239</v>
      </c>
      <c r="F2534" s="19" t="s">
        <v>8238</v>
      </c>
      <c r="G2534" s="19" t="s">
        <v>10497</v>
      </c>
      <c r="H2534" s="113" t="s">
        <v>10745</v>
      </c>
      <c r="I2534" s="113" t="s">
        <v>8253</v>
      </c>
      <c r="J2534" s="113" t="s">
        <v>25</v>
      </c>
      <c r="K2534" s="49" t="s">
        <v>33</v>
      </c>
      <c r="L2534" s="110">
        <v>0</v>
      </c>
      <c r="M2534" s="111">
        <v>0</v>
      </c>
      <c r="N2534" s="112">
        <v>2</v>
      </c>
      <c r="O2534" s="111">
        <v>1</v>
      </c>
      <c r="P2534" s="21">
        <v>0</v>
      </c>
      <c r="Q2534" s="22">
        <v>0</v>
      </c>
      <c r="R2534" s="112">
        <v>0</v>
      </c>
      <c r="S2534" s="111">
        <v>0</v>
      </c>
      <c r="T2534" s="112">
        <v>0</v>
      </c>
      <c r="U2534" s="111">
        <v>0</v>
      </c>
      <c r="V2534" s="113">
        <v>0</v>
      </c>
      <c r="W2534" s="113">
        <v>0</v>
      </c>
      <c r="X2534" s="113">
        <v>0</v>
      </c>
      <c r="Y2534" s="113">
        <v>0</v>
      </c>
    </row>
    <row r="2535" spans="1:25" ht="75" customHeight="1" x14ac:dyDescent="0.15">
      <c r="A2535" s="120">
        <v>2529</v>
      </c>
      <c r="B2535" s="23" t="s">
        <v>12885</v>
      </c>
      <c r="C2535" s="17" t="s">
        <v>3726</v>
      </c>
      <c r="D2535" s="17" t="s">
        <v>4265</v>
      </c>
      <c r="E2535" s="18" t="s">
        <v>12886</v>
      </c>
      <c r="F2535" s="19" t="s">
        <v>4285</v>
      </c>
      <c r="G2535" s="19" t="s">
        <v>10657</v>
      </c>
      <c r="H2535" s="113" t="s">
        <v>8253</v>
      </c>
      <c r="I2535" s="113" t="s">
        <v>8253</v>
      </c>
      <c r="J2535" s="113" t="s">
        <v>25</v>
      </c>
      <c r="K2535" s="20" t="s">
        <v>85</v>
      </c>
      <c r="L2535" s="110">
        <v>1</v>
      </c>
      <c r="M2535" s="111">
        <v>0</v>
      </c>
      <c r="N2535" s="112">
        <v>1</v>
      </c>
      <c r="O2535" s="111">
        <v>0</v>
      </c>
      <c r="P2535" s="112">
        <v>0</v>
      </c>
      <c r="Q2535" s="111">
        <v>0</v>
      </c>
      <c r="R2535" s="112">
        <v>0</v>
      </c>
      <c r="S2535" s="111">
        <v>0</v>
      </c>
      <c r="T2535" s="112">
        <v>0</v>
      </c>
      <c r="U2535" s="111">
        <v>0</v>
      </c>
      <c r="V2535" s="113">
        <v>0</v>
      </c>
      <c r="W2535" s="113">
        <v>0</v>
      </c>
      <c r="X2535" s="113">
        <v>0</v>
      </c>
      <c r="Y2535" s="113">
        <v>0</v>
      </c>
    </row>
    <row r="2536" spans="1:25" ht="75" customHeight="1" x14ac:dyDescent="0.15">
      <c r="A2536" s="120">
        <v>2530</v>
      </c>
      <c r="B2536" s="23" t="s">
        <v>4297</v>
      </c>
      <c r="C2536" s="17" t="s">
        <v>3726</v>
      </c>
      <c r="D2536" s="17" t="s">
        <v>4265</v>
      </c>
      <c r="E2536" s="113" t="s">
        <v>4298</v>
      </c>
      <c r="F2536" s="20" t="s">
        <v>4299</v>
      </c>
      <c r="G2536" s="20" t="s">
        <v>9780</v>
      </c>
      <c r="H2536" s="113" t="s">
        <v>8253</v>
      </c>
      <c r="I2536" s="113" t="s">
        <v>8253</v>
      </c>
      <c r="J2536" s="113" t="s">
        <v>7733</v>
      </c>
      <c r="K2536" s="20" t="s">
        <v>44</v>
      </c>
      <c r="L2536" s="118">
        <v>1</v>
      </c>
      <c r="M2536" s="119">
        <v>1</v>
      </c>
      <c r="N2536" s="125">
        <v>0</v>
      </c>
      <c r="O2536" s="119">
        <v>0</v>
      </c>
      <c r="P2536" s="125"/>
      <c r="Q2536" s="119"/>
      <c r="R2536" s="125"/>
      <c r="S2536" s="119"/>
      <c r="T2536" s="125"/>
      <c r="U2536" s="119"/>
      <c r="V2536" s="120">
        <v>0</v>
      </c>
      <c r="W2536" s="120">
        <v>0</v>
      </c>
      <c r="X2536" s="120">
        <v>0</v>
      </c>
      <c r="Y2536" s="120"/>
    </row>
    <row r="2537" spans="1:25" ht="75" customHeight="1" x14ac:dyDescent="0.15">
      <c r="A2537" s="120">
        <v>2531</v>
      </c>
      <c r="B2537" s="120" t="s">
        <v>9462</v>
      </c>
      <c r="C2537" s="17" t="s">
        <v>3726</v>
      </c>
      <c r="D2537" s="17" t="s">
        <v>4265</v>
      </c>
      <c r="E2537" s="18" t="s">
        <v>7220</v>
      </c>
      <c r="F2537" s="19" t="s">
        <v>7219</v>
      </c>
      <c r="G2537" s="19" t="s">
        <v>12491</v>
      </c>
      <c r="H2537" s="113" t="s">
        <v>12887</v>
      </c>
      <c r="I2537" s="113" t="s">
        <v>9463</v>
      </c>
      <c r="J2537" s="113" t="s">
        <v>25</v>
      </c>
      <c r="K2537" s="20" t="s">
        <v>807</v>
      </c>
      <c r="L2537" s="110">
        <v>0</v>
      </c>
      <c r="M2537" s="111">
        <v>0</v>
      </c>
      <c r="N2537" s="112">
        <v>2</v>
      </c>
      <c r="O2537" s="111">
        <v>0</v>
      </c>
      <c r="P2537" s="21">
        <v>0</v>
      </c>
      <c r="Q2537" s="22">
        <v>0</v>
      </c>
      <c r="R2537" s="112">
        <v>0</v>
      </c>
      <c r="S2537" s="111">
        <v>0</v>
      </c>
      <c r="T2537" s="112">
        <v>0</v>
      </c>
      <c r="U2537" s="111">
        <v>0</v>
      </c>
      <c r="V2537" s="113">
        <v>0</v>
      </c>
      <c r="W2537" s="113">
        <v>0</v>
      </c>
      <c r="X2537" s="113">
        <v>0</v>
      </c>
      <c r="Y2537" s="113">
        <v>0</v>
      </c>
    </row>
    <row r="2538" spans="1:25" ht="75" customHeight="1" x14ac:dyDescent="0.15">
      <c r="A2538" s="120">
        <v>2532</v>
      </c>
      <c r="B2538" s="120" t="s">
        <v>9451</v>
      </c>
      <c r="C2538" s="17" t="s">
        <v>3726</v>
      </c>
      <c r="D2538" s="17" t="s">
        <v>4265</v>
      </c>
      <c r="E2538" s="18" t="s">
        <v>9452</v>
      </c>
      <c r="F2538" s="19" t="s">
        <v>7219</v>
      </c>
      <c r="G2538" s="19" t="s">
        <v>12888</v>
      </c>
      <c r="H2538" s="113" t="s">
        <v>12497</v>
      </c>
      <c r="I2538" s="113" t="s">
        <v>8253</v>
      </c>
      <c r="J2538" s="113" t="s">
        <v>25</v>
      </c>
      <c r="K2538" s="49" t="s">
        <v>9453</v>
      </c>
      <c r="L2538" s="110">
        <v>0</v>
      </c>
      <c r="M2538" s="111">
        <v>0</v>
      </c>
      <c r="N2538" s="112">
        <v>1</v>
      </c>
      <c r="O2538" s="111">
        <v>0</v>
      </c>
      <c r="P2538" s="21">
        <v>0</v>
      </c>
      <c r="Q2538" s="22">
        <v>0</v>
      </c>
      <c r="R2538" s="112">
        <v>0</v>
      </c>
      <c r="S2538" s="111">
        <v>0</v>
      </c>
      <c r="T2538" s="112">
        <v>0</v>
      </c>
      <c r="U2538" s="111">
        <v>0</v>
      </c>
      <c r="V2538" s="113">
        <v>0</v>
      </c>
      <c r="W2538" s="113">
        <v>0</v>
      </c>
      <c r="X2538" s="113">
        <v>0</v>
      </c>
      <c r="Y2538" s="113">
        <v>0</v>
      </c>
    </row>
    <row r="2539" spans="1:25" ht="75" customHeight="1" x14ac:dyDescent="0.15">
      <c r="A2539" s="120">
        <v>2533</v>
      </c>
      <c r="B2539" s="23" t="s">
        <v>12889</v>
      </c>
      <c r="C2539" s="17" t="s">
        <v>3726</v>
      </c>
      <c r="D2539" s="17" t="s">
        <v>4265</v>
      </c>
      <c r="E2539" s="18" t="s">
        <v>12316</v>
      </c>
      <c r="F2539" s="19" t="s">
        <v>7219</v>
      </c>
      <c r="G2539" s="19" t="s">
        <v>47</v>
      </c>
      <c r="H2539" s="113" t="s">
        <v>8253</v>
      </c>
      <c r="I2539" s="113" t="s">
        <v>8253</v>
      </c>
      <c r="J2539" s="113" t="s">
        <v>55</v>
      </c>
      <c r="K2539" s="20" t="s">
        <v>85</v>
      </c>
      <c r="L2539" s="110">
        <v>0</v>
      </c>
      <c r="M2539" s="111">
        <v>0</v>
      </c>
      <c r="N2539" s="112">
        <v>1</v>
      </c>
      <c r="O2539" s="111">
        <v>0</v>
      </c>
      <c r="P2539" s="112">
        <v>0</v>
      </c>
      <c r="Q2539" s="111">
        <v>0</v>
      </c>
      <c r="R2539" s="112">
        <v>0</v>
      </c>
      <c r="S2539" s="111">
        <v>0</v>
      </c>
      <c r="T2539" s="112">
        <v>0</v>
      </c>
      <c r="U2539" s="111">
        <v>0</v>
      </c>
      <c r="V2539" s="113">
        <v>0</v>
      </c>
      <c r="W2539" s="113">
        <v>0</v>
      </c>
      <c r="X2539" s="113">
        <v>0</v>
      </c>
      <c r="Y2539" s="113">
        <v>0</v>
      </c>
    </row>
    <row r="2540" spans="1:25" ht="75" customHeight="1" x14ac:dyDescent="0.15">
      <c r="A2540" s="120">
        <v>2534</v>
      </c>
      <c r="B2540" s="23" t="s">
        <v>12890</v>
      </c>
      <c r="C2540" s="17" t="s">
        <v>3726</v>
      </c>
      <c r="D2540" s="17" t="s">
        <v>4265</v>
      </c>
      <c r="E2540" s="18" t="s">
        <v>12309</v>
      </c>
      <c r="F2540" s="19" t="s">
        <v>4314</v>
      </c>
      <c r="G2540" s="19" t="s">
        <v>1283</v>
      </c>
      <c r="H2540" s="113" t="s">
        <v>8253</v>
      </c>
      <c r="I2540" s="113" t="s">
        <v>12310</v>
      </c>
      <c r="J2540" s="113" t="s">
        <v>25</v>
      </c>
      <c r="K2540" s="20" t="s">
        <v>85</v>
      </c>
      <c r="L2540" s="201">
        <v>1</v>
      </c>
      <c r="M2540" s="172">
        <v>1</v>
      </c>
      <c r="N2540" s="170">
        <v>1</v>
      </c>
      <c r="O2540" s="172">
        <v>1</v>
      </c>
      <c r="P2540" s="203"/>
      <c r="Q2540" s="197"/>
      <c r="R2540" s="203"/>
      <c r="S2540" s="197"/>
      <c r="T2540" s="203"/>
      <c r="U2540" s="197"/>
      <c r="V2540" s="199">
        <v>0</v>
      </c>
      <c r="W2540" s="199">
        <v>0</v>
      </c>
      <c r="X2540" s="199">
        <v>0</v>
      </c>
      <c r="Y2540" s="190"/>
    </row>
    <row r="2541" spans="1:25" ht="75" customHeight="1" x14ac:dyDescent="0.15">
      <c r="A2541" s="120">
        <v>2535</v>
      </c>
      <c r="B2541" s="120" t="s">
        <v>4312</v>
      </c>
      <c r="C2541" s="26" t="s">
        <v>3726</v>
      </c>
      <c r="D2541" s="120" t="s">
        <v>4265</v>
      </c>
      <c r="E2541" s="113" t="s">
        <v>4313</v>
      </c>
      <c r="F2541" s="20" t="s">
        <v>4314</v>
      </c>
      <c r="G2541" s="20" t="s">
        <v>1283</v>
      </c>
      <c r="H2541" s="113" t="s">
        <v>8253</v>
      </c>
      <c r="I2541" s="113" t="s">
        <v>4315</v>
      </c>
      <c r="J2541" s="113" t="s">
        <v>25</v>
      </c>
      <c r="K2541" s="49"/>
      <c r="L2541" s="202"/>
      <c r="M2541" s="173"/>
      <c r="N2541" s="171"/>
      <c r="O2541" s="173"/>
      <c r="P2541" s="204"/>
      <c r="Q2541" s="198"/>
      <c r="R2541" s="204"/>
      <c r="S2541" s="198"/>
      <c r="T2541" s="204"/>
      <c r="U2541" s="198"/>
      <c r="V2541" s="200"/>
      <c r="W2541" s="200"/>
      <c r="X2541" s="200"/>
      <c r="Y2541" s="192"/>
    </row>
    <row r="2542" spans="1:25" ht="75" customHeight="1" x14ac:dyDescent="0.15">
      <c r="A2542" s="120">
        <v>2536</v>
      </c>
      <c r="B2542" s="120" t="s">
        <v>7218</v>
      </c>
      <c r="C2542" s="17" t="s">
        <v>3726</v>
      </c>
      <c r="D2542" s="17" t="s">
        <v>4265</v>
      </c>
      <c r="E2542" s="18" t="s">
        <v>7217</v>
      </c>
      <c r="F2542" s="19" t="s">
        <v>7216</v>
      </c>
      <c r="G2542" s="19" t="s">
        <v>12491</v>
      </c>
      <c r="H2542" s="113" t="s">
        <v>8253</v>
      </c>
      <c r="I2542" s="113" t="s">
        <v>8253</v>
      </c>
      <c r="J2542" s="113" t="s">
        <v>55</v>
      </c>
      <c r="K2542" s="20" t="s">
        <v>85</v>
      </c>
      <c r="L2542" s="110">
        <v>0</v>
      </c>
      <c r="M2542" s="111">
        <v>0</v>
      </c>
      <c r="N2542" s="112">
        <v>1</v>
      </c>
      <c r="O2542" s="111">
        <v>0</v>
      </c>
      <c r="P2542" s="112"/>
      <c r="Q2542" s="111"/>
      <c r="R2542" s="112">
        <v>0</v>
      </c>
      <c r="S2542" s="111">
        <v>0</v>
      </c>
      <c r="T2542" s="112">
        <v>0</v>
      </c>
      <c r="U2542" s="111">
        <v>0</v>
      </c>
      <c r="V2542" s="113">
        <v>0</v>
      </c>
      <c r="W2542" s="113">
        <v>0</v>
      </c>
      <c r="X2542" s="113">
        <v>0</v>
      </c>
      <c r="Y2542" s="113">
        <v>0</v>
      </c>
    </row>
    <row r="2543" spans="1:25" ht="75" customHeight="1" x14ac:dyDescent="0.15">
      <c r="A2543" s="120">
        <v>2537</v>
      </c>
      <c r="B2543" s="120" t="s">
        <v>12891</v>
      </c>
      <c r="C2543" s="17" t="s">
        <v>3726</v>
      </c>
      <c r="D2543" s="17" t="s">
        <v>4265</v>
      </c>
      <c r="E2543" s="18" t="s">
        <v>4281</v>
      </c>
      <c r="F2543" s="19" t="s">
        <v>4282</v>
      </c>
      <c r="G2543" s="19" t="s">
        <v>12796</v>
      </c>
      <c r="H2543" s="113" t="s">
        <v>8253</v>
      </c>
      <c r="I2543" s="113" t="s">
        <v>8253</v>
      </c>
      <c r="J2543" s="113" t="s">
        <v>55</v>
      </c>
      <c r="K2543" s="49" t="s">
        <v>4283</v>
      </c>
      <c r="L2543" s="110">
        <v>1</v>
      </c>
      <c r="M2543" s="111">
        <v>1</v>
      </c>
      <c r="N2543" s="112">
        <v>0</v>
      </c>
      <c r="O2543" s="111">
        <v>0</v>
      </c>
      <c r="P2543" s="21"/>
      <c r="Q2543" s="22"/>
      <c r="R2543" s="112">
        <v>0</v>
      </c>
      <c r="S2543" s="111">
        <v>0</v>
      </c>
      <c r="T2543" s="112">
        <v>0</v>
      </c>
      <c r="U2543" s="111">
        <v>0</v>
      </c>
      <c r="V2543" s="113">
        <v>0</v>
      </c>
      <c r="W2543" s="113">
        <v>0</v>
      </c>
      <c r="X2543" s="113">
        <v>0</v>
      </c>
      <c r="Y2543" s="113">
        <v>0</v>
      </c>
    </row>
    <row r="2544" spans="1:25" ht="75" customHeight="1" x14ac:dyDescent="0.15">
      <c r="A2544" s="120">
        <v>2538</v>
      </c>
      <c r="B2544" s="120" t="s">
        <v>8230</v>
      </c>
      <c r="C2544" s="17" t="s">
        <v>3726</v>
      </c>
      <c r="D2544" s="17" t="s">
        <v>4265</v>
      </c>
      <c r="E2544" s="18" t="s">
        <v>8229</v>
      </c>
      <c r="F2544" s="19" t="s">
        <v>8228</v>
      </c>
      <c r="G2544" s="19" t="s">
        <v>12892</v>
      </c>
      <c r="H2544" s="113" t="s">
        <v>8253</v>
      </c>
      <c r="I2544" s="113" t="s">
        <v>8253</v>
      </c>
      <c r="J2544" s="113" t="s">
        <v>25</v>
      </c>
      <c r="K2544" s="20" t="s">
        <v>85</v>
      </c>
      <c r="L2544" s="106">
        <v>0</v>
      </c>
      <c r="M2544" s="98">
        <v>0</v>
      </c>
      <c r="N2544" s="100">
        <v>1</v>
      </c>
      <c r="O2544" s="98">
        <v>1</v>
      </c>
      <c r="P2544" s="100">
        <v>0</v>
      </c>
      <c r="Q2544" s="98">
        <v>0</v>
      </c>
      <c r="R2544" s="100">
        <v>0</v>
      </c>
      <c r="S2544" s="98">
        <v>0</v>
      </c>
      <c r="T2544" s="100">
        <v>0</v>
      </c>
      <c r="U2544" s="98">
        <v>0</v>
      </c>
      <c r="V2544" s="104">
        <v>0</v>
      </c>
      <c r="W2544" s="104">
        <v>0</v>
      </c>
      <c r="X2544" s="104">
        <v>0</v>
      </c>
      <c r="Y2544" s="104">
        <v>0</v>
      </c>
    </row>
    <row r="2545" spans="1:25" ht="75" customHeight="1" x14ac:dyDescent="0.15">
      <c r="A2545" s="120">
        <v>2539</v>
      </c>
      <c r="B2545" s="23" t="s">
        <v>4310</v>
      </c>
      <c r="C2545" s="17" t="s">
        <v>3726</v>
      </c>
      <c r="D2545" s="17" t="s">
        <v>4265</v>
      </c>
      <c r="E2545" s="113" t="s">
        <v>4311</v>
      </c>
      <c r="F2545" s="20" t="s">
        <v>12893</v>
      </c>
      <c r="G2545" s="20" t="s">
        <v>878</v>
      </c>
      <c r="H2545" s="113" t="s">
        <v>8253</v>
      </c>
      <c r="I2545" s="113" t="s">
        <v>8253</v>
      </c>
      <c r="J2545" s="113" t="s">
        <v>25</v>
      </c>
      <c r="K2545" s="49"/>
      <c r="L2545" s="153">
        <v>0</v>
      </c>
      <c r="M2545" s="150">
        <v>0</v>
      </c>
      <c r="N2545" s="149">
        <v>1</v>
      </c>
      <c r="O2545" s="150">
        <v>0</v>
      </c>
      <c r="P2545" s="149"/>
      <c r="Q2545" s="150"/>
      <c r="R2545" s="149"/>
      <c r="S2545" s="150"/>
      <c r="T2545" s="149"/>
      <c r="U2545" s="150"/>
      <c r="V2545" s="152">
        <v>0</v>
      </c>
      <c r="W2545" s="152">
        <v>0</v>
      </c>
      <c r="X2545" s="152">
        <v>0</v>
      </c>
      <c r="Y2545" s="152"/>
    </row>
    <row r="2546" spans="1:25" ht="75" customHeight="1" x14ac:dyDescent="0.15">
      <c r="A2546" s="120">
        <v>2540</v>
      </c>
      <c r="B2546" s="120" t="s">
        <v>8224</v>
      </c>
      <c r="C2546" s="17" t="s">
        <v>3726</v>
      </c>
      <c r="D2546" s="17" t="s">
        <v>4265</v>
      </c>
      <c r="E2546" s="18" t="s">
        <v>8223</v>
      </c>
      <c r="F2546" s="19" t="s">
        <v>8222</v>
      </c>
      <c r="G2546" s="19" t="s">
        <v>12894</v>
      </c>
      <c r="H2546" s="113" t="s">
        <v>8253</v>
      </c>
      <c r="I2546" s="113" t="s">
        <v>8253</v>
      </c>
      <c r="J2546" s="113" t="s">
        <v>55</v>
      </c>
      <c r="K2546" s="49" t="s">
        <v>85</v>
      </c>
      <c r="L2546" s="106">
        <v>1</v>
      </c>
      <c r="M2546" s="98">
        <v>0</v>
      </c>
      <c r="N2546" s="100">
        <v>0</v>
      </c>
      <c r="O2546" s="98">
        <v>0</v>
      </c>
      <c r="P2546" s="100">
        <v>0</v>
      </c>
      <c r="Q2546" s="98">
        <v>0</v>
      </c>
      <c r="R2546" s="100">
        <v>0</v>
      </c>
      <c r="S2546" s="98">
        <v>0</v>
      </c>
      <c r="T2546" s="100">
        <v>0</v>
      </c>
      <c r="U2546" s="98">
        <v>0</v>
      </c>
      <c r="V2546" s="104">
        <v>0</v>
      </c>
      <c r="W2546" s="104">
        <v>0</v>
      </c>
      <c r="X2546" s="104">
        <v>0</v>
      </c>
      <c r="Y2546" s="104">
        <v>0</v>
      </c>
    </row>
    <row r="2547" spans="1:25" ht="75" customHeight="1" x14ac:dyDescent="0.15">
      <c r="A2547" s="120">
        <v>2541</v>
      </c>
      <c r="B2547" s="120" t="s">
        <v>4337</v>
      </c>
      <c r="C2547" s="26" t="s">
        <v>3726</v>
      </c>
      <c r="D2547" s="120" t="s">
        <v>4265</v>
      </c>
      <c r="E2547" s="113" t="s">
        <v>11371</v>
      </c>
      <c r="F2547" s="20" t="s">
        <v>4338</v>
      </c>
      <c r="G2547" s="46" t="s">
        <v>1283</v>
      </c>
      <c r="H2547" s="113" t="s">
        <v>8253</v>
      </c>
      <c r="I2547" s="113" t="s">
        <v>8253</v>
      </c>
      <c r="J2547" s="113" t="s">
        <v>55</v>
      </c>
      <c r="K2547" s="58" t="s">
        <v>1380</v>
      </c>
      <c r="L2547" s="201">
        <v>0</v>
      </c>
      <c r="M2547" s="172">
        <v>0</v>
      </c>
      <c r="N2547" s="170">
        <v>1</v>
      </c>
      <c r="O2547" s="172">
        <v>1</v>
      </c>
      <c r="P2547" s="170"/>
      <c r="Q2547" s="172"/>
      <c r="R2547" s="170"/>
      <c r="S2547" s="172"/>
      <c r="T2547" s="170"/>
      <c r="U2547" s="172"/>
      <c r="V2547" s="199">
        <v>0</v>
      </c>
      <c r="W2547" s="199">
        <v>1</v>
      </c>
      <c r="X2547" s="199">
        <v>0</v>
      </c>
      <c r="Y2547" s="199"/>
    </row>
    <row r="2548" spans="1:25" ht="75" customHeight="1" x14ac:dyDescent="0.15">
      <c r="A2548" s="120">
        <v>2542</v>
      </c>
      <c r="B2548" s="120" t="s">
        <v>12895</v>
      </c>
      <c r="C2548" s="26" t="s">
        <v>3726</v>
      </c>
      <c r="D2548" s="120" t="s">
        <v>4265</v>
      </c>
      <c r="E2548" s="113" t="s">
        <v>10500</v>
      </c>
      <c r="F2548" s="20" t="s">
        <v>4338</v>
      </c>
      <c r="G2548" s="46" t="s">
        <v>10501</v>
      </c>
      <c r="H2548" s="113" t="s">
        <v>8253</v>
      </c>
      <c r="I2548" s="113" t="s">
        <v>8253</v>
      </c>
      <c r="J2548" s="113" t="s">
        <v>55</v>
      </c>
      <c r="K2548" s="58" t="s">
        <v>33</v>
      </c>
      <c r="L2548" s="202"/>
      <c r="M2548" s="173"/>
      <c r="N2548" s="171"/>
      <c r="O2548" s="173"/>
      <c r="P2548" s="171"/>
      <c r="Q2548" s="173"/>
      <c r="R2548" s="171"/>
      <c r="S2548" s="173"/>
      <c r="T2548" s="171"/>
      <c r="U2548" s="173"/>
      <c r="V2548" s="200"/>
      <c r="W2548" s="200"/>
      <c r="X2548" s="200"/>
      <c r="Y2548" s="200"/>
    </row>
    <row r="2549" spans="1:25" ht="75" customHeight="1" x14ac:dyDescent="0.15">
      <c r="A2549" s="120">
        <v>2543</v>
      </c>
      <c r="B2549" s="120" t="s">
        <v>4339</v>
      </c>
      <c r="C2549" s="26" t="s">
        <v>3726</v>
      </c>
      <c r="D2549" s="120" t="s">
        <v>4265</v>
      </c>
      <c r="E2549" s="113" t="s">
        <v>12896</v>
      </c>
      <c r="F2549" s="20" t="s">
        <v>4340</v>
      </c>
      <c r="G2549" s="20" t="s">
        <v>4341</v>
      </c>
      <c r="H2549" s="113" t="s">
        <v>1800</v>
      </c>
      <c r="I2549" s="113" t="s">
        <v>4342</v>
      </c>
      <c r="J2549" s="113" t="s">
        <v>25</v>
      </c>
      <c r="K2549" s="20"/>
      <c r="L2549" s="132">
        <v>1</v>
      </c>
      <c r="M2549" s="130">
        <v>1</v>
      </c>
      <c r="N2549" s="131">
        <v>1</v>
      </c>
      <c r="O2549" s="130">
        <v>1</v>
      </c>
      <c r="P2549" s="27"/>
      <c r="Q2549" s="28"/>
      <c r="R2549" s="131"/>
      <c r="S2549" s="130"/>
      <c r="T2549" s="131"/>
      <c r="U2549" s="130"/>
      <c r="V2549" s="133">
        <v>0</v>
      </c>
      <c r="W2549" s="133">
        <v>0</v>
      </c>
      <c r="X2549" s="133">
        <v>0</v>
      </c>
      <c r="Y2549" s="133"/>
    </row>
    <row r="2550" spans="1:25" ht="75" customHeight="1" x14ac:dyDescent="0.15">
      <c r="A2550" s="120">
        <v>2544</v>
      </c>
      <c r="B2550" s="23" t="s">
        <v>4296</v>
      </c>
      <c r="C2550" s="17" t="s">
        <v>3726</v>
      </c>
      <c r="D2550" s="17" t="s">
        <v>4265</v>
      </c>
      <c r="E2550" s="113" t="s">
        <v>12897</v>
      </c>
      <c r="F2550" s="20" t="s">
        <v>12898</v>
      </c>
      <c r="G2550" s="20" t="s">
        <v>106</v>
      </c>
      <c r="H2550" s="113" t="s">
        <v>8253</v>
      </c>
      <c r="I2550" s="113" t="s">
        <v>8253</v>
      </c>
      <c r="J2550" s="113" t="s">
        <v>12899</v>
      </c>
      <c r="K2550" s="20"/>
      <c r="L2550" s="118">
        <v>0</v>
      </c>
      <c r="M2550" s="119">
        <v>0</v>
      </c>
      <c r="N2550" s="125">
        <v>0</v>
      </c>
      <c r="O2550" s="119">
        <v>0</v>
      </c>
      <c r="P2550" s="125"/>
      <c r="Q2550" s="119"/>
      <c r="R2550" s="125"/>
      <c r="S2550" s="119"/>
      <c r="T2550" s="125"/>
      <c r="U2550" s="119"/>
      <c r="V2550" s="120">
        <v>0</v>
      </c>
      <c r="W2550" s="120">
        <v>1</v>
      </c>
      <c r="X2550" s="120">
        <v>0</v>
      </c>
      <c r="Y2550" s="120"/>
    </row>
    <row r="2551" spans="1:25" ht="75" customHeight="1" x14ac:dyDescent="0.15">
      <c r="A2551" s="120">
        <v>2545</v>
      </c>
      <c r="B2551" s="23" t="s">
        <v>12900</v>
      </c>
      <c r="C2551" s="17" t="s">
        <v>3726</v>
      </c>
      <c r="D2551" s="17" t="s">
        <v>4265</v>
      </c>
      <c r="E2551" s="18" t="s">
        <v>12311</v>
      </c>
      <c r="F2551" s="19" t="s">
        <v>12312</v>
      </c>
      <c r="G2551" s="19" t="s">
        <v>106</v>
      </c>
      <c r="H2551" s="113" t="s">
        <v>8253</v>
      </c>
      <c r="I2551" s="113" t="s">
        <v>8253</v>
      </c>
      <c r="J2551" s="113" t="s">
        <v>55</v>
      </c>
      <c r="K2551" s="20" t="s">
        <v>33</v>
      </c>
      <c r="L2551" s="110">
        <v>1</v>
      </c>
      <c r="M2551" s="111">
        <v>0</v>
      </c>
      <c r="N2551" s="112">
        <v>0</v>
      </c>
      <c r="O2551" s="111">
        <v>0</v>
      </c>
      <c r="P2551" s="112">
        <v>0</v>
      </c>
      <c r="Q2551" s="111">
        <v>0</v>
      </c>
      <c r="R2551" s="112">
        <v>0</v>
      </c>
      <c r="S2551" s="111">
        <v>0</v>
      </c>
      <c r="T2551" s="112">
        <v>0</v>
      </c>
      <c r="U2551" s="111">
        <v>0</v>
      </c>
      <c r="V2551" s="113">
        <v>0</v>
      </c>
      <c r="W2551" s="113">
        <v>0</v>
      </c>
      <c r="X2551" s="113">
        <v>0</v>
      </c>
      <c r="Y2551" s="113">
        <v>0</v>
      </c>
    </row>
    <row r="2552" spans="1:25" ht="96" customHeight="1" x14ac:dyDescent="0.15">
      <c r="A2552" s="120">
        <v>2546</v>
      </c>
      <c r="B2552" s="23" t="s">
        <v>12901</v>
      </c>
      <c r="C2552" s="17" t="s">
        <v>3726</v>
      </c>
      <c r="D2552" s="17" t="s">
        <v>4265</v>
      </c>
      <c r="E2552" s="18" t="s">
        <v>4300</v>
      </c>
      <c r="F2552" s="19" t="s">
        <v>4301</v>
      </c>
      <c r="G2552" s="19" t="s">
        <v>12308</v>
      </c>
      <c r="H2552" s="113" t="s">
        <v>8253</v>
      </c>
      <c r="I2552" s="113" t="s">
        <v>8253</v>
      </c>
      <c r="J2552" s="113" t="s">
        <v>25</v>
      </c>
      <c r="K2552" s="49" t="s">
        <v>85</v>
      </c>
      <c r="L2552" s="110">
        <v>5</v>
      </c>
      <c r="M2552" s="111">
        <v>0</v>
      </c>
      <c r="N2552" s="112">
        <v>4</v>
      </c>
      <c r="O2552" s="111">
        <v>1</v>
      </c>
      <c r="P2552" s="21">
        <v>0</v>
      </c>
      <c r="Q2552" s="22">
        <v>0</v>
      </c>
      <c r="R2552" s="112">
        <v>0</v>
      </c>
      <c r="S2552" s="111">
        <v>0</v>
      </c>
      <c r="T2552" s="112">
        <v>0</v>
      </c>
      <c r="U2552" s="111">
        <v>0</v>
      </c>
      <c r="V2552" s="113">
        <v>0</v>
      </c>
      <c r="W2552" s="113">
        <v>0</v>
      </c>
      <c r="X2552" s="113">
        <v>0</v>
      </c>
      <c r="Y2552" s="113">
        <v>0</v>
      </c>
    </row>
    <row r="2553" spans="1:25" ht="75" customHeight="1" x14ac:dyDescent="0.15">
      <c r="A2553" s="120">
        <v>2547</v>
      </c>
      <c r="B2553" s="120" t="s">
        <v>8237</v>
      </c>
      <c r="C2553" s="17" t="s">
        <v>3726</v>
      </c>
      <c r="D2553" s="17" t="s">
        <v>4265</v>
      </c>
      <c r="E2553" s="18" t="s">
        <v>8236</v>
      </c>
      <c r="F2553" s="19" t="s">
        <v>8235</v>
      </c>
      <c r="G2553" s="19" t="s">
        <v>12619</v>
      </c>
      <c r="H2553" s="113" t="s">
        <v>8253</v>
      </c>
      <c r="I2553" s="113" t="s">
        <v>8253</v>
      </c>
      <c r="J2553" s="113" t="s">
        <v>25</v>
      </c>
      <c r="K2553" s="20" t="s">
        <v>807</v>
      </c>
      <c r="L2553" s="110">
        <v>0</v>
      </c>
      <c r="M2553" s="111">
        <v>0</v>
      </c>
      <c r="N2553" s="112">
        <v>1</v>
      </c>
      <c r="O2553" s="111">
        <v>0</v>
      </c>
      <c r="P2553" s="112">
        <v>0</v>
      </c>
      <c r="Q2553" s="111">
        <v>0</v>
      </c>
      <c r="R2553" s="112">
        <v>0</v>
      </c>
      <c r="S2553" s="111">
        <v>0</v>
      </c>
      <c r="T2553" s="112">
        <v>0</v>
      </c>
      <c r="U2553" s="111">
        <v>0</v>
      </c>
      <c r="V2553" s="113">
        <v>0</v>
      </c>
      <c r="W2553" s="113">
        <v>0</v>
      </c>
      <c r="X2553" s="113">
        <v>0</v>
      </c>
      <c r="Y2553" s="113">
        <v>0</v>
      </c>
    </row>
    <row r="2554" spans="1:25" ht="75" customHeight="1" x14ac:dyDescent="0.15">
      <c r="A2554" s="120">
        <v>2548</v>
      </c>
      <c r="B2554" s="120" t="s">
        <v>4327</v>
      </c>
      <c r="C2554" s="26" t="s">
        <v>3726</v>
      </c>
      <c r="D2554" s="120" t="s">
        <v>4265</v>
      </c>
      <c r="E2554" s="113" t="s">
        <v>4328</v>
      </c>
      <c r="F2554" s="20" t="s">
        <v>4329</v>
      </c>
      <c r="G2554" s="20" t="s">
        <v>106</v>
      </c>
      <c r="H2554" s="113" t="s">
        <v>2005</v>
      </c>
      <c r="I2554" s="113" t="s">
        <v>8253</v>
      </c>
      <c r="J2554" s="113" t="s">
        <v>25</v>
      </c>
      <c r="K2554" s="20" t="s">
        <v>4330</v>
      </c>
      <c r="L2554" s="132">
        <v>0</v>
      </c>
      <c r="M2554" s="130">
        <v>0</v>
      </c>
      <c r="N2554" s="131">
        <v>0</v>
      </c>
      <c r="O2554" s="130">
        <v>0</v>
      </c>
      <c r="P2554" s="131"/>
      <c r="Q2554" s="130"/>
      <c r="R2554" s="131"/>
      <c r="S2554" s="130"/>
      <c r="T2554" s="131"/>
      <c r="U2554" s="130"/>
      <c r="V2554" s="133">
        <v>0</v>
      </c>
      <c r="W2554" s="133">
        <v>1</v>
      </c>
      <c r="X2554" s="133">
        <v>0</v>
      </c>
      <c r="Y2554" s="133"/>
    </row>
    <row r="2555" spans="1:25" ht="75" customHeight="1" x14ac:dyDescent="0.15">
      <c r="A2555" s="120">
        <v>2549</v>
      </c>
      <c r="B2555" s="120" t="s">
        <v>9454</v>
      </c>
      <c r="C2555" s="17" t="s">
        <v>3726</v>
      </c>
      <c r="D2555" s="17" t="s">
        <v>4265</v>
      </c>
      <c r="E2555" s="18" t="s">
        <v>9455</v>
      </c>
      <c r="F2555" s="19" t="s">
        <v>9456</v>
      </c>
      <c r="G2555" s="19" t="s">
        <v>12710</v>
      </c>
      <c r="H2555" s="113" t="s">
        <v>12499</v>
      </c>
      <c r="I2555" s="113" t="s">
        <v>1738</v>
      </c>
      <c r="J2555" s="113" t="s">
        <v>25</v>
      </c>
      <c r="K2555" s="49" t="s">
        <v>85</v>
      </c>
      <c r="L2555" s="110">
        <v>0</v>
      </c>
      <c r="M2555" s="111">
        <v>0</v>
      </c>
      <c r="N2555" s="112">
        <v>1</v>
      </c>
      <c r="O2555" s="111">
        <v>0</v>
      </c>
      <c r="P2555" s="21">
        <v>0</v>
      </c>
      <c r="Q2555" s="22">
        <v>0</v>
      </c>
      <c r="R2555" s="112">
        <v>0</v>
      </c>
      <c r="S2555" s="111">
        <v>0</v>
      </c>
      <c r="T2555" s="112">
        <v>0</v>
      </c>
      <c r="U2555" s="111">
        <v>0</v>
      </c>
      <c r="V2555" s="113">
        <v>0</v>
      </c>
      <c r="W2555" s="113">
        <v>0</v>
      </c>
      <c r="X2555" s="113">
        <v>0</v>
      </c>
      <c r="Y2555" s="113">
        <v>0</v>
      </c>
    </row>
    <row r="2556" spans="1:25" ht="75" customHeight="1" x14ac:dyDescent="0.15">
      <c r="A2556" s="120">
        <v>2550</v>
      </c>
      <c r="B2556" s="23" t="s">
        <v>12902</v>
      </c>
      <c r="C2556" s="17" t="s">
        <v>3726</v>
      </c>
      <c r="D2556" s="17" t="s">
        <v>4265</v>
      </c>
      <c r="E2556" s="18" t="s">
        <v>12313</v>
      </c>
      <c r="F2556" s="19" t="s">
        <v>12314</v>
      </c>
      <c r="G2556" s="19" t="s">
        <v>106</v>
      </c>
      <c r="H2556" s="113" t="s">
        <v>8253</v>
      </c>
      <c r="I2556" s="113" t="s">
        <v>8253</v>
      </c>
      <c r="J2556" s="113" t="s">
        <v>55</v>
      </c>
      <c r="K2556" s="49" t="s">
        <v>12315</v>
      </c>
      <c r="L2556" s="110">
        <v>0</v>
      </c>
      <c r="M2556" s="111">
        <v>0</v>
      </c>
      <c r="N2556" s="112">
        <v>1</v>
      </c>
      <c r="O2556" s="111">
        <v>0</v>
      </c>
      <c r="P2556" s="21">
        <v>0</v>
      </c>
      <c r="Q2556" s="22">
        <v>0</v>
      </c>
      <c r="R2556" s="112">
        <v>0</v>
      </c>
      <c r="S2556" s="111">
        <v>0</v>
      </c>
      <c r="T2556" s="112">
        <v>0</v>
      </c>
      <c r="U2556" s="111">
        <v>0</v>
      </c>
      <c r="V2556" s="113">
        <v>0</v>
      </c>
      <c r="W2556" s="113">
        <v>0</v>
      </c>
      <c r="X2556" s="113">
        <v>0</v>
      </c>
      <c r="Y2556" s="113">
        <v>0</v>
      </c>
    </row>
    <row r="2557" spans="1:25" ht="96" customHeight="1" x14ac:dyDescent="0.15">
      <c r="A2557" s="120">
        <v>2551</v>
      </c>
      <c r="B2557" s="120" t="s">
        <v>4271</v>
      </c>
      <c r="C2557" s="26" t="s">
        <v>3726</v>
      </c>
      <c r="D2557" s="120" t="s">
        <v>4265</v>
      </c>
      <c r="E2557" s="113" t="s">
        <v>4272</v>
      </c>
      <c r="F2557" s="20" t="s">
        <v>4273</v>
      </c>
      <c r="G2557" s="46" t="s">
        <v>12502</v>
      </c>
      <c r="H2557" s="113" t="s">
        <v>4274</v>
      </c>
      <c r="I2557" s="113" t="s">
        <v>1194</v>
      </c>
      <c r="J2557" s="113" t="s">
        <v>55</v>
      </c>
      <c r="K2557" s="58" t="s">
        <v>4275</v>
      </c>
      <c r="L2557" s="193">
        <v>1</v>
      </c>
      <c r="M2557" s="194"/>
      <c r="N2557" s="195"/>
      <c r="O2557" s="194"/>
      <c r="P2557" s="166"/>
      <c r="Q2557" s="168"/>
      <c r="R2557" s="195"/>
      <c r="S2557" s="194"/>
      <c r="T2557" s="195"/>
      <c r="U2557" s="194"/>
      <c r="V2557" s="196"/>
      <c r="W2557" s="196">
        <v>1</v>
      </c>
      <c r="X2557" s="196"/>
      <c r="Y2557" s="196"/>
    </row>
    <row r="2558" spans="1:25" ht="96" customHeight="1" x14ac:dyDescent="0.15">
      <c r="A2558" s="120">
        <v>2552</v>
      </c>
      <c r="B2558" s="120" t="s">
        <v>12903</v>
      </c>
      <c r="C2558" s="17" t="s">
        <v>3726</v>
      </c>
      <c r="D2558" s="17" t="s">
        <v>4265</v>
      </c>
      <c r="E2558" s="18" t="s">
        <v>4266</v>
      </c>
      <c r="F2558" s="19" t="s">
        <v>4267</v>
      </c>
      <c r="G2558" s="19" t="s">
        <v>12502</v>
      </c>
      <c r="H2558" s="113" t="s">
        <v>4268</v>
      </c>
      <c r="I2558" s="113" t="s">
        <v>4269</v>
      </c>
      <c r="J2558" s="113" t="s">
        <v>55</v>
      </c>
      <c r="K2558" s="49" t="s">
        <v>4270</v>
      </c>
      <c r="L2558" s="193"/>
      <c r="M2558" s="194"/>
      <c r="N2558" s="195"/>
      <c r="O2558" s="194"/>
      <c r="P2558" s="178"/>
      <c r="Q2558" s="177"/>
      <c r="R2558" s="195"/>
      <c r="S2558" s="194"/>
      <c r="T2558" s="195"/>
      <c r="U2558" s="194"/>
      <c r="V2558" s="196"/>
      <c r="W2558" s="196"/>
      <c r="X2558" s="196"/>
      <c r="Y2558" s="196"/>
    </row>
    <row r="2559" spans="1:25" ht="75" customHeight="1" x14ac:dyDescent="0.15">
      <c r="A2559" s="120">
        <v>2553</v>
      </c>
      <c r="B2559" s="120" t="s">
        <v>12904</v>
      </c>
      <c r="C2559" s="17" t="s">
        <v>3726</v>
      </c>
      <c r="D2559" s="17" t="s">
        <v>4265</v>
      </c>
      <c r="E2559" s="18" t="s">
        <v>10491</v>
      </c>
      <c r="F2559" s="19" t="s">
        <v>10492</v>
      </c>
      <c r="G2559" s="19" t="s">
        <v>106</v>
      </c>
      <c r="H2559" s="113" t="s">
        <v>8253</v>
      </c>
      <c r="I2559" s="113" t="s">
        <v>8253</v>
      </c>
      <c r="J2559" s="113" t="s">
        <v>25</v>
      </c>
      <c r="K2559" s="49" t="s">
        <v>7931</v>
      </c>
      <c r="L2559" s="110">
        <v>0</v>
      </c>
      <c r="M2559" s="111">
        <v>0</v>
      </c>
      <c r="N2559" s="112">
        <v>1</v>
      </c>
      <c r="O2559" s="111">
        <v>0</v>
      </c>
      <c r="P2559" s="21">
        <v>0</v>
      </c>
      <c r="Q2559" s="22">
        <v>0</v>
      </c>
      <c r="R2559" s="112">
        <v>0</v>
      </c>
      <c r="S2559" s="111">
        <v>0</v>
      </c>
      <c r="T2559" s="112">
        <v>0</v>
      </c>
      <c r="U2559" s="111">
        <v>0</v>
      </c>
      <c r="V2559" s="113">
        <v>0</v>
      </c>
      <c r="W2559" s="113">
        <v>0</v>
      </c>
      <c r="X2559" s="113">
        <v>0</v>
      </c>
      <c r="Y2559" s="113">
        <v>0</v>
      </c>
    </row>
    <row r="2560" spans="1:25" ht="75" customHeight="1" x14ac:dyDescent="0.15">
      <c r="A2560" s="120">
        <v>2554</v>
      </c>
      <c r="B2560" s="113" t="s">
        <v>12905</v>
      </c>
      <c r="C2560" s="17" t="s">
        <v>3726</v>
      </c>
      <c r="D2560" s="17" t="s">
        <v>4265</v>
      </c>
      <c r="E2560" s="113" t="s">
        <v>4302</v>
      </c>
      <c r="F2560" s="20" t="s">
        <v>4303</v>
      </c>
      <c r="G2560" s="20" t="s">
        <v>10495</v>
      </c>
      <c r="H2560" s="113" t="s">
        <v>8253</v>
      </c>
      <c r="I2560" s="113" t="s">
        <v>8253</v>
      </c>
      <c r="J2560" s="113" t="s">
        <v>25</v>
      </c>
      <c r="K2560" s="20" t="s">
        <v>2844</v>
      </c>
      <c r="L2560" s="118">
        <v>1</v>
      </c>
      <c r="M2560" s="119">
        <v>0</v>
      </c>
      <c r="N2560" s="125">
        <v>1</v>
      </c>
      <c r="O2560" s="119">
        <v>1</v>
      </c>
      <c r="P2560" s="125">
        <v>0</v>
      </c>
      <c r="Q2560" s="119">
        <v>0</v>
      </c>
      <c r="R2560" s="125">
        <v>0</v>
      </c>
      <c r="S2560" s="119">
        <v>0</v>
      </c>
      <c r="T2560" s="125">
        <v>0</v>
      </c>
      <c r="U2560" s="119">
        <v>0</v>
      </c>
      <c r="V2560" s="120">
        <v>0</v>
      </c>
      <c r="W2560" s="120">
        <v>0</v>
      </c>
      <c r="X2560" s="120">
        <v>0</v>
      </c>
      <c r="Y2560" s="120">
        <v>0</v>
      </c>
    </row>
    <row r="2561" spans="1:25" ht="75" customHeight="1" x14ac:dyDescent="0.15">
      <c r="A2561" s="120">
        <v>2555</v>
      </c>
      <c r="B2561" s="120" t="s">
        <v>9448</v>
      </c>
      <c r="C2561" s="17" t="s">
        <v>3726</v>
      </c>
      <c r="D2561" s="17" t="s">
        <v>4265</v>
      </c>
      <c r="E2561" s="18" t="s">
        <v>9449</v>
      </c>
      <c r="F2561" s="19" t="s">
        <v>9450</v>
      </c>
      <c r="G2561" s="19" t="s">
        <v>12708</v>
      </c>
      <c r="H2561" s="113" t="s">
        <v>981</v>
      </c>
      <c r="I2561" s="113" t="s">
        <v>6961</v>
      </c>
      <c r="J2561" s="113" t="s">
        <v>25</v>
      </c>
      <c r="K2561" s="49" t="s">
        <v>8801</v>
      </c>
      <c r="L2561" s="110">
        <v>1</v>
      </c>
      <c r="M2561" s="111">
        <v>0</v>
      </c>
      <c r="N2561" s="112">
        <v>0</v>
      </c>
      <c r="O2561" s="111">
        <v>0</v>
      </c>
      <c r="P2561" s="21">
        <v>0</v>
      </c>
      <c r="Q2561" s="22">
        <v>0</v>
      </c>
      <c r="R2561" s="112">
        <v>0</v>
      </c>
      <c r="S2561" s="111">
        <v>0</v>
      </c>
      <c r="T2561" s="112">
        <v>0</v>
      </c>
      <c r="U2561" s="111">
        <v>0</v>
      </c>
      <c r="V2561" s="113">
        <v>0</v>
      </c>
      <c r="W2561" s="113">
        <v>0</v>
      </c>
      <c r="X2561" s="113">
        <v>0</v>
      </c>
      <c r="Y2561" s="113">
        <v>0</v>
      </c>
    </row>
    <row r="2562" spans="1:25" ht="75" customHeight="1" x14ac:dyDescent="0.15">
      <c r="A2562" s="120">
        <v>2556</v>
      </c>
      <c r="B2562" s="120" t="s">
        <v>8227</v>
      </c>
      <c r="C2562" s="17" t="s">
        <v>3726</v>
      </c>
      <c r="D2562" s="17" t="s">
        <v>4265</v>
      </c>
      <c r="E2562" s="18" t="s">
        <v>8226</v>
      </c>
      <c r="F2562" s="19" t="s">
        <v>12906</v>
      </c>
      <c r="G2562" s="19" t="s">
        <v>12756</v>
      </c>
      <c r="H2562" s="113" t="s">
        <v>8253</v>
      </c>
      <c r="I2562" s="113" t="s">
        <v>8225</v>
      </c>
      <c r="J2562" s="113" t="s">
        <v>25</v>
      </c>
      <c r="K2562" s="20" t="s">
        <v>85</v>
      </c>
      <c r="L2562" s="110">
        <v>1</v>
      </c>
      <c r="M2562" s="111">
        <v>0</v>
      </c>
      <c r="N2562" s="112">
        <v>0</v>
      </c>
      <c r="O2562" s="111">
        <v>0</v>
      </c>
      <c r="P2562" s="112">
        <v>0</v>
      </c>
      <c r="Q2562" s="111">
        <v>0</v>
      </c>
      <c r="R2562" s="112">
        <v>0</v>
      </c>
      <c r="S2562" s="111">
        <v>0</v>
      </c>
      <c r="T2562" s="112">
        <v>0</v>
      </c>
      <c r="U2562" s="111">
        <v>0</v>
      </c>
      <c r="V2562" s="113">
        <v>0</v>
      </c>
      <c r="W2562" s="113">
        <v>0</v>
      </c>
      <c r="X2562" s="113">
        <v>0</v>
      </c>
      <c r="Y2562" s="113">
        <v>0</v>
      </c>
    </row>
    <row r="2563" spans="1:25" ht="144" customHeight="1" x14ac:dyDescent="0.15">
      <c r="A2563" s="120">
        <v>2557</v>
      </c>
      <c r="B2563" s="120" t="s">
        <v>7523</v>
      </c>
      <c r="C2563" s="17" t="s">
        <v>3726</v>
      </c>
      <c r="D2563" s="17" t="s">
        <v>4265</v>
      </c>
      <c r="E2563" s="18" t="s">
        <v>11369</v>
      </c>
      <c r="F2563" s="19" t="s">
        <v>4336</v>
      </c>
      <c r="G2563" s="19" t="s">
        <v>14369</v>
      </c>
      <c r="H2563" s="113" t="s">
        <v>2448</v>
      </c>
      <c r="I2563" s="113" t="s">
        <v>415</v>
      </c>
      <c r="J2563" s="113" t="s">
        <v>25</v>
      </c>
      <c r="K2563" s="20" t="s">
        <v>85</v>
      </c>
      <c r="L2563" s="175">
        <v>2</v>
      </c>
      <c r="M2563" s="177">
        <v>0</v>
      </c>
      <c r="N2563" s="178">
        <v>8</v>
      </c>
      <c r="O2563" s="177">
        <v>3</v>
      </c>
      <c r="P2563" s="178"/>
      <c r="Q2563" s="177"/>
      <c r="R2563" s="178"/>
      <c r="S2563" s="177"/>
      <c r="T2563" s="178"/>
      <c r="U2563" s="177"/>
      <c r="V2563" s="186"/>
      <c r="W2563" s="186"/>
      <c r="X2563" s="186"/>
      <c r="Y2563" s="186"/>
    </row>
    <row r="2564" spans="1:25" ht="144" customHeight="1" x14ac:dyDescent="0.15">
      <c r="A2564" s="120">
        <v>2558</v>
      </c>
      <c r="B2564" s="120" t="s">
        <v>12907</v>
      </c>
      <c r="C2564" s="120" t="s">
        <v>3726</v>
      </c>
      <c r="D2564" s="120" t="s">
        <v>4265</v>
      </c>
      <c r="E2564" s="113" t="s">
        <v>4284</v>
      </c>
      <c r="F2564" s="20" t="s">
        <v>4336</v>
      </c>
      <c r="G2564" s="20" t="s">
        <v>14370</v>
      </c>
      <c r="H2564" s="113" t="s">
        <v>2448</v>
      </c>
      <c r="I2564" s="113" t="s">
        <v>415</v>
      </c>
      <c r="J2564" s="113" t="s">
        <v>25</v>
      </c>
      <c r="K2564" s="49" t="s">
        <v>85</v>
      </c>
      <c r="L2564" s="175"/>
      <c r="M2564" s="177"/>
      <c r="N2564" s="178"/>
      <c r="O2564" s="177"/>
      <c r="P2564" s="178"/>
      <c r="Q2564" s="177"/>
      <c r="R2564" s="178"/>
      <c r="S2564" s="177"/>
      <c r="T2564" s="178"/>
      <c r="U2564" s="177"/>
      <c r="V2564" s="186"/>
      <c r="W2564" s="186"/>
      <c r="X2564" s="186"/>
      <c r="Y2564" s="186"/>
    </row>
    <row r="2565" spans="1:25" ht="75" customHeight="1" x14ac:dyDescent="0.15">
      <c r="A2565" s="120">
        <v>2559</v>
      </c>
      <c r="B2565" s="120" t="s">
        <v>12908</v>
      </c>
      <c r="C2565" s="17" t="s">
        <v>3726</v>
      </c>
      <c r="D2565" s="17" t="s">
        <v>4265</v>
      </c>
      <c r="E2565" s="18" t="s">
        <v>12909</v>
      </c>
      <c r="F2565" s="19" t="s">
        <v>12910</v>
      </c>
      <c r="G2565" s="19" t="s">
        <v>12708</v>
      </c>
      <c r="H2565" s="113" t="s">
        <v>12911</v>
      </c>
      <c r="I2565" s="113" t="s">
        <v>415</v>
      </c>
      <c r="J2565" s="113" t="s">
        <v>25</v>
      </c>
      <c r="K2565" s="49" t="s">
        <v>85</v>
      </c>
      <c r="L2565" s="175"/>
      <c r="M2565" s="177"/>
      <c r="N2565" s="178"/>
      <c r="O2565" s="177"/>
      <c r="P2565" s="178"/>
      <c r="Q2565" s="177"/>
      <c r="R2565" s="178"/>
      <c r="S2565" s="177"/>
      <c r="T2565" s="178"/>
      <c r="U2565" s="177"/>
      <c r="V2565" s="186"/>
      <c r="W2565" s="186"/>
      <c r="X2565" s="186"/>
      <c r="Y2565" s="186"/>
    </row>
    <row r="2566" spans="1:25" ht="75" customHeight="1" x14ac:dyDescent="0.15">
      <c r="A2566" s="120">
        <v>2560</v>
      </c>
      <c r="B2566" s="120" t="s">
        <v>9459</v>
      </c>
      <c r="C2566" s="26" t="s">
        <v>3726</v>
      </c>
      <c r="D2566" s="120" t="s">
        <v>4265</v>
      </c>
      <c r="E2566" s="113" t="s">
        <v>4335</v>
      </c>
      <c r="F2566" s="20" t="s">
        <v>4336</v>
      </c>
      <c r="G2566" s="20" t="s">
        <v>12912</v>
      </c>
      <c r="H2566" s="113" t="s">
        <v>9460</v>
      </c>
      <c r="I2566" s="113" t="s">
        <v>9171</v>
      </c>
      <c r="J2566" s="113" t="s">
        <v>84</v>
      </c>
      <c r="K2566" s="49" t="s">
        <v>9461</v>
      </c>
      <c r="L2566" s="132">
        <v>0</v>
      </c>
      <c r="M2566" s="130">
        <v>0</v>
      </c>
      <c r="N2566" s="131">
        <v>2</v>
      </c>
      <c r="O2566" s="130">
        <v>0</v>
      </c>
      <c r="P2566" s="27">
        <v>0</v>
      </c>
      <c r="Q2566" s="28">
        <v>0</v>
      </c>
      <c r="R2566" s="131">
        <v>0</v>
      </c>
      <c r="S2566" s="130">
        <v>0</v>
      </c>
      <c r="T2566" s="131">
        <v>0</v>
      </c>
      <c r="U2566" s="130">
        <v>0</v>
      </c>
      <c r="V2566" s="133">
        <v>1</v>
      </c>
      <c r="W2566" s="133">
        <v>0</v>
      </c>
      <c r="X2566" s="133">
        <v>0</v>
      </c>
      <c r="Y2566" s="133">
        <v>0</v>
      </c>
    </row>
    <row r="2567" spans="1:25" ht="75" customHeight="1" x14ac:dyDescent="0.15">
      <c r="A2567" s="120">
        <v>2561</v>
      </c>
      <c r="B2567" s="120" t="s">
        <v>9464</v>
      </c>
      <c r="C2567" s="17" t="s">
        <v>3726</v>
      </c>
      <c r="D2567" s="17" t="s">
        <v>4265</v>
      </c>
      <c r="E2567" s="18" t="s">
        <v>9465</v>
      </c>
      <c r="F2567" s="19" t="s">
        <v>4321</v>
      </c>
      <c r="G2567" s="19" t="s">
        <v>12913</v>
      </c>
      <c r="H2567" s="113" t="s">
        <v>8253</v>
      </c>
      <c r="I2567" s="113" t="s">
        <v>8253</v>
      </c>
      <c r="J2567" s="113" t="s">
        <v>84</v>
      </c>
      <c r="K2567" s="20" t="s">
        <v>9466</v>
      </c>
      <c r="L2567" s="110">
        <v>4</v>
      </c>
      <c r="M2567" s="111">
        <v>0</v>
      </c>
      <c r="N2567" s="112">
        <v>0</v>
      </c>
      <c r="O2567" s="111">
        <v>0</v>
      </c>
      <c r="P2567" s="21">
        <v>0</v>
      </c>
      <c r="Q2567" s="22">
        <v>0</v>
      </c>
      <c r="R2567" s="112">
        <v>1</v>
      </c>
      <c r="S2567" s="111">
        <v>0</v>
      </c>
      <c r="T2567" s="112">
        <v>0</v>
      </c>
      <c r="U2567" s="111">
        <v>0</v>
      </c>
      <c r="V2567" s="113">
        <v>0</v>
      </c>
      <c r="W2567" s="113">
        <v>0</v>
      </c>
      <c r="X2567" s="113">
        <v>0</v>
      </c>
      <c r="Y2567" s="113">
        <v>0</v>
      </c>
    </row>
    <row r="2568" spans="1:25" ht="75" customHeight="1" x14ac:dyDescent="0.15">
      <c r="A2568" s="120">
        <v>2562</v>
      </c>
      <c r="B2568" s="120" t="s">
        <v>4319</v>
      </c>
      <c r="C2568" s="26" t="s">
        <v>3726</v>
      </c>
      <c r="D2568" s="120" t="s">
        <v>4265</v>
      </c>
      <c r="E2568" s="113" t="s">
        <v>4320</v>
      </c>
      <c r="F2568" s="20" t="s">
        <v>4321</v>
      </c>
      <c r="G2568" s="20" t="s">
        <v>188</v>
      </c>
      <c r="H2568" s="113" t="s">
        <v>8253</v>
      </c>
      <c r="I2568" s="113" t="s">
        <v>8253</v>
      </c>
      <c r="J2568" s="113" t="s">
        <v>25</v>
      </c>
      <c r="K2568" s="49"/>
      <c r="L2568" s="132">
        <v>1</v>
      </c>
      <c r="M2568" s="130">
        <v>0</v>
      </c>
      <c r="N2568" s="131">
        <v>0</v>
      </c>
      <c r="O2568" s="130">
        <v>0</v>
      </c>
      <c r="P2568" s="27"/>
      <c r="Q2568" s="28"/>
      <c r="R2568" s="131"/>
      <c r="S2568" s="130"/>
      <c r="T2568" s="131"/>
      <c r="U2568" s="130"/>
      <c r="V2568" s="133">
        <v>0</v>
      </c>
      <c r="W2568" s="133">
        <v>0</v>
      </c>
      <c r="X2568" s="133">
        <v>0</v>
      </c>
      <c r="Y2568" s="133"/>
    </row>
    <row r="2569" spans="1:25" ht="144" customHeight="1" x14ac:dyDescent="0.15">
      <c r="A2569" s="120">
        <v>2563</v>
      </c>
      <c r="B2569" s="120" t="s">
        <v>12914</v>
      </c>
      <c r="C2569" s="17" t="s">
        <v>3726</v>
      </c>
      <c r="D2569" s="17" t="s">
        <v>4265</v>
      </c>
      <c r="E2569" s="18" t="s">
        <v>4325</v>
      </c>
      <c r="F2569" s="19" t="s">
        <v>4326</v>
      </c>
      <c r="G2569" s="19" t="s">
        <v>14371</v>
      </c>
      <c r="H2569" s="113" t="s">
        <v>12499</v>
      </c>
      <c r="I2569" s="113" t="s">
        <v>8253</v>
      </c>
      <c r="J2569" s="113" t="s">
        <v>25</v>
      </c>
      <c r="K2569" s="20" t="s">
        <v>9458</v>
      </c>
      <c r="L2569" s="110">
        <v>4</v>
      </c>
      <c r="M2569" s="111">
        <v>1</v>
      </c>
      <c r="N2569" s="112">
        <v>3</v>
      </c>
      <c r="O2569" s="111">
        <v>1</v>
      </c>
      <c r="P2569" s="112">
        <v>1</v>
      </c>
      <c r="Q2569" s="111">
        <v>1</v>
      </c>
      <c r="R2569" s="112">
        <v>1</v>
      </c>
      <c r="S2569" s="111">
        <v>0</v>
      </c>
      <c r="T2569" s="112">
        <v>0</v>
      </c>
      <c r="U2569" s="111">
        <v>0</v>
      </c>
      <c r="V2569" s="113">
        <v>0</v>
      </c>
      <c r="W2569" s="113">
        <v>0</v>
      </c>
      <c r="X2569" s="113">
        <v>0</v>
      </c>
      <c r="Y2569" s="113">
        <v>0</v>
      </c>
    </row>
    <row r="2570" spans="1:25" ht="75" customHeight="1" x14ac:dyDescent="0.15">
      <c r="A2570" s="120">
        <v>2564</v>
      </c>
      <c r="B2570" s="23" t="s">
        <v>12915</v>
      </c>
      <c r="C2570" s="17" t="s">
        <v>3726</v>
      </c>
      <c r="D2570" s="17" t="s">
        <v>4265</v>
      </c>
      <c r="E2570" s="18" t="s">
        <v>4276</v>
      </c>
      <c r="F2570" s="19" t="s">
        <v>4277</v>
      </c>
      <c r="G2570" s="19" t="s">
        <v>121</v>
      </c>
      <c r="H2570" s="113" t="s">
        <v>4221</v>
      </c>
      <c r="I2570" s="113" t="s">
        <v>4278</v>
      </c>
      <c r="J2570" s="113" t="s">
        <v>25</v>
      </c>
      <c r="K2570" s="20" t="s">
        <v>85</v>
      </c>
      <c r="L2570" s="110">
        <v>2</v>
      </c>
      <c r="M2570" s="111">
        <v>0</v>
      </c>
      <c r="N2570" s="112">
        <v>0</v>
      </c>
      <c r="O2570" s="111">
        <v>0</v>
      </c>
      <c r="P2570" s="112">
        <v>0</v>
      </c>
      <c r="Q2570" s="111">
        <v>0</v>
      </c>
      <c r="R2570" s="112">
        <v>1</v>
      </c>
      <c r="S2570" s="111">
        <v>0</v>
      </c>
      <c r="T2570" s="112">
        <v>1</v>
      </c>
      <c r="U2570" s="111">
        <v>0</v>
      </c>
      <c r="V2570" s="113">
        <v>1</v>
      </c>
      <c r="W2570" s="113">
        <v>0</v>
      </c>
      <c r="X2570" s="113">
        <v>1</v>
      </c>
      <c r="Y2570" s="113">
        <v>0</v>
      </c>
    </row>
    <row r="2571" spans="1:25" ht="75" customHeight="1" x14ac:dyDescent="0.15">
      <c r="A2571" s="120">
        <v>2565</v>
      </c>
      <c r="B2571" s="120" t="s">
        <v>4322</v>
      </c>
      <c r="C2571" s="26" t="s">
        <v>3726</v>
      </c>
      <c r="D2571" s="120" t="s">
        <v>4265</v>
      </c>
      <c r="E2571" s="113" t="s">
        <v>12916</v>
      </c>
      <c r="F2571" s="20" t="s">
        <v>4277</v>
      </c>
      <c r="G2571" s="20" t="s">
        <v>121</v>
      </c>
      <c r="H2571" s="113" t="s">
        <v>2569</v>
      </c>
      <c r="I2571" s="113" t="s">
        <v>584</v>
      </c>
      <c r="J2571" s="113" t="s">
        <v>25</v>
      </c>
      <c r="K2571" s="49"/>
      <c r="L2571" s="132">
        <v>1</v>
      </c>
      <c r="M2571" s="130">
        <v>1</v>
      </c>
      <c r="N2571" s="131">
        <v>0</v>
      </c>
      <c r="O2571" s="130">
        <v>0</v>
      </c>
      <c r="P2571" s="27"/>
      <c r="Q2571" s="28"/>
      <c r="R2571" s="131"/>
      <c r="S2571" s="130"/>
      <c r="T2571" s="131"/>
      <c r="U2571" s="130"/>
      <c r="V2571" s="133">
        <v>0</v>
      </c>
      <c r="W2571" s="133">
        <v>0</v>
      </c>
      <c r="X2571" s="133">
        <v>0</v>
      </c>
      <c r="Y2571" s="133"/>
    </row>
    <row r="2572" spans="1:25" ht="75" customHeight="1" x14ac:dyDescent="0.15">
      <c r="A2572" s="120">
        <v>2566</v>
      </c>
      <c r="B2572" s="120" t="s">
        <v>4323</v>
      </c>
      <c r="C2572" s="26" t="s">
        <v>3726</v>
      </c>
      <c r="D2572" s="120" t="s">
        <v>4265</v>
      </c>
      <c r="E2572" s="113" t="s">
        <v>12917</v>
      </c>
      <c r="F2572" s="20" t="s">
        <v>4324</v>
      </c>
      <c r="G2572" s="20" t="s">
        <v>376</v>
      </c>
      <c r="H2572" s="113" t="s">
        <v>8253</v>
      </c>
      <c r="I2572" s="113" t="s">
        <v>8253</v>
      </c>
      <c r="J2572" s="113" t="s">
        <v>25</v>
      </c>
      <c r="K2572" s="49"/>
      <c r="L2572" s="132">
        <v>1</v>
      </c>
      <c r="M2572" s="130">
        <v>0</v>
      </c>
      <c r="N2572" s="131">
        <v>0</v>
      </c>
      <c r="O2572" s="130">
        <v>0</v>
      </c>
      <c r="P2572" s="27"/>
      <c r="Q2572" s="28"/>
      <c r="R2572" s="131"/>
      <c r="S2572" s="130"/>
      <c r="T2572" s="131"/>
      <c r="U2572" s="130"/>
      <c r="V2572" s="133">
        <v>0</v>
      </c>
      <c r="W2572" s="133">
        <v>0</v>
      </c>
      <c r="X2572" s="133">
        <v>0</v>
      </c>
      <c r="Y2572" s="133"/>
    </row>
    <row r="2573" spans="1:25" ht="75" customHeight="1" x14ac:dyDescent="0.15">
      <c r="A2573" s="120">
        <v>2567</v>
      </c>
      <c r="B2573" s="120" t="s">
        <v>4331</v>
      </c>
      <c r="C2573" s="26" t="s">
        <v>3726</v>
      </c>
      <c r="D2573" s="120" t="s">
        <v>4265</v>
      </c>
      <c r="E2573" s="113" t="s">
        <v>4332</v>
      </c>
      <c r="F2573" s="20" t="s">
        <v>4333</v>
      </c>
      <c r="G2573" s="20" t="s">
        <v>66</v>
      </c>
      <c r="H2573" s="113" t="s">
        <v>8253</v>
      </c>
      <c r="I2573" s="113" t="s">
        <v>4334</v>
      </c>
      <c r="J2573" s="113" t="s">
        <v>25</v>
      </c>
      <c r="K2573" s="49"/>
      <c r="L2573" s="132">
        <v>0</v>
      </c>
      <c r="M2573" s="130">
        <v>0</v>
      </c>
      <c r="N2573" s="131">
        <v>0</v>
      </c>
      <c r="O2573" s="130">
        <v>0</v>
      </c>
      <c r="P2573" s="27"/>
      <c r="Q2573" s="28"/>
      <c r="R2573" s="131"/>
      <c r="S2573" s="130"/>
      <c r="T2573" s="131"/>
      <c r="U2573" s="130"/>
      <c r="V2573" s="133">
        <v>0</v>
      </c>
      <c r="W2573" s="133">
        <v>1</v>
      </c>
      <c r="X2573" s="133">
        <v>0</v>
      </c>
      <c r="Y2573" s="133"/>
    </row>
    <row r="2574" spans="1:25" ht="75" customHeight="1" x14ac:dyDescent="0.15">
      <c r="A2574" s="120">
        <v>2568</v>
      </c>
      <c r="B2574" s="120" t="s">
        <v>9445</v>
      </c>
      <c r="C2574" s="17" t="s">
        <v>3726</v>
      </c>
      <c r="D2574" s="17" t="s">
        <v>4265</v>
      </c>
      <c r="E2574" s="18" t="s">
        <v>9446</v>
      </c>
      <c r="F2574" s="19" t="s">
        <v>9447</v>
      </c>
      <c r="G2574" s="19" t="s">
        <v>12918</v>
      </c>
      <c r="H2574" s="113" t="s">
        <v>12781</v>
      </c>
      <c r="I2574" s="113" t="s">
        <v>880</v>
      </c>
      <c r="J2574" s="113" t="s">
        <v>25</v>
      </c>
      <c r="K2574" s="49" t="s">
        <v>85</v>
      </c>
      <c r="L2574" s="110">
        <v>0</v>
      </c>
      <c r="M2574" s="111">
        <v>0</v>
      </c>
      <c r="N2574" s="112">
        <v>1</v>
      </c>
      <c r="O2574" s="111">
        <v>0</v>
      </c>
      <c r="P2574" s="21">
        <v>0</v>
      </c>
      <c r="Q2574" s="22">
        <v>0</v>
      </c>
      <c r="R2574" s="112">
        <v>0</v>
      </c>
      <c r="S2574" s="111">
        <v>0</v>
      </c>
      <c r="T2574" s="112">
        <v>0</v>
      </c>
      <c r="U2574" s="111">
        <v>0</v>
      </c>
      <c r="V2574" s="113">
        <v>0</v>
      </c>
      <c r="W2574" s="113">
        <v>0</v>
      </c>
      <c r="X2574" s="113">
        <v>0</v>
      </c>
      <c r="Y2574" s="113">
        <v>0</v>
      </c>
    </row>
    <row r="2575" spans="1:25" ht="75" customHeight="1" x14ac:dyDescent="0.15">
      <c r="A2575" s="120">
        <v>2569</v>
      </c>
      <c r="B2575" s="120" t="s">
        <v>12919</v>
      </c>
      <c r="C2575" s="17" t="s">
        <v>3726</v>
      </c>
      <c r="D2575" s="17" t="s">
        <v>4265</v>
      </c>
      <c r="E2575" s="18" t="s">
        <v>10493</v>
      </c>
      <c r="F2575" s="19" t="s">
        <v>10494</v>
      </c>
      <c r="G2575" s="19" t="s">
        <v>174</v>
      </c>
      <c r="H2575" s="113" t="s">
        <v>8253</v>
      </c>
      <c r="I2575" s="113" t="s">
        <v>8253</v>
      </c>
      <c r="J2575" s="113" t="s">
        <v>55</v>
      </c>
      <c r="K2575" s="49" t="s">
        <v>85</v>
      </c>
      <c r="L2575" s="110">
        <v>1</v>
      </c>
      <c r="M2575" s="111">
        <v>0</v>
      </c>
      <c r="N2575" s="112">
        <v>0</v>
      </c>
      <c r="O2575" s="111">
        <v>0</v>
      </c>
      <c r="P2575" s="21">
        <v>0</v>
      </c>
      <c r="Q2575" s="22">
        <v>0</v>
      </c>
      <c r="R2575" s="112">
        <v>0</v>
      </c>
      <c r="S2575" s="111">
        <v>0</v>
      </c>
      <c r="T2575" s="112">
        <v>0</v>
      </c>
      <c r="U2575" s="111">
        <v>0</v>
      </c>
      <c r="V2575" s="113">
        <v>0</v>
      </c>
      <c r="W2575" s="113">
        <v>0</v>
      </c>
      <c r="X2575" s="113">
        <v>0</v>
      </c>
      <c r="Y2575" s="113">
        <v>0</v>
      </c>
    </row>
    <row r="2576" spans="1:25" ht="75" customHeight="1" x14ac:dyDescent="0.15">
      <c r="A2576" s="120">
        <v>2570</v>
      </c>
      <c r="B2576" s="120" t="s">
        <v>12920</v>
      </c>
      <c r="C2576" s="17" t="s">
        <v>3726</v>
      </c>
      <c r="D2576" s="17" t="s">
        <v>4265</v>
      </c>
      <c r="E2576" s="18" t="s">
        <v>4288</v>
      </c>
      <c r="F2576" s="19" t="s">
        <v>4289</v>
      </c>
      <c r="G2576" s="19" t="s">
        <v>12708</v>
      </c>
      <c r="H2576" s="113" t="s">
        <v>8253</v>
      </c>
      <c r="I2576" s="113" t="s">
        <v>8253</v>
      </c>
      <c r="J2576" s="113" t="s">
        <v>55</v>
      </c>
      <c r="K2576" s="49" t="s">
        <v>85</v>
      </c>
      <c r="L2576" s="110">
        <v>1</v>
      </c>
      <c r="M2576" s="111">
        <v>0</v>
      </c>
      <c r="N2576" s="112">
        <v>0</v>
      </c>
      <c r="O2576" s="111">
        <v>0</v>
      </c>
      <c r="P2576" s="21"/>
      <c r="Q2576" s="22"/>
      <c r="R2576" s="112">
        <v>0</v>
      </c>
      <c r="S2576" s="111">
        <v>0</v>
      </c>
      <c r="T2576" s="112">
        <v>0</v>
      </c>
      <c r="U2576" s="111">
        <v>0</v>
      </c>
      <c r="V2576" s="113">
        <v>0</v>
      </c>
      <c r="W2576" s="113">
        <v>0</v>
      </c>
      <c r="X2576" s="113">
        <v>0</v>
      </c>
      <c r="Y2576" s="113">
        <v>0</v>
      </c>
    </row>
    <row r="2577" spans="1:25" ht="75" customHeight="1" x14ac:dyDescent="0.15">
      <c r="A2577" s="120">
        <v>2571</v>
      </c>
      <c r="B2577" s="120" t="s">
        <v>1508</v>
      </c>
      <c r="C2577" s="17" t="s">
        <v>3726</v>
      </c>
      <c r="D2577" s="17" t="s">
        <v>4265</v>
      </c>
      <c r="E2577" s="18" t="s">
        <v>4291</v>
      </c>
      <c r="F2577" s="19" t="s">
        <v>4292</v>
      </c>
      <c r="G2577" s="19" t="s">
        <v>12894</v>
      </c>
      <c r="H2577" s="113" t="s">
        <v>4293</v>
      </c>
      <c r="I2577" s="113" t="s">
        <v>4294</v>
      </c>
      <c r="J2577" s="113" t="s">
        <v>55</v>
      </c>
      <c r="K2577" s="49" t="s">
        <v>4295</v>
      </c>
      <c r="L2577" s="110"/>
      <c r="M2577" s="111"/>
      <c r="N2577" s="112"/>
      <c r="O2577" s="111"/>
      <c r="P2577" s="21"/>
      <c r="Q2577" s="22"/>
      <c r="R2577" s="112">
        <v>1</v>
      </c>
      <c r="S2577" s="111">
        <v>0</v>
      </c>
      <c r="T2577" s="112">
        <v>0</v>
      </c>
      <c r="U2577" s="111">
        <v>0</v>
      </c>
      <c r="V2577" s="113"/>
      <c r="W2577" s="113"/>
      <c r="X2577" s="113"/>
      <c r="Y2577" s="113"/>
    </row>
    <row r="2578" spans="1:25" ht="96" customHeight="1" x14ac:dyDescent="0.15">
      <c r="A2578" s="120">
        <v>2572</v>
      </c>
      <c r="B2578" s="120" t="s">
        <v>9457</v>
      </c>
      <c r="C2578" s="17" t="s">
        <v>3726</v>
      </c>
      <c r="D2578" s="17" t="s">
        <v>4265</v>
      </c>
      <c r="E2578" s="18" t="s">
        <v>4279</v>
      </c>
      <c r="F2578" s="19" t="s">
        <v>4280</v>
      </c>
      <c r="G2578" s="19" t="s">
        <v>12921</v>
      </c>
      <c r="H2578" s="113" t="s">
        <v>1188</v>
      </c>
      <c r="I2578" s="113" t="s">
        <v>4278</v>
      </c>
      <c r="J2578" s="113" t="s">
        <v>25</v>
      </c>
      <c r="K2578" s="49" t="s">
        <v>85</v>
      </c>
      <c r="L2578" s="110">
        <v>5</v>
      </c>
      <c r="M2578" s="111">
        <v>3</v>
      </c>
      <c r="N2578" s="112">
        <v>1</v>
      </c>
      <c r="O2578" s="111">
        <v>0</v>
      </c>
      <c r="P2578" s="21">
        <v>0</v>
      </c>
      <c r="Q2578" s="22">
        <v>0</v>
      </c>
      <c r="R2578" s="112">
        <v>0</v>
      </c>
      <c r="S2578" s="111">
        <v>0</v>
      </c>
      <c r="T2578" s="112">
        <v>0</v>
      </c>
      <c r="U2578" s="111">
        <v>0</v>
      </c>
      <c r="V2578" s="113">
        <v>1</v>
      </c>
      <c r="W2578" s="113">
        <v>0</v>
      </c>
      <c r="X2578" s="113">
        <v>0</v>
      </c>
      <c r="Y2578" s="113">
        <v>0</v>
      </c>
    </row>
    <row r="2579" spans="1:25" ht="75" customHeight="1" x14ac:dyDescent="0.15">
      <c r="A2579" s="120">
        <v>2573</v>
      </c>
      <c r="B2579" s="120" t="s">
        <v>12922</v>
      </c>
      <c r="C2579" s="17" t="s">
        <v>3726</v>
      </c>
      <c r="D2579" s="17" t="s">
        <v>4265</v>
      </c>
      <c r="E2579" s="18" t="s">
        <v>11370</v>
      </c>
      <c r="F2579" s="19" t="s">
        <v>4287</v>
      </c>
      <c r="G2579" s="19" t="s">
        <v>12708</v>
      </c>
      <c r="H2579" s="113" t="s">
        <v>520</v>
      </c>
      <c r="I2579" s="113" t="s">
        <v>3752</v>
      </c>
      <c r="J2579" s="113" t="s">
        <v>25</v>
      </c>
      <c r="K2579" s="20" t="s">
        <v>85</v>
      </c>
      <c r="L2579" s="174">
        <v>1</v>
      </c>
      <c r="M2579" s="168">
        <v>1</v>
      </c>
      <c r="N2579" s="166">
        <v>1</v>
      </c>
      <c r="O2579" s="168">
        <v>0</v>
      </c>
      <c r="P2579" s="166"/>
      <c r="Q2579" s="168"/>
      <c r="R2579" s="166">
        <v>0</v>
      </c>
      <c r="S2579" s="168">
        <v>0</v>
      </c>
      <c r="T2579" s="166">
        <v>0</v>
      </c>
      <c r="U2579" s="168">
        <v>0</v>
      </c>
      <c r="V2579" s="185">
        <v>0</v>
      </c>
      <c r="W2579" s="185">
        <v>0</v>
      </c>
      <c r="X2579" s="185">
        <v>0</v>
      </c>
      <c r="Y2579" s="185">
        <v>0</v>
      </c>
    </row>
    <row r="2580" spans="1:25" ht="75" customHeight="1" x14ac:dyDescent="0.15">
      <c r="A2580" s="120">
        <v>2574</v>
      </c>
      <c r="B2580" s="120" t="s">
        <v>12923</v>
      </c>
      <c r="C2580" s="17" t="s">
        <v>3726</v>
      </c>
      <c r="D2580" s="17" t="s">
        <v>4265</v>
      </c>
      <c r="E2580" s="18" t="s">
        <v>4286</v>
      </c>
      <c r="F2580" s="19" t="s">
        <v>4287</v>
      </c>
      <c r="G2580" s="19" t="s">
        <v>12708</v>
      </c>
      <c r="H2580" s="113" t="s">
        <v>520</v>
      </c>
      <c r="I2580" s="113" t="s">
        <v>3752</v>
      </c>
      <c r="J2580" s="113" t="s">
        <v>25</v>
      </c>
      <c r="K2580" s="49" t="s">
        <v>85</v>
      </c>
      <c r="L2580" s="175"/>
      <c r="M2580" s="177"/>
      <c r="N2580" s="178"/>
      <c r="O2580" s="177"/>
      <c r="P2580" s="167"/>
      <c r="Q2580" s="169"/>
      <c r="R2580" s="178"/>
      <c r="S2580" s="177"/>
      <c r="T2580" s="178"/>
      <c r="U2580" s="177"/>
      <c r="V2580" s="186"/>
      <c r="W2580" s="186"/>
      <c r="X2580" s="186"/>
      <c r="Y2580" s="186"/>
    </row>
    <row r="2581" spans="1:25" ht="75" customHeight="1" x14ac:dyDescent="0.15">
      <c r="A2581" s="120">
        <v>2575</v>
      </c>
      <c r="B2581" s="23" t="s">
        <v>4304</v>
      </c>
      <c r="C2581" s="17" t="s">
        <v>3726</v>
      </c>
      <c r="D2581" s="17" t="s">
        <v>4265</v>
      </c>
      <c r="E2581" s="113" t="s">
        <v>4305</v>
      </c>
      <c r="F2581" s="20" t="s">
        <v>4306</v>
      </c>
      <c r="G2581" s="20" t="s">
        <v>51</v>
      </c>
      <c r="H2581" s="113" t="s">
        <v>8253</v>
      </c>
      <c r="I2581" s="113" t="s">
        <v>8253</v>
      </c>
      <c r="J2581" s="113" t="s">
        <v>12711</v>
      </c>
      <c r="K2581" s="49"/>
      <c r="L2581" s="118">
        <v>0</v>
      </c>
      <c r="M2581" s="119">
        <v>0</v>
      </c>
      <c r="N2581" s="125">
        <v>1</v>
      </c>
      <c r="O2581" s="119">
        <v>0</v>
      </c>
      <c r="P2581" s="24"/>
      <c r="Q2581" s="25"/>
      <c r="R2581" s="125"/>
      <c r="S2581" s="119"/>
      <c r="T2581" s="125"/>
      <c r="U2581" s="119"/>
      <c r="V2581" s="120">
        <v>0</v>
      </c>
      <c r="W2581" s="120">
        <v>0</v>
      </c>
      <c r="X2581" s="120">
        <v>0</v>
      </c>
      <c r="Y2581" s="120"/>
    </row>
    <row r="2582" spans="1:25" ht="75" customHeight="1" x14ac:dyDescent="0.15">
      <c r="A2582" s="120">
        <v>2576</v>
      </c>
      <c r="B2582" s="23" t="s">
        <v>12924</v>
      </c>
      <c r="C2582" s="17" t="s">
        <v>3726</v>
      </c>
      <c r="D2582" s="17" t="s">
        <v>4265</v>
      </c>
      <c r="E2582" s="18" t="s">
        <v>4307</v>
      </c>
      <c r="F2582" s="19" t="s">
        <v>4308</v>
      </c>
      <c r="G2582" s="19" t="s">
        <v>10657</v>
      </c>
      <c r="H2582" s="113" t="s">
        <v>814</v>
      </c>
      <c r="I2582" s="113" t="s">
        <v>903</v>
      </c>
      <c r="J2582" s="113" t="s">
        <v>84</v>
      </c>
      <c r="K2582" s="20" t="s">
        <v>4309</v>
      </c>
      <c r="L2582" s="110">
        <v>2</v>
      </c>
      <c r="M2582" s="111">
        <v>2</v>
      </c>
      <c r="N2582" s="112">
        <v>3</v>
      </c>
      <c r="O2582" s="111">
        <v>1</v>
      </c>
      <c r="P2582" s="112">
        <v>0</v>
      </c>
      <c r="Q2582" s="111">
        <v>0</v>
      </c>
      <c r="R2582" s="112">
        <v>0</v>
      </c>
      <c r="S2582" s="111">
        <v>0</v>
      </c>
      <c r="T2582" s="112">
        <v>0</v>
      </c>
      <c r="U2582" s="111">
        <v>0</v>
      </c>
      <c r="V2582" s="113">
        <v>1</v>
      </c>
      <c r="W2582" s="113">
        <v>0</v>
      </c>
      <c r="X2582" s="113">
        <v>0</v>
      </c>
      <c r="Y2582" s="113">
        <v>0</v>
      </c>
    </row>
    <row r="2583" spans="1:25" ht="120" customHeight="1" x14ac:dyDescent="0.15">
      <c r="A2583" s="120">
        <v>2577</v>
      </c>
      <c r="B2583" s="120" t="s">
        <v>8234</v>
      </c>
      <c r="C2583" s="17" t="s">
        <v>3726</v>
      </c>
      <c r="D2583" s="17" t="s">
        <v>4265</v>
      </c>
      <c r="E2583" s="18" t="s">
        <v>8233</v>
      </c>
      <c r="F2583" s="19" t="s">
        <v>8232</v>
      </c>
      <c r="G2583" s="19" t="s">
        <v>12925</v>
      </c>
      <c r="H2583" s="113" t="s">
        <v>8253</v>
      </c>
      <c r="I2583" s="113" t="s">
        <v>8253</v>
      </c>
      <c r="J2583" s="113" t="s">
        <v>55</v>
      </c>
      <c r="K2583" s="20" t="s">
        <v>8231</v>
      </c>
      <c r="L2583" s="110">
        <v>1</v>
      </c>
      <c r="M2583" s="111">
        <v>0</v>
      </c>
      <c r="N2583" s="112">
        <v>0</v>
      </c>
      <c r="O2583" s="111">
        <v>0</v>
      </c>
      <c r="P2583" s="112">
        <v>0</v>
      </c>
      <c r="Q2583" s="111">
        <v>0</v>
      </c>
      <c r="R2583" s="112">
        <v>0</v>
      </c>
      <c r="S2583" s="111">
        <v>0</v>
      </c>
      <c r="T2583" s="112">
        <v>0</v>
      </c>
      <c r="U2583" s="111">
        <v>0</v>
      </c>
      <c r="V2583" s="113">
        <v>0</v>
      </c>
      <c r="W2583" s="113">
        <v>0</v>
      </c>
      <c r="X2583" s="113">
        <v>0</v>
      </c>
      <c r="Y2583" s="113">
        <v>0</v>
      </c>
    </row>
    <row r="2584" spans="1:25" ht="75" customHeight="1" x14ac:dyDescent="0.15">
      <c r="A2584" s="120">
        <v>2578</v>
      </c>
      <c r="B2584" s="120" t="s">
        <v>12926</v>
      </c>
      <c r="C2584" s="17" t="s">
        <v>3726</v>
      </c>
      <c r="D2584" s="17" t="s">
        <v>4265</v>
      </c>
      <c r="E2584" s="18" t="s">
        <v>10499</v>
      </c>
      <c r="F2584" s="19" t="s">
        <v>10498</v>
      </c>
      <c r="G2584" s="19" t="s">
        <v>47</v>
      </c>
      <c r="H2584" s="113" t="s">
        <v>6196</v>
      </c>
      <c r="I2584" s="113" t="s">
        <v>83</v>
      </c>
      <c r="J2584" s="113" t="s">
        <v>25</v>
      </c>
      <c r="K2584" s="49" t="s">
        <v>85</v>
      </c>
      <c r="L2584" s="110">
        <v>0</v>
      </c>
      <c r="M2584" s="111">
        <v>0</v>
      </c>
      <c r="N2584" s="112">
        <v>1</v>
      </c>
      <c r="O2584" s="111">
        <v>1</v>
      </c>
      <c r="P2584" s="21">
        <v>0</v>
      </c>
      <c r="Q2584" s="22">
        <v>0</v>
      </c>
      <c r="R2584" s="112">
        <v>0</v>
      </c>
      <c r="S2584" s="111">
        <v>0</v>
      </c>
      <c r="T2584" s="112">
        <v>0</v>
      </c>
      <c r="U2584" s="111">
        <v>0</v>
      </c>
      <c r="V2584" s="113">
        <v>0</v>
      </c>
      <c r="W2584" s="113">
        <v>0</v>
      </c>
      <c r="X2584" s="113">
        <v>0</v>
      </c>
      <c r="Y2584" s="113">
        <v>0</v>
      </c>
    </row>
    <row r="2585" spans="1:25" ht="75" customHeight="1" x14ac:dyDescent="0.15">
      <c r="A2585" s="120">
        <v>2579</v>
      </c>
      <c r="B2585" s="120" t="s">
        <v>4316</v>
      </c>
      <c r="C2585" s="26" t="s">
        <v>3726</v>
      </c>
      <c r="D2585" s="120" t="s">
        <v>4265</v>
      </c>
      <c r="E2585" s="113" t="s">
        <v>4317</v>
      </c>
      <c r="F2585" s="20" t="s">
        <v>4318</v>
      </c>
      <c r="G2585" s="20" t="s">
        <v>51</v>
      </c>
      <c r="H2585" s="113" t="s">
        <v>8253</v>
      </c>
      <c r="I2585" s="113" t="s">
        <v>8253</v>
      </c>
      <c r="J2585" s="113" t="s">
        <v>25</v>
      </c>
      <c r="K2585" s="49" t="s">
        <v>4095</v>
      </c>
      <c r="L2585" s="132">
        <v>0</v>
      </c>
      <c r="M2585" s="130">
        <v>0</v>
      </c>
      <c r="N2585" s="131">
        <v>1</v>
      </c>
      <c r="O2585" s="130">
        <v>1</v>
      </c>
      <c r="P2585" s="27"/>
      <c r="Q2585" s="28"/>
      <c r="R2585" s="131"/>
      <c r="S2585" s="130"/>
      <c r="T2585" s="131"/>
      <c r="U2585" s="130"/>
      <c r="V2585" s="133">
        <v>0</v>
      </c>
      <c r="W2585" s="133">
        <v>0</v>
      </c>
      <c r="X2585" s="133">
        <v>0</v>
      </c>
      <c r="Y2585" s="133"/>
    </row>
    <row r="2586" spans="1:25" ht="75" customHeight="1" x14ac:dyDescent="0.15">
      <c r="A2586" s="120">
        <v>2580</v>
      </c>
      <c r="B2586" s="120" t="s">
        <v>4343</v>
      </c>
      <c r="C2586" s="26" t="s">
        <v>3726</v>
      </c>
      <c r="D2586" s="120" t="s">
        <v>4265</v>
      </c>
      <c r="E2586" s="113" t="s">
        <v>4344</v>
      </c>
      <c r="F2586" s="20" t="s">
        <v>4345</v>
      </c>
      <c r="G2586" s="20" t="s">
        <v>51</v>
      </c>
      <c r="H2586" s="113" t="s">
        <v>8253</v>
      </c>
      <c r="I2586" s="113" t="s">
        <v>355</v>
      </c>
      <c r="J2586" s="113" t="s">
        <v>25</v>
      </c>
      <c r="K2586" s="49" t="s">
        <v>4346</v>
      </c>
      <c r="L2586" s="132">
        <v>0</v>
      </c>
      <c r="M2586" s="130">
        <v>0</v>
      </c>
      <c r="N2586" s="131">
        <v>0</v>
      </c>
      <c r="O2586" s="130">
        <v>0</v>
      </c>
      <c r="P2586" s="27"/>
      <c r="Q2586" s="28"/>
      <c r="R2586" s="131"/>
      <c r="S2586" s="130"/>
      <c r="T2586" s="131"/>
      <c r="U2586" s="130"/>
      <c r="V2586" s="133">
        <v>0</v>
      </c>
      <c r="W2586" s="133">
        <v>1</v>
      </c>
      <c r="X2586" s="133">
        <v>0</v>
      </c>
      <c r="Y2586" s="133"/>
    </row>
    <row r="2587" spans="1:25" ht="75" customHeight="1" x14ac:dyDescent="0.15">
      <c r="A2587" s="120">
        <v>2581</v>
      </c>
      <c r="B2587" s="23" t="s">
        <v>12317</v>
      </c>
      <c r="C2587" s="17" t="s">
        <v>3726</v>
      </c>
      <c r="D2587" s="17" t="s">
        <v>4265</v>
      </c>
      <c r="E2587" s="18" t="s">
        <v>12316</v>
      </c>
      <c r="F2587" s="19" t="s">
        <v>7219</v>
      </c>
      <c r="G2587" s="19" t="s">
        <v>47</v>
      </c>
      <c r="H2587" s="113" t="s">
        <v>8253</v>
      </c>
      <c r="I2587" s="113" t="s">
        <v>8253</v>
      </c>
      <c r="J2587" s="113" t="s">
        <v>55</v>
      </c>
      <c r="K2587" s="20" t="s">
        <v>85</v>
      </c>
      <c r="L2587" s="110">
        <v>0</v>
      </c>
      <c r="M2587" s="111">
        <v>0</v>
      </c>
      <c r="N2587" s="112">
        <v>1</v>
      </c>
      <c r="O2587" s="111">
        <v>0</v>
      </c>
      <c r="P2587" s="112">
        <v>0</v>
      </c>
      <c r="Q2587" s="111">
        <v>0</v>
      </c>
      <c r="R2587" s="112">
        <v>0</v>
      </c>
      <c r="S2587" s="111">
        <v>0</v>
      </c>
      <c r="T2587" s="112">
        <v>0</v>
      </c>
      <c r="U2587" s="111">
        <v>0</v>
      </c>
      <c r="V2587" s="113">
        <v>0</v>
      </c>
      <c r="W2587" s="113">
        <v>0</v>
      </c>
      <c r="X2587" s="113">
        <v>0</v>
      </c>
      <c r="Y2587" s="113">
        <v>0</v>
      </c>
    </row>
    <row r="2588" spans="1:25" ht="75" customHeight="1" x14ac:dyDescent="0.15">
      <c r="A2588" s="120">
        <v>2582</v>
      </c>
      <c r="B2588" s="120" t="s">
        <v>7693</v>
      </c>
      <c r="C2588" s="17" t="s">
        <v>3726</v>
      </c>
      <c r="D2588" s="17" t="s">
        <v>6399</v>
      </c>
      <c r="E2588" s="17" t="s">
        <v>6400</v>
      </c>
      <c r="F2588" s="19" t="s">
        <v>6401</v>
      </c>
      <c r="G2588" s="19" t="s">
        <v>9792</v>
      </c>
      <c r="H2588" s="113" t="s">
        <v>8253</v>
      </c>
      <c r="I2588" s="113" t="s">
        <v>8253</v>
      </c>
      <c r="J2588" s="113" t="s">
        <v>25</v>
      </c>
      <c r="K2588" s="20" t="s">
        <v>85</v>
      </c>
      <c r="L2588" s="110">
        <v>0</v>
      </c>
      <c r="M2588" s="111">
        <v>0</v>
      </c>
      <c r="N2588" s="112">
        <v>1</v>
      </c>
      <c r="O2588" s="111">
        <v>0</v>
      </c>
      <c r="P2588" s="21"/>
      <c r="Q2588" s="22"/>
      <c r="R2588" s="112">
        <v>0</v>
      </c>
      <c r="S2588" s="111">
        <v>0</v>
      </c>
      <c r="T2588" s="112">
        <v>0</v>
      </c>
      <c r="U2588" s="111">
        <v>0</v>
      </c>
      <c r="V2588" s="113">
        <v>0</v>
      </c>
      <c r="W2588" s="113">
        <v>0</v>
      </c>
      <c r="X2588" s="113">
        <v>0</v>
      </c>
      <c r="Y2588" s="113">
        <v>0</v>
      </c>
    </row>
    <row r="2589" spans="1:25" ht="75" customHeight="1" x14ac:dyDescent="0.15">
      <c r="A2589" s="120">
        <v>2583</v>
      </c>
      <c r="B2589" s="23" t="s">
        <v>12322</v>
      </c>
      <c r="C2589" s="17" t="s">
        <v>3726</v>
      </c>
      <c r="D2589" s="17" t="s">
        <v>6399</v>
      </c>
      <c r="E2589" s="18" t="s">
        <v>12318</v>
      </c>
      <c r="F2589" s="19" t="s">
        <v>12319</v>
      </c>
      <c r="G2589" s="19" t="s">
        <v>130</v>
      </c>
      <c r="H2589" s="113" t="s">
        <v>8253</v>
      </c>
      <c r="I2589" s="113" t="s">
        <v>12320</v>
      </c>
      <c r="J2589" s="113" t="s">
        <v>55</v>
      </c>
      <c r="K2589" s="20" t="s">
        <v>12321</v>
      </c>
      <c r="L2589" s="110">
        <v>0</v>
      </c>
      <c r="M2589" s="111">
        <v>0</v>
      </c>
      <c r="N2589" s="112">
        <v>1</v>
      </c>
      <c r="O2589" s="111">
        <v>0</v>
      </c>
      <c r="P2589" s="112">
        <v>0</v>
      </c>
      <c r="Q2589" s="111">
        <v>0</v>
      </c>
      <c r="R2589" s="112">
        <v>0</v>
      </c>
      <c r="S2589" s="111">
        <v>0</v>
      </c>
      <c r="T2589" s="112">
        <v>0</v>
      </c>
      <c r="U2589" s="111">
        <v>0</v>
      </c>
      <c r="V2589" s="113">
        <v>0</v>
      </c>
      <c r="W2589" s="113">
        <v>0</v>
      </c>
      <c r="X2589" s="113">
        <v>0</v>
      </c>
      <c r="Y2589" s="113">
        <v>0</v>
      </c>
    </row>
    <row r="2590" spans="1:25" ht="75" customHeight="1" x14ac:dyDescent="0.15">
      <c r="A2590" s="120">
        <v>2584</v>
      </c>
      <c r="B2590" s="120" t="s">
        <v>4347</v>
      </c>
      <c r="C2590" s="26" t="s">
        <v>3726</v>
      </c>
      <c r="D2590" s="120" t="s">
        <v>4348</v>
      </c>
      <c r="E2590" s="113" t="s">
        <v>4349</v>
      </c>
      <c r="F2590" s="20" t="s">
        <v>4350</v>
      </c>
      <c r="G2590" s="20" t="s">
        <v>130</v>
      </c>
      <c r="H2590" s="113" t="s">
        <v>8253</v>
      </c>
      <c r="I2590" s="113" t="s">
        <v>8253</v>
      </c>
      <c r="J2590" s="113" t="s">
        <v>25</v>
      </c>
      <c r="K2590" s="49"/>
      <c r="L2590" s="132">
        <v>0</v>
      </c>
      <c r="M2590" s="130">
        <v>0</v>
      </c>
      <c r="N2590" s="131">
        <v>1</v>
      </c>
      <c r="O2590" s="130">
        <v>1</v>
      </c>
      <c r="P2590" s="27"/>
      <c r="Q2590" s="28"/>
      <c r="R2590" s="131"/>
      <c r="S2590" s="130"/>
      <c r="T2590" s="131"/>
      <c r="U2590" s="130"/>
      <c r="V2590" s="133">
        <v>0</v>
      </c>
      <c r="W2590" s="133">
        <v>0</v>
      </c>
      <c r="X2590" s="133">
        <v>0</v>
      </c>
      <c r="Y2590" s="133"/>
    </row>
    <row r="2591" spans="1:25" ht="75" customHeight="1" x14ac:dyDescent="0.15">
      <c r="A2591" s="120">
        <v>2585</v>
      </c>
      <c r="B2591" s="120" t="s">
        <v>4351</v>
      </c>
      <c r="C2591" s="39" t="s">
        <v>3762</v>
      </c>
      <c r="D2591" s="39" t="s">
        <v>4352</v>
      </c>
      <c r="E2591" s="40" t="s">
        <v>4353</v>
      </c>
      <c r="F2591" s="41" t="s">
        <v>4354</v>
      </c>
      <c r="G2591" s="41" t="s">
        <v>4355</v>
      </c>
      <c r="H2591" s="37" t="s">
        <v>8253</v>
      </c>
      <c r="I2591" s="37" t="s">
        <v>2678</v>
      </c>
      <c r="J2591" s="37" t="s">
        <v>281</v>
      </c>
      <c r="K2591" s="52"/>
      <c r="L2591" s="118">
        <v>0</v>
      </c>
      <c r="M2591" s="119">
        <v>0</v>
      </c>
      <c r="N2591" s="125">
        <v>1</v>
      </c>
      <c r="O2591" s="119">
        <v>1</v>
      </c>
      <c r="P2591" s="24"/>
      <c r="Q2591" s="25"/>
      <c r="R2591" s="125"/>
      <c r="S2591" s="119"/>
      <c r="T2591" s="125"/>
      <c r="U2591" s="119"/>
      <c r="V2591" s="133"/>
      <c r="W2591" s="133"/>
      <c r="X2591" s="133"/>
      <c r="Y2591" s="133"/>
    </row>
    <row r="2592" spans="1:25" ht="75" customHeight="1" x14ac:dyDescent="0.15">
      <c r="A2592" s="120">
        <v>2586</v>
      </c>
      <c r="B2592" s="120" t="s">
        <v>9470</v>
      </c>
      <c r="C2592" s="17" t="s">
        <v>3726</v>
      </c>
      <c r="D2592" s="17" t="s">
        <v>4356</v>
      </c>
      <c r="E2592" s="17" t="s">
        <v>4357</v>
      </c>
      <c r="F2592" s="19" t="s">
        <v>4358</v>
      </c>
      <c r="G2592" s="19" t="s">
        <v>9812</v>
      </c>
      <c r="H2592" s="113" t="s">
        <v>10758</v>
      </c>
      <c r="I2592" s="113" t="s">
        <v>4359</v>
      </c>
      <c r="J2592" s="113" t="s">
        <v>25</v>
      </c>
      <c r="K2592" s="20" t="s">
        <v>33</v>
      </c>
      <c r="L2592" s="110">
        <v>1</v>
      </c>
      <c r="M2592" s="111">
        <v>1</v>
      </c>
      <c r="N2592" s="112">
        <v>2</v>
      </c>
      <c r="O2592" s="111">
        <v>1</v>
      </c>
      <c r="P2592" s="21">
        <v>0</v>
      </c>
      <c r="Q2592" s="22">
        <v>0</v>
      </c>
      <c r="R2592" s="112">
        <v>1</v>
      </c>
      <c r="S2592" s="111">
        <v>0</v>
      </c>
      <c r="T2592" s="112">
        <v>2</v>
      </c>
      <c r="U2592" s="111">
        <v>0</v>
      </c>
      <c r="V2592" s="113">
        <v>0</v>
      </c>
      <c r="W2592" s="113">
        <v>0</v>
      </c>
      <c r="X2592" s="113">
        <v>0</v>
      </c>
      <c r="Y2592" s="113">
        <v>0</v>
      </c>
    </row>
    <row r="2593" spans="1:25" ht="75" customHeight="1" x14ac:dyDescent="0.15">
      <c r="A2593" s="120">
        <v>2587</v>
      </c>
      <c r="B2593" s="120" t="s">
        <v>12236</v>
      </c>
      <c r="C2593" s="17" t="s">
        <v>3726</v>
      </c>
      <c r="D2593" s="17" t="s">
        <v>4356</v>
      </c>
      <c r="E2593" s="18" t="s">
        <v>4360</v>
      </c>
      <c r="F2593" s="19" t="s">
        <v>4361</v>
      </c>
      <c r="G2593" s="19" t="s">
        <v>9812</v>
      </c>
      <c r="H2593" s="113" t="s">
        <v>8253</v>
      </c>
      <c r="I2593" s="113" t="s">
        <v>8253</v>
      </c>
      <c r="J2593" s="113" t="s">
        <v>25</v>
      </c>
      <c r="K2593" s="49" t="s">
        <v>33</v>
      </c>
      <c r="L2593" s="110">
        <v>0</v>
      </c>
      <c r="M2593" s="111">
        <v>0</v>
      </c>
      <c r="N2593" s="112">
        <v>1</v>
      </c>
      <c r="O2593" s="111">
        <v>0</v>
      </c>
      <c r="P2593" s="21"/>
      <c r="Q2593" s="22"/>
      <c r="R2593" s="112">
        <v>0</v>
      </c>
      <c r="S2593" s="111">
        <v>0</v>
      </c>
      <c r="T2593" s="112">
        <v>0</v>
      </c>
      <c r="U2593" s="111">
        <v>0</v>
      </c>
      <c r="V2593" s="113">
        <v>0</v>
      </c>
      <c r="W2593" s="113">
        <v>0</v>
      </c>
      <c r="X2593" s="113">
        <v>0</v>
      </c>
      <c r="Y2593" s="113">
        <v>0</v>
      </c>
    </row>
    <row r="2594" spans="1:25" ht="180" customHeight="1" x14ac:dyDescent="0.15">
      <c r="A2594" s="120">
        <v>2588</v>
      </c>
      <c r="B2594" s="23" t="s">
        <v>12325</v>
      </c>
      <c r="C2594" s="17" t="s">
        <v>3726</v>
      </c>
      <c r="D2594" s="17" t="s">
        <v>4356</v>
      </c>
      <c r="E2594" s="18" t="s">
        <v>8592</v>
      </c>
      <c r="F2594" s="19" t="s">
        <v>4362</v>
      </c>
      <c r="G2594" s="19" t="s">
        <v>14372</v>
      </c>
      <c r="H2594" s="113" t="s">
        <v>8253</v>
      </c>
      <c r="I2594" s="113" t="s">
        <v>4363</v>
      </c>
      <c r="J2594" s="113" t="s">
        <v>55</v>
      </c>
      <c r="K2594" s="20" t="s">
        <v>12324</v>
      </c>
      <c r="L2594" s="110">
        <v>12</v>
      </c>
      <c r="M2594" s="111">
        <v>3</v>
      </c>
      <c r="N2594" s="112">
        <v>25</v>
      </c>
      <c r="O2594" s="111">
        <v>8</v>
      </c>
      <c r="P2594" s="112">
        <v>0</v>
      </c>
      <c r="Q2594" s="111">
        <v>0</v>
      </c>
      <c r="R2594" s="112">
        <v>2</v>
      </c>
      <c r="S2594" s="111">
        <v>0</v>
      </c>
      <c r="T2594" s="112">
        <v>2</v>
      </c>
      <c r="U2594" s="111">
        <v>0</v>
      </c>
      <c r="V2594" s="113">
        <v>2</v>
      </c>
      <c r="W2594" s="113">
        <v>3</v>
      </c>
      <c r="X2594" s="113">
        <v>0</v>
      </c>
      <c r="Y2594" s="113">
        <v>0</v>
      </c>
    </row>
    <row r="2595" spans="1:25" ht="75" customHeight="1" x14ac:dyDescent="0.15">
      <c r="A2595" s="120">
        <v>2589</v>
      </c>
      <c r="B2595" s="23" t="s">
        <v>4371</v>
      </c>
      <c r="C2595" s="17" t="s">
        <v>3726</v>
      </c>
      <c r="D2595" s="17" t="s">
        <v>4356</v>
      </c>
      <c r="E2595" s="113" t="s">
        <v>11373</v>
      </c>
      <c r="F2595" s="20" t="s">
        <v>4362</v>
      </c>
      <c r="G2595" s="20" t="s">
        <v>66</v>
      </c>
      <c r="H2595" s="113" t="s">
        <v>8253</v>
      </c>
      <c r="I2595" s="113" t="s">
        <v>809</v>
      </c>
      <c r="J2595" s="113" t="s">
        <v>25</v>
      </c>
      <c r="K2595" s="49" t="s">
        <v>4372</v>
      </c>
      <c r="L2595" s="118">
        <v>1</v>
      </c>
      <c r="M2595" s="119">
        <v>0</v>
      </c>
      <c r="N2595" s="125">
        <v>1</v>
      </c>
      <c r="O2595" s="119">
        <v>0</v>
      </c>
      <c r="P2595" s="24"/>
      <c r="Q2595" s="25"/>
      <c r="R2595" s="125"/>
      <c r="S2595" s="119"/>
      <c r="T2595" s="125"/>
      <c r="U2595" s="119"/>
      <c r="V2595" s="120">
        <v>0</v>
      </c>
      <c r="W2595" s="120">
        <v>0</v>
      </c>
      <c r="X2595" s="120">
        <v>0</v>
      </c>
      <c r="Y2595" s="120"/>
    </row>
    <row r="2596" spans="1:25" ht="75" customHeight="1" x14ac:dyDescent="0.15">
      <c r="A2596" s="120">
        <v>2590</v>
      </c>
      <c r="B2596" s="23" t="s">
        <v>4377</v>
      </c>
      <c r="C2596" s="17" t="s">
        <v>3726</v>
      </c>
      <c r="D2596" s="17" t="s">
        <v>4356</v>
      </c>
      <c r="E2596" s="113" t="s">
        <v>4378</v>
      </c>
      <c r="F2596" s="20" t="s">
        <v>4362</v>
      </c>
      <c r="G2596" s="20" t="s">
        <v>174</v>
      </c>
      <c r="H2596" s="113" t="s">
        <v>8253</v>
      </c>
      <c r="I2596" s="113" t="s">
        <v>8253</v>
      </c>
      <c r="J2596" s="113" t="s">
        <v>55</v>
      </c>
      <c r="K2596" s="49" t="s">
        <v>4379</v>
      </c>
      <c r="L2596" s="118">
        <v>0</v>
      </c>
      <c r="M2596" s="119">
        <v>0</v>
      </c>
      <c r="N2596" s="125">
        <v>1</v>
      </c>
      <c r="O2596" s="119">
        <v>0</v>
      </c>
      <c r="P2596" s="24"/>
      <c r="Q2596" s="25"/>
      <c r="R2596" s="125"/>
      <c r="S2596" s="119"/>
      <c r="T2596" s="125"/>
      <c r="U2596" s="119"/>
      <c r="V2596" s="120">
        <v>0</v>
      </c>
      <c r="W2596" s="120">
        <v>1</v>
      </c>
      <c r="X2596" s="120">
        <v>0</v>
      </c>
      <c r="Y2596" s="120"/>
    </row>
    <row r="2597" spans="1:25" ht="75" customHeight="1" x14ac:dyDescent="0.15">
      <c r="A2597" s="120">
        <v>2591</v>
      </c>
      <c r="B2597" s="120" t="s">
        <v>4380</v>
      </c>
      <c r="C2597" s="26" t="s">
        <v>3726</v>
      </c>
      <c r="D2597" s="120" t="s">
        <v>4356</v>
      </c>
      <c r="E2597" s="113" t="s">
        <v>4381</v>
      </c>
      <c r="F2597" s="20" t="s">
        <v>4362</v>
      </c>
      <c r="G2597" s="20" t="s">
        <v>174</v>
      </c>
      <c r="H2597" s="113" t="s">
        <v>8253</v>
      </c>
      <c r="I2597" s="113" t="s">
        <v>8253</v>
      </c>
      <c r="J2597" s="113" t="s">
        <v>25</v>
      </c>
      <c r="K2597" s="49" t="s">
        <v>4382</v>
      </c>
      <c r="L2597" s="132">
        <v>0</v>
      </c>
      <c r="M2597" s="130">
        <v>0</v>
      </c>
      <c r="N2597" s="131">
        <v>1</v>
      </c>
      <c r="O2597" s="130">
        <v>1</v>
      </c>
      <c r="P2597" s="27"/>
      <c r="Q2597" s="28"/>
      <c r="R2597" s="131"/>
      <c r="S2597" s="130"/>
      <c r="T2597" s="131"/>
      <c r="U2597" s="130"/>
      <c r="V2597" s="133">
        <v>0</v>
      </c>
      <c r="W2597" s="133">
        <v>0</v>
      </c>
      <c r="X2597" s="133">
        <v>0</v>
      </c>
      <c r="Y2597" s="133"/>
    </row>
    <row r="2598" spans="1:25" ht="75" customHeight="1" x14ac:dyDescent="0.15">
      <c r="A2598" s="120">
        <v>2592</v>
      </c>
      <c r="B2598" s="120" t="s">
        <v>8244</v>
      </c>
      <c r="C2598" s="17" t="s">
        <v>3726</v>
      </c>
      <c r="D2598" s="17" t="s">
        <v>4356</v>
      </c>
      <c r="E2598" s="18" t="s">
        <v>3924</v>
      </c>
      <c r="F2598" s="19" t="s">
        <v>4362</v>
      </c>
      <c r="G2598" s="19" t="s">
        <v>9812</v>
      </c>
      <c r="H2598" s="113" t="s">
        <v>8253</v>
      </c>
      <c r="I2598" s="113" t="s">
        <v>8253</v>
      </c>
      <c r="J2598" s="113" t="s">
        <v>55</v>
      </c>
      <c r="K2598" s="20" t="s">
        <v>85</v>
      </c>
      <c r="L2598" s="110">
        <v>1</v>
      </c>
      <c r="M2598" s="111">
        <v>0</v>
      </c>
      <c r="N2598" s="112">
        <v>0</v>
      </c>
      <c r="O2598" s="111">
        <v>0</v>
      </c>
      <c r="P2598" s="112">
        <v>0</v>
      </c>
      <c r="Q2598" s="111">
        <v>0</v>
      </c>
      <c r="R2598" s="112">
        <v>0</v>
      </c>
      <c r="S2598" s="111">
        <v>0</v>
      </c>
      <c r="T2598" s="112">
        <v>0</v>
      </c>
      <c r="U2598" s="111">
        <v>0</v>
      </c>
      <c r="V2598" s="113">
        <v>0</v>
      </c>
      <c r="W2598" s="113">
        <v>0</v>
      </c>
      <c r="X2598" s="113">
        <v>0</v>
      </c>
      <c r="Y2598" s="113">
        <v>0</v>
      </c>
    </row>
    <row r="2599" spans="1:25" ht="96" customHeight="1" x14ac:dyDescent="0.15">
      <c r="A2599" s="120">
        <v>2593</v>
      </c>
      <c r="B2599" s="23" t="s">
        <v>12323</v>
      </c>
      <c r="C2599" s="17" t="s">
        <v>3726</v>
      </c>
      <c r="D2599" s="17" t="s">
        <v>4356</v>
      </c>
      <c r="E2599" s="18" t="s">
        <v>9467</v>
      </c>
      <c r="F2599" s="19" t="s">
        <v>4362</v>
      </c>
      <c r="G2599" s="19" t="s">
        <v>10608</v>
      </c>
      <c r="H2599" s="113" t="s">
        <v>8253</v>
      </c>
      <c r="I2599" s="113" t="s">
        <v>8253</v>
      </c>
      <c r="J2599" s="113" t="s">
        <v>55</v>
      </c>
      <c r="K2599" s="20" t="s">
        <v>85</v>
      </c>
      <c r="L2599" s="110">
        <v>0</v>
      </c>
      <c r="M2599" s="111">
        <v>0</v>
      </c>
      <c r="N2599" s="112">
        <v>2</v>
      </c>
      <c r="O2599" s="111">
        <v>0</v>
      </c>
      <c r="P2599" s="112">
        <v>0</v>
      </c>
      <c r="Q2599" s="111">
        <v>0</v>
      </c>
      <c r="R2599" s="112">
        <v>0</v>
      </c>
      <c r="S2599" s="111">
        <v>0</v>
      </c>
      <c r="T2599" s="112">
        <v>0</v>
      </c>
      <c r="U2599" s="111">
        <v>0</v>
      </c>
      <c r="V2599" s="113">
        <v>0</v>
      </c>
      <c r="W2599" s="113">
        <v>0</v>
      </c>
      <c r="X2599" s="113">
        <v>0</v>
      </c>
      <c r="Y2599" s="113">
        <v>0</v>
      </c>
    </row>
    <row r="2600" spans="1:25" ht="75" customHeight="1" x14ac:dyDescent="0.15">
      <c r="A2600" s="120">
        <v>2594</v>
      </c>
      <c r="B2600" s="120" t="s">
        <v>9468</v>
      </c>
      <c r="C2600" s="17" t="s">
        <v>3726</v>
      </c>
      <c r="D2600" s="17" t="s">
        <v>4356</v>
      </c>
      <c r="E2600" s="18" t="s">
        <v>9469</v>
      </c>
      <c r="F2600" s="19" t="s">
        <v>4362</v>
      </c>
      <c r="G2600" s="19" t="s">
        <v>9812</v>
      </c>
      <c r="H2600" s="113" t="s">
        <v>10745</v>
      </c>
      <c r="I2600" s="113" t="s">
        <v>28</v>
      </c>
      <c r="J2600" s="113" t="s">
        <v>25</v>
      </c>
      <c r="K2600" s="49" t="s">
        <v>85</v>
      </c>
      <c r="L2600" s="110">
        <v>0</v>
      </c>
      <c r="M2600" s="111">
        <v>0</v>
      </c>
      <c r="N2600" s="112">
        <v>1</v>
      </c>
      <c r="O2600" s="111">
        <v>0</v>
      </c>
      <c r="P2600" s="21">
        <v>0</v>
      </c>
      <c r="Q2600" s="22">
        <v>0</v>
      </c>
      <c r="R2600" s="112">
        <v>0</v>
      </c>
      <c r="S2600" s="111">
        <v>0</v>
      </c>
      <c r="T2600" s="112">
        <v>0</v>
      </c>
      <c r="U2600" s="111">
        <v>0</v>
      </c>
      <c r="V2600" s="113">
        <v>0</v>
      </c>
      <c r="W2600" s="113">
        <v>0</v>
      </c>
      <c r="X2600" s="113">
        <v>0</v>
      </c>
      <c r="Y2600" s="113">
        <v>0</v>
      </c>
    </row>
    <row r="2601" spans="1:25" ht="75" customHeight="1" x14ac:dyDescent="0.15">
      <c r="A2601" s="120">
        <v>2595</v>
      </c>
      <c r="B2601" s="120" t="s">
        <v>10504</v>
      </c>
      <c r="C2601" s="17" t="s">
        <v>3726</v>
      </c>
      <c r="D2601" s="17" t="s">
        <v>4356</v>
      </c>
      <c r="E2601" s="18" t="s">
        <v>10502</v>
      </c>
      <c r="F2601" s="19" t="s">
        <v>4362</v>
      </c>
      <c r="G2601" s="19" t="s">
        <v>66</v>
      </c>
      <c r="H2601" s="113" t="s">
        <v>8253</v>
      </c>
      <c r="I2601" s="113" t="s">
        <v>8253</v>
      </c>
      <c r="J2601" s="113" t="s">
        <v>55</v>
      </c>
      <c r="K2601" s="49" t="s">
        <v>10503</v>
      </c>
      <c r="L2601" s="110">
        <v>0</v>
      </c>
      <c r="M2601" s="111">
        <v>0</v>
      </c>
      <c r="N2601" s="112">
        <v>1</v>
      </c>
      <c r="O2601" s="111">
        <v>0</v>
      </c>
      <c r="P2601" s="21">
        <v>0</v>
      </c>
      <c r="Q2601" s="22">
        <v>0</v>
      </c>
      <c r="R2601" s="112">
        <v>0</v>
      </c>
      <c r="S2601" s="111">
        <v>0</v>
      </c>
      <c r="T2601" s="112">
        <v>0</v>
      </c>
      <c r="U2601" s="111">
        <v>0</v>
      </c>
      <c r="V2601" s="113">
        <v>0</v>
      </c>
      <c r="W2601" s="113">
        <v>0</v>
      </c>
      <c r="X2601" s="113">
        <v>0</v>
      </c>
      <c r="Y2601" s="113">
        <v>0</v>
      </c>
    </row>
    <row r="2602" spans="1:25" ht="75" customHeight="1" x14ac:dyDescent="0.15">
      <c r="A2602" s="120">
        <v>2596</v>
      </c>
      <c r="B2602" s="23" t="s">
        <v>4368</v>
      </c>
      <c r="C2602" s="17" t="s">
        <v>3726</v>
      </c>
      <c r="D2602" s="17" t="s">
        <v>4356</v>
      </c>
      <c r="E2602" s="113" t="s">
        <v>11372</v>
      </c>
      <c r="F2602" s="20" t="s">
        <v>4369</v>
      </c>
      <c r="G2602" s="20" t="s">
        <v>9812</v>
      </c>
      <c r="H2602" s="113" t="s">
        <v>8253</v>
      </c>
      <c r="I2602" s="113" t="s">
        <v>4370</v>
      </c>
      <c r="J2602" s="113" t="s">
        <v>25</v>
      </c>
      <c r="K2602" s="49"/>
      <c r="L2602" s="118">
        <v>1</v>
      </c>
      <c r="M2602" s="119">
        <v>0</v>
      </c>
      <c r="N2602" s="125">
        <v>0</v>
      </c>
      <c r="O2602" s="119">
        <v>0</v>
      </c>
      <c r="P2602" s="24"/>
      <c r="Q2602" s="25"/>
      <c r="R2602" s="125"/>
      <c r="S2602" s="119"/>
      <c r="T2602" s="125"/>
      <c r="U2602" s="119"/>
      <c r="V2602" s="120">
        <v>0</v>
      </c>
      <c r="W2602" s="120">
        <v>0</v>
      </c>
      <c r="X2602" s="120">
        <v>0</v>
      </c>
      <c r="Y2602" s="120"/>
    </row>
    <row r="2603" spans="1:25" ht="75" customHeight="1" x14ac:dyDescent="0.15">
      <c r="A2603" s="120">
        <v>2597</v>
      </c>
      <c r="B2603" s="120" t="s">
        <v>12237</v>
      </c>
      <c r="C2603" s="17" t="s">
        <v>3726</v>
      </c>
      <c r="D2603" s="17" t="s">
        <v>4356</v>
      </c>
      <c r="E2603" s="18" t="s">
        <v>4364</v>
      </c>
      <c r="F2603" s="19" t="s">
        <v>4365</v>
      </c>
      <c r="G2603" s="19" t="s">
        <v>9825</v>
      </c>
      <c r="H2603" s="113" t="s">
        <v>8253</v>
      </c>
      <c r="I2603" s="113" t="s">
        <v>8253</v>
      </c>
      <c r="J2603" s="113" t="s">
        <v>55</v>
      </c>
      <c r="K2603" s="49" t="s">
        <v>85</v>
      </c>
      <c r="L2603" s="174">
        <v>2</v>
      </c>
      <c r="M2603" s="168">
        <v>1</v>
      </c>
      <c r="N2603" s="166">
        <v>1</v>
      </c>
      <c r="O2603" s="168">
        <v>0</v>
      </c>
      <c r="P2603" s="166"/>
      <c r="Q2603" s="168"/>
      <c r="R2603" s="166">
        <v>0</v>
      </c>
      <c r="S2603" s="168">
        <v>0</v>
      </c>
      <c r="T2603" s="166">
        <v>0</v>
      </c>
      <c r="U2603" s="168">
        <v>0</v>
      </c>
      <c r="V2603" s="185">
        <v>0</v>
      </c>
      <c r="W2603" s="185">
        <v>0</v>
      </c>
      <c r="X2603" s="185">
        <v>0</v>
      </c>
      <c r="Y2603" s="185">
        <v>0</v>
      </c>
    </row>
    <row r="2604" spans="1:25" ht="75" customHeight="1" x14ac:dyDescent="0.15">
      <c r="A2604" s="120">
        <v>2598</v>
      </c>
      <c r="B2604" s="120" t="s">
        <v>7524</v>
      </c>
      <c r="C2604" s="17" t="s">
        <v>3726</v>
      </c>
      <c r="D2604" s="17" t="s">
        <v>4356</v>
      </c>
      <c r="E2604" s="18" t="s">
        <v>7525</v>
      </c>
      <c r="F2604" s="19" t="s">
        <v>4365</v>
      </c>
      <c r="G2604" s="19" t="s">
        <v>9812</v>
      </c>
      <c r="H2604" s="113" t="s">
        <v>8253</v>
      </c>
      <c r="I2604" s="113" t="s">
        <v>8253</v>
      </c>
      <c r="J2604" s="113" t="s">
        <v>55</v>
      </c>
      <c r="K2604" s="20" t="s">
        <v>85</v>
      </c>
      <c r="L2604" s="176"/>
      <c r="M2604" s="169"/>
      <c r="N2604" s="167"/>
      <c r="O2604" s="169"/>
      <c r="P2604" s="167"/>
      <c r="Q2604" s="169"/>
      <c r="R2604" s="167"/>
      <c r="S2604" s="169"/>
      <c r="T2604" s="167"/>
      <c r="U2604" s="169"/>
      <c r="V2604" s="187"/>
      <c r="W2604" s="187"/>
      <c r="X2604" s="187"/>
      <c r="Y2604" s="187"/>
    </row>
    <row r="2605" spans="1:25" ht="75" customHeight="1" x14ac:dyDescent="0.15">
      <c r="A2605" s="120">
        <v>2599</v>
      </c>
      <c r="B2605" s="23" t="s">
        <v>4366</v>
      </c>
      <c r="C2605" s="17" t="s">
        <v>3726</v>
      </c>
      <c r="D2605" s="17" t="s">
        <v>4356</v>
      </c>
      <c r="E2605" s="113" t="s">
        <v>4367</v>
      </c>
      <c r="F2605" s="20" t="s">
        <v>11066</v>
      </c>
      <c r="G2605" s="20" t="s">
        <v>9812</v>
      </c>
      <c r="H2605" s="113" t="s">
        <v>8253</v>
      </c>
      <c r="I2605" s="113" t="s">
        <v>8253</v>
      </c>
      <c r="J2605" s="113" t="s">
        <v>7730</v>
      </c>
      <c r="K2605" s="49"/>
      <c r="L2605" s="118">
        <v>0</v>
      </c>
      <c r="M2605" s="119">
        <v>0</v>
      </c>
      <c r="N2605" s="125">
        <v>1</v>
      </c>
      <c r="O2605" s="119">
        <v>0</v>
      </c>
      <c r="P2605" s="24"/>
      <c r="Q2605" s="25"/>
      <c r="R2605" s="125"/>
      <c r="S2605" s="119"/>
      <c r="T2605" s="125"/>
      <c r="U2605" s="119"/>
      <c r="V2605" s="120">
        <v>0</v>
      </c>
      <c r="W2605" s="120">
        <v>0</v>
      </c>
      <c r="X2605" s="120">
        <v>0</v>
      </c>
      <c r="Y2605" s="120"/>
    </row>
    <row r="2606" spans="1:25" ht="75" customHeight="1" x14ac:dyDescent="0.15">
      <c r="A2606" s="120">
        <v>2600</v>
      </c>
      <c r="B2606" s="120" t="s">
        <v>4383</v>
      </c>
      <c r="C2606" s="26" t="s">
        <v>3726</v>
      </c>
      <c r="D2606" s="120" t="s">
        <v>4356</v>
      </c>
      <c r="E2606" s="113" t="s">
        <v>4384</v>
      </c>
      <c r="F2606" s="20" t="s">
        <v>4385</v>
      </c>
      <c r="G2606" s="20" t="s">
        <v>174</v>
      </c>
      <c r="H2606" s="113" t="s">
        <v>8253</v>
      </c>
      <c r="I2606" s="113" t="s">
        <v>8253</v>
      </c>
      <c r="J2606" s="113" t="s">
        <v>25</v>
      </c>
      <c r="K2606" s="49" t="s">
        <v>4095</v>
      </c>
      <c r="L2606" s="132">
        <v>0</v>
      </c>
      <c r="M2606" s="130">
        <v>0</v>
      </c>
      <c r="N2606" s="131">
        <v>1</v>
      </c>
      <c r="O2606" s="130">
        <v>1</v>
      </c>
      <c r="P2606" s="27"/>
      <c r="Q2606" s="28"/>
      <c r="R2606" s="131"/>
      <c r="S2606" s="130"/>
      <c r="T2606" s="131"/>
      <c r="U2606" s="130"/>
      <c r="V2606" s="133">
        <v>0</v>
      </c>
      <c r="W2606" s="133">
        <v>0</v>
      </c>
      <c r="X2606" s="133">
        <v>0</v>
      </c>
      <c r="Y2606" s="133"/>
    </row>
    <row r="2607" spans="1:25" ht="75" customHeight="1" x14ac:dyDescent="0.15">
      <c r="A2607" s="120">
        <v>2601</v>
      </c>
      <c r="B2607" s="120" t="s">
        <v>4386</v>
      </c>
      <c r="C2607" s="26" t="s">
        <v>3726</v>
      </c>
      <c r="D2607" s="120" t="s">
        <v>4356</v>
      </c>
      <c r="E2607" s="113" t="s">
        <v>4387</v>
      </c>
      <c r="F2607" s="20" t="s">
        <v>4388</v>
      </c>
      <c r="G2607" s="20" t="s">
        <v>174</v>
      </c>
      <c r="H2607" s="113" t="s">
        <v>8253</v>
      </c>
      <c r="I2607" s="113" t="s">
        <v>8253</v>
      </c>
      <c r="J2607" s="113" t="s">
        <v>55</v>
      </c>
      <c r="K2607" s="49"/>
      <c r="L2607" s="132">
        <v>0</v>
      </c>
      <c r="M2607" s="130">
        <v>0</v>
      </c>
      <c r="N2607" s="131">
        <v>1</v>
      </c>
      <c r="O2607" s="130">
        <v>1</v>
      </c>
      <c r="P2607" s="27"/>
      <c r="Q2607" s="28"/>
      <c r="R2607" s="131"/>
      <c r="S2607" s="130"/>
      <c r="T2607" s="131"/>
      <c r="U2607" s="130"/>
      <c r="V2607" s="133">
        <v>0</v>
      </c>
      <c r="W2607" s="133">
        <v>0</v>
      </c>
      <c r="X2607" s="133">
        <v>0</v>
      </c>
      <c r="Y2607" s="133"/>
    </row>
    <row r="2608" spans="1:25" ht="75" customHeight="1" x14ac:dyDescent="0.15">
      <c r="A2608" s="120">
        <v>2602</v>
      </c>
      <c r="B2608" s="23" t="s">
        <v>4373</v>
      </c>
      <c r="C2608" s="17" t="s">
        <v>3726</v>
      </c>
      <c r="D2608" s="17" t="s">
        <v>4356</v>
      </c>
      <c r="E2608" s="113" t="s">
        <v>4374</v>
      </c>
      <c r="F2608" s="20" t="s">
        <v>4375</v>
      </c>
      <c r="G2608" s="20" t="s">
        <v>9797</v>
      </c>
      <c r="H2608" s="113" t="s">
        <v>8253</v>
      </c>
      <c r="I2608" s="113" t="s">
        <v>8253</v>
      </c>
      <c r="J2608" s="113" t="s">
        <v>25</v>
      </c>
      <c r="K2608" s="49" t="s">
        <v>4376</v>
      </c>
      <c r="L2608" s="118">
        <v>0</v>
      </c>
      <c r="M2608" s="119">
        <v>0</v>
      </c>
      <c r="N2608" s="125">
        <v>0</v>
      </c>
      <c r="O2608" s="119">
        <v>0</v>
      </c>
      <c r="P2608" s="24"/>
      <c r="Q2608" s="25"/>
      <c r="R2608" s="125"/>
      <c r="S2608" s="119"/>
      <c r="T2608" s="125"/>
      <c r="U2608" s="119"/>
      <c r="V2608" s="120">
        <v>0</v>
      </c>
      <c r="W2608" s="120">
        <v>1</v>
      </c>
      <c r="X2608" s="120">
        <v>0</v>
      </c>
      <c r="Y2608" s="120"/>
    </row>
    <row r="2609" spans="1:25" ht="75" customHeight="1" x14ac:dyDescent="0.15">
      <c r="A2609" s="120">
        <v>2603</v>
      </c>
      <c r="B2609" s="120" t="s">
        <v>8243</v>
      </c>
      <c r="C2609" s="17" t="s">
        <v>3726</v>
      </c>
      <c r="D2609" s="17" t="s">
        <v>4356</v>
      </c>
      <c r="E2609" s="18" t="s">
        <v>8242</v>
      </c>
      <c r="F2609" s="19" t="s">
        <v>8241</v>
      </c>
      <c r="G2609" s="19" t="s">
        <v>9793</v>
      </c>
      <c r="H2609" s="113" t="s">
        <v>835</v>
      </c>
      <c r="I2609" s="113" t="s">
        <v>875</v>
      </c>
      <c r="J2609" s="113" t="s">
        <v>25</v>
      </c>
      <c r="K2609" s="20" t="s">
        <v>8240</v>
      </c>
      <c r="L2609" s="110">
        <v>0</v>
      </c>
      <c r="M2609" s="111">
        <v>0</v>
      </c>
      <c r="N2609" s="112">
        <v>1</v>
      </c>
      <c r="O2609" s="111">
        <v>0</v>
      </c>
      <c r="P2609" s="112">
        <v>0</v>
      </c>
      <c r="Q2609" s="111">
        <v>0</v>
      </c>
      <c r="R2609" s="112">
        <v>0</v>
      </c>
      <c r="S2609" s="111">
        <v>0</v>
      </c>
      <c r="T2609" s="112">
        <v>0</v>
      </c>
      <c r="U2609" s="111">
        <v>0</v>
      </c>
      <c r="V2609" s="113">
        <v>0</v>
      </c>
      <c r="W2609" s="113">
        <v>0</v>
      </c>
      <c r="X2609" s="113">
        <v>0</v>
      </c>
      <c r="Y2609" s="113">
        <v>0</v>
      </c>
    </row>
    <row r="2610" spans="1:25" ht="75" customHeight="1" x14ac:dyDescent="0.15">
      <c r="A2610" s="120">
        <v>2604</v>
      </c>
      <c r="B2610" s="120" t="s">
        <v>10507</v>
      </c>
      <c r="C2610" s="17" t="s">
        <v>3726</v>
      </c>
      <c r="D2610" s="17" t="s">
        <v>4356</v>
      </c>
      <c r="E2610" s="18" t="s">
        <v>10505</v>
      </c>
      <c r="F2610" s="19" t="s">
        <v>10506</v>
      </c>
      <c r="G2610" s="19" t="s">
        <v>174</v>
      </c>
      <c r="H2610" s="113" t="s">
        <v>8253</v>
      </c>
      <c r="I2610" s="113" t="s">
        <v>8253</v>
      </c>
      <c r="J2610" s="113" t="s">
        <v>55</v>
      </c>
      <c r="K2610" s="49" t="s">
        <v>85</v>
      </c>
      <c r="L2610" s="110">
        <v>0</v>
      </c>
      <c r="M2610" s="111">
        <v>0</v>
      </c>
      <c r="N2610" s="112">
        <v>0</v>
      </c>
      <c r="O2610" s="111">
        <v>0</v>
      </c>
      <c r="P2610" s="21">
        <v>1</v>
      </c>
      <c r="Q2610" s="22">
        <v>0</v>
      </c>
      <c r="R2610" s="112">
        <v>0</v>
      </c>
      <c r="S2610" s="111">
        <v>0</v>
      </c>
      <c r="T2610" s="112">
        <v>0</v>
      </c>
      <c r="U2610" s="111">
        <v>0</v>
      </c>
      <c r="V2610" s="113">
        <v>0</v>
      </c>
      <c r="W2610" s="113">
        <v>0</v>
      </c>
      <c r="X2610" s="113">
        <v>0</v>
      </c>
      <c r="Y2610" s="113">
        <v>0</v>
      </c>
    </row>
    <row r="2611" spans="1:25" ht="75" customHeight="1" x14ac:dyDescent="0.15">
      <c r="A2611" s="120">
        <v>2605</v>
      </c>
      <c r="B2611" s="120" t="s">
        <v>7225</v>
      </c>
      <c r="C2611" s="17" t="s">
        <v>3726</v>
      </c>
      <c r="D2611" s="17" t="s">
        <v>4390</v>
      </c>
      <c r="E2611" s="18" t="s">
        <v>7224</v>
      </c>
      <c r="F2611" s="19" t="s">
        <v>7223</v>
      </c>
      <c r="G2611" s="19" t="s">
        <v>9809</v>
      </c>
      <c r="H2611" s="113" t="s">
        <v>7222</v>
      </c>
      <c r="I2611" s="113" t="s">
        <v>525</v>
      </c>
      <c r="J2611" s="113" t="s">
        <v>55</v>
      </c>
      <c r="K2611" s="20" t="s">
        <v>7221</v>
      </c>
      <c r="L2611" s="110">
        <v>0</v>
      </c>
      <c r="M2611" s="111">
        <v>0</v>
      </c>
      <c r="N2611" s="112">
        <v>1</v>
      </c>
      <c r="O2611" s="111">
        <v>0</v>
      </c>
      <c r="P2611" s="21"/>
      <c r="Q2611" s="22"/>
      <c r="R2611" s="112">
        <v>0</v>
      </c>
      <c r="S2611" s="111">
        <v>0</v>
      </c>
      <c r="T2611" s="112">
        <v>0</v>
      </c>
      <c r="U2611" s="111">
        <v>0</v>
      </c>
      <c r="V2611" s="113">
        <v>0</v>
      </c>
      <c r="W2611" s="113">
        <v>0</v>
      </c>
      <c r="X2611" s="113">
        <v>0</v>
      </c>
      <c r="Y2611" s="113">
        <v>0</v>
      </c>
    </row>
    <row r="2612" spans="1:25" ht="75" customHeight="1" x14ac:dyDescent="0.15">
      <c r="A2612" s="120">
        <v>2606</v>
      </c>
      <c r="B2612" s="120" t="s">
        <v>9471</v>
      </c>
      <c r="C2612" s="17" t="s">
        <v>3726</v>
      </c>
      <c r="D2612" s="17" t="s">
        <v>4390</v>
      </c>
      <c r="E2612" s="18" t="s">
        <v>9472</v>
      </c>
      <c r="F2612" s="19" t="s">
        <v>9473</v>
      </c>
      <c r="G2612" s="19" t="s">
        <v>9818</v>
      </c>
      <c r="H2612" s="113" t="s">
        <v>10758</v>
      </c>
      <c r="I2612" s="113" t="s">
        <v>8253</v>
      </c>
      <c r="J2612" s="113" t="s">
        <v>25</v>
      </c>
      <c r="K2612" s="49" t="s">
        <v>85</v>
      </c>
      <c r="L2612" s="110">
        <v>0</v>
      </c>
      <c r="M2612" s="111">
        <v>0</v>
      </c>
      <c r="N2612" s="112">
        <v>0</v>
      </c>
      <c r="O2612" s="111">
        <v>0</v>
      </c>
      <c r="P2612" s="21">
        <v>0</v>
      </c>
      <c r="Q2612" s="22">
        <v>0</v>
      </c>
      <c r="R2612" s="112">
        <v>0</v>
      </c>
      <c r="S2612" s="111">
        <v>0</v>
      </c>
      <c r="T2612" s="112">
        <v>0</v>
      </c>
      <c r="U2612" s="111">
        <v>0</v>
      </c>
      <c r="V2612" s="113">
        <v>0</v>
      </c>
      <c r="W2612" s="113">
        <v>1</v>
      </c>
      <c r="X2612" s="113">
        <v>0</v>
      </c>
      <c r="Y2612" s="113">
        <v>0</v>
      </c>
    </row>
    <row r="2613" spans="1:25" ht="75" customHeight="1" x14ac:dyDescent="0.15">
      <c r="A2613" s="120">
        <v>2607</v>
      </c>
      <c r="B2613" s="120" t="s">
        <v>10510</v>
      </c>
      <c r="C2613" s="17" t="s">
        <v>3726</v>
      </c>
      <c r="D2613" s="17" t="s">
        <v>4390</v>
      </c>
      <c r="E2613" s="18" t="s">
        <v>10508</v>
      </c>
      <c r="F2613" s="19" t="s">
        <v>10509</v>
      </c>
      <c r="G2613" s="19" t="s">
        <v>66</v>
      </c>
      <c r="H2613" s="113" t="s">
        <v>8253</v>
      </c>
      <c r="I2613" s="113" t="s">
        <v>8253</v>
      </c>
      <c r="J2613" s="113" t="s">
        <v>55</v>
      </c>
      <c r="K2613" s="49" t="s">
        <v>85</v>
      </c>
      <c r="L2613" s="110">
        <v>1</v>
      </c>
      <c r="M2613" s="111">
        <v>0</v>
      </c>
      <c r="N2613" s="112">
        <v>0</v>
      </c>
      <c r="O2613" s="111">
        <v>0</v>
      </c>
      <c r="P2613" s="21">
        <v>0</v>
      </c>
      <c r="Q2613" s="22">
        <v>0</v>
      </c>
      <c r="R2613" s="112">
        <v>0</v>
      </c>
      <c r="S2613" s="111">
        <v>0</v>
      </c>
      <c r="T2613" s="112">
        <v>0</v>
      </c>
      <c r="U2613" s="111">
        <v>0</v>
      </c>
      <c r="V2613" s="113">
        <v>0</v>
      </c>
      <c r="W2613" s="113">
        <v>0</v>
      </c>
      <c r="X2613" s="113">
        <v>0</v>
      </c>
      <c r="Y2613" s="113">
        <v>0</v>
      </c>
    </row>
    <row r="2614" spans="1:25" ht="75" customHeight="1" x14ac:dyDescent="0.15">
      <c r="A2614" s="120">
        <v>2608</v>
      </c>
      <c r="B2614" s="120" t="s">
        <v>4389</v>
      </c>
      <c r="C2614" s="26" t="s">
        <v>3726</v>
      </c>
      <c r="D2614" s="120" t="s">
        <v>4390</v>
      </c>
      <c r="E2614" s="113" t="s">
        <v>4391</v>
      </c>
      <c r="F2614" s="20" t="s">
        <v>4392</v>
      </c>
      <c r="G2614" s="20" t="s">
        <v>9812</v>
      </c>
      <c r="H2614" s="113" t="s">
        <v>1944</v>
      </c>
      <c r="I2614" s="113" t="s">
        <v>756</v>
      </c>
      <c r="J2614" s="113" t="s">
        <v>25</v>
      </c>
      <c r="K2614" s="49" t="s">
        <v>4393</v>
      </c>
      <c r="L2614" s="132">
        <v>1</v>
      </c>
      <c r="M2614" s="130">
        <v>0</v>
      </c>
      <c r="N2614" s="131">
        <v>0</v>
      </c>
      <c r="O2614" s="130">
        <v>0</v>
      </c>
      <c r="P2614" s="27"/>
      <c r="Q2614" s="28"/>
      <c r="R2614" s="131"/>
      <c r="S2614" s="130"/>
      <c r="T2614" s="131"/>
      <c r="U2614" s="130"/>
      <c r="V2614" s="133">
        <v>0</v>
      </c>
      <c r="W2614" s="133">
        <v>0</v>
      </c>
      <c r="X2614" s="133">
        <v>0</v>
      </c>
      <c r="Y2614" s="133"/>
    </row>
    <row r="2615" spans="1:25" ht="75" customHeight="1" x14ac:dyDescent="0.15">
      <c r="A2615" s="120">
        <v>2609</v>
      </c>
      <c r="B2615" s="120" t="s">
        <v>12239</v>
      </c>
      <c r="C2615" s="17" t="s">
        <v>4394</v>
      </c>
      <c r="D2615" s="17" t="s">
        <v>4394</v>
      </c>
      <c r="E2615" s="18" t="s">
        <v>4397</v>
      </c>
      <c r="F2615" s="19" t="s">
        <v>4398</v>
      </c>
      <c r="G2615" s="19" t="s">
        <v>9795</v>
      </c>
      <c r="H2615" s="113" t="s">
        <v>8253</v>
      </c>
      <c r="I2615" s="113" t="s">
        <v>8253</v>
      </c>
      <c r="J2615" s="113" t="s">
        <v>25</v>
      </c>
      <c r="K2615" s="49" t="s">
        <v>1691</v>
      </c>
      <c r="L2615" s="110">
        <v>0</v>
      </c>
      <c r="M2615" s="111">
        <v>0</v>
      </c>
      <c r="N2615" s="112">
        <v>1</v>
      </c>
      <c r="O2615" s="111">
        <v>0</v>
      </c>
      <c r="P2615" s="21"/>
      <c r="Q2615" s="22"/>
      <c r="R2615" s="112">
        <v>0</v>
      </c>
      <c r="S2615" s="111">
        <v>0</v>
      </c>
      <c r="T2615" s="112">
        <v>0</v>
      </c>
      <c r="U2615" s="111">
        <v>0</v>
      </c>
      <c r="V2615" s="113">
        <v>0</v>
      </c>
      <c r="W2615" s="113">
        <v>0</v>
      </c>
      <c r="X2615" s="113">
        <v>0</v>
      </c>
      <c r="Y2615" s="113">
        <v>0</v>
      </c>
    </row>
    <row r="2616" spans="1:25" ht="75" customHeight="1" x14ac:dyDescent="0.15">
      <c r="A2616" s="120">
        <v>2610</v>
      </c>
      <c r="B2616" s="120" t="s">
        <v>12240</v>
      </c>
      <c r="C2616" s="17" t="s">
        <v>4394</v>
      </c>
      <c r="D2616" s="17" t="s">
        <v>4394</v>
      </c>
      <c r="E2616" s="18" t="s">
        <v>4399</v>
      </c>
      <c r="F2616" s="19" t="s">
        <v>4400</v>
      </c>
      <c r="G2616" s="19" t="s">
        <v>9788</v>
      </c>
      <c r="H2616" s="113" t="s">
        <v>8253</v>
      </c>
      <c r="I2616" s="113" t="s">
        <v>8253</v>
      </c>
      <c r="J2616" s="113" t="s">
        <v>25</v>
      </c>
      <c r="K2616" s="49" t="s">
        <v>4401</v>
      </c>
      <c r="L2616" s="110">
        <v>0</v>
      </c>
      <c r="M2616" s="111">
        <v>0</v>
      </c>
      <c r="N2616" s="112">
        <v>1</v>
      </c>
      <c r="O2616" s="111">
        <v>0</v>
      </c>
      <c r="P2616" s="21"/>
      <c r="Q2616" s="22"/>
      <c r="R2616" s="112">
        <v>0</v>
      </c>
      <c r="S2616" s="111">
        <v>0</v>
      </c>
      <c r="T2616" s="112">
        <v>0</v>
      </c>
      <c r="U2616" s="111">
        <v>0</v>
      </c>
      <c r="V2616" s="113">
        <v>0</v>
      </c>
      <c r="W2616" s="113">
        <v>0</v>
      </c>
      <c r="X2616" s="113">
        <v>0</v>
      </c>
      <c r="Y2616" s="113">
        <v>0</v>
      </c>
    </row>
    <row r="2617" spans="1:25" ht="75" customHeight="1" x14ac:dyDescent="0.15">
      <c r="A2617" s="120">
        <v>2611</v>
      </c>
      <c r="B2617" s="120" t="s">
        <v>4406</v>
      </c>
      <c r="C2617" s="26" t="s">
        <v>4394</v>
      </c>
      <c r="D2617" s="120" t="s">
        <v>4394</v>
      </c>
      <c r="E2617" s="113" t="s">
        <v>11374</v>
      </c>
      <c r="F2617" s="20" t="s">
        <v>4407</v>
      </c>
      <c r="G2617" s="20" t="s">
        <v>9783</v>
      </c>
      <c r="H2617" s="113" t="s">
        <v>4408</v>
      </c>
      <c r="I2617" s="113" t="s">
        <v>4409</v>
      </c>
      <c r="J2617" s="113" t="s">
        <v>55</v>
      </c>
      <c r="K2617" s="49" t="s">
        <v>4410</v>
      </c>
      <c r="L2617" s="201">
        <v>0</v>
      </c>
      <c r="M2617" s="172">
        <v>0</v>
      </c>
      <c r="N2617" s="170">
        <v>1</v>
      </c>
      <c r="O2617" s="172">
        <v>0</v>
      </c>
      <c r="P2617" s="170"/>
      <c r="Q2617" s="172"/>
      <c r="R2617" s="170"/>
      <c r="S2617" s="172"/>
      <c r="T2617" s="170"/>
      <c r="U2617" s="172"/>
      <c r="V2617" s="199">
        <v>1</v>
      </c>
      <c r="W2617" s="199">
        <v>0</v>
      </c>
      <c r="X2617" s="199">
        <v>0</v>
      </c>
      <c r="Y2617" s="199"/>
    </row>
    <row r="2618" spans="1:25" ht="75" customHeight="1" x14ac:dyDescent="0.15">
      <c r="A2618" s="120">
        <v>2612</v>
      </c>
      <c r="B2618" s="120" t="s">
        <v>9478</v>
      </c>
      <c r="C2618" s="26" t="s">
        <v>4394</v>
      </c>
      <c r="D2618" s="120" t="s">
        <v>4394</v>
      </c>
      <c r="E2618" s="113" t="s">
        <v>9479</v>
      </c>
      <c r="F2618" s="20" t="s">
        <v>9480</v>
      </c>
      <c r="G2618" s="20" t="s">
        <v>9783</v>
      </c>
      <c r="H2618" s="113" t="s">
        <v>1501</v>
      </c>
      <c r="I2618" s="113" t="s">
        <v>9481</v>
      </c>
      <c r="J2618" s="113" t="s">
        <v>55</v>
      </c>
      <c r="K2618" s="49" t="s">
        <v>85</v>
      </c>
      <c r="L2618" s="202"/>
      <c r="M2618" s="173"/>
      <c r="N2618" s="171"/>
      <c r="O2618" s="173"/>
      <c r="P2618" s="171"/>
      <c r="Q2618" s="173"/>
      <c r="R2618" s="171"/>
      <c r="S2618" s="173"/>
      <c r="T2618" s="171"/>
      <c r="U2618" s="173"/>
      <c r="V2618" s="200"/>
      <c r="W2618" s="200"/>
      <c r="X2618" s="200"/>
      <c r="Y2618" s="200"/>
    </row>
    <row r="2619" spans="1:25" ht="75" customHeight="1" x14ac:dyDescent="0.15">
      <c r="A2619" s="120">
        <v>2613</v>
      </c>
      <c r="B2619" s="120" t="s">
        <v>12238</v>
      </c>
      <c r="C2619" s="17" t="s">
        <v>4394</v>
      </c>
      <c r="D2619" s="17" t="s">
        <v>4394</v>
      </c>
      <c r="E2619" s="18" t="s">
        <v>4395</v>
      </c>
      <c r="F2619" s="19" t="s">
        <v>4396</v>
      </c>
      <c r="G2619" s="19" t="s">
        <v>9792</v>
      </c>
      <c r="H2619" s="113" t="s">
        <v>3857</v>
      </c>
      <c r="I2619" s="113" t="s">
        <v>451</v>
      </c>
      <c r="J2619" s="113" t="s">
        <v>25</v>
      </c>
      <c r="K2619" s="49" t="s">
        <v>85</v>
      </c>
      <c r="L2619" s="110">
        <v>0</v>
      </c>
      <c r="M2619" s="111">
        <v>0</v>
      </c>
      <c r="N2619" s="112">
        <v>1</v>
      </c>
      <c r="O2619" s="111">
        <v>1</v>
      </c>
      <c r="P2619" s="21"/>
      <c r="Q2619" s="22"/>
      <c r="R2619" s="112">
        <v>0</v>
      </c>
      <c r="S2619" s="111">
        <v>0</v>
      </c>
      <c r="T2619" s="112">
        <v>0</v>
      </c>
      <c r="U2619" s="111">
        <v>0</v>
      </c>
      <c r="V2619" s="113">
        <v>0</v>
      </c>
      <c r="W2619" s="113">
        <v>0</v>
      </c>
      <c r="X2619" s="113">
        <v>0</v>
      </c>
      <c r="Y2619" s="113">
        <v>0</v>
      </c>
    </row>
    <row r="2620" spans="1:25" ht="75" customHeight="1" x14ac:dyDescent="0.15">
      <c r="A2620" s="120">
        <v>2614</v>
      </c>
      <c r="B2620" s="120" t="s">
        <v>9474</v>
      </c>
      <c r="C2620" s="17" t="s">
        <v>4394</v>
      </c>
      <c r="D2620" s="17" t="s">
        <v>4394</v>
      </c>
      <c r="E2620" s="18" t="s">
        <v>9475</v>
      </c>
      <c r="F2620" s="19" t="s">
        <v>9476</v>
      </c>
      <c r="G2620" s="19" t="s">
        <v>9795</v>
      </c>
      <c r="H2620" s="113" t="s">
        <v>8253</v>
      </c>
      <c r="I2620" s="113" t="s">
        <v>1473</v>
      </c>
      <c r="J2620" s="113" t="s">
        <v>55</v>
      </c>
      <c r="K2620" s="20" t="s">
        <v>9477</v>
      </c>
      <c r="L2620" s="110">
        <v>0</v>
      </c>
      <c r="M2620" s="111">
        <v>0</v>
      </c>
      <c r="N2620" s="112">
        <v>0</v>
      </c>
      <c r="O2620" s="111">
        <v>0</v>
      </c>
      <c r="P2620" s="112">
        <v>0</v>
      </c>
      <c r="Q2620" s="111">
        <v>0</v>
      </c>
      <c r="R2620" s="112">
        <v>1</v>
      </c>
      <c r="S2620" s="111">
        <v>0</v>
      </c>
      <c r="T2620" s="112">
        <v>0</v>
      </c>
      <c r="U2620" s="111">
        <v>0</v>
      </c>
      <c r="V2620" s="113">
        <v>0</v>
      </c>
      <c r="W2620" s="113">
        <v>0</v>
      </c>
      <c r="X2620" s="113">
        <v>0</v>
      </c>
      <c r="Y2620" s="113">
        <v>0</v>
      </c>
    </row>
    <row r="2621" spans="1:25" ht="96" customHeight="1" x14ac:dyDescent="0.15">
      <c r="A2621" s="120">
        <v>2615</v>
      </c>
      <c r="B2621" s="120" t="s">
        <v>10515</v>
      </c>
      <c r="C2621" s="26" t="s">
        <v>4394</v>
      </c>
      <c r="D2621" s="120" t="s">
        <v>4394</v>
      </c>
      <c r="E2621" s="113" t="s">
        <v>10511</v>
      </c>
      <c r="F2621" s="20" t="s">
        <v>4405</v>
      </c>
      <c r="G2621" s="20" t="s">
        <v>106</v>
      </c>
      <c r="H2621" s="113" t="s">
        <v>10512</v>
      </c>
      <c r="I2621" s="113" t="s">
        <v>10513</v>
      </c>
      <c r="J2621" s="113" t="s">
        <v>84</v>
      </c>
      <c r="K2621" s="49" t="s">
        <v>10514</v>
      </c>
      <c r="L2621" s="132">
        <v>0</v>
      </c>
      <c r="M2621" s="130">
        <v>0</v>
      </c>
      <c r="N2621" s="131">
        <v>2</v>
      </c>
      <c r="O2621" s="130">
        <v>0</v>
      </c>
      <c r="P2621" s="27">
        <v>0</v>
      </c>
      <c r="Q2621" s="28">
        <v>0</v>
      </c>
      <c r="R2621" s="131">
        <v>0</v>
      </c>
      <c r="S2621" s="130">
        <v>0</v>
      </c>
      <c r="T2621" s="131">
        <v>0</v>
      </c>
      <c r="U2621" s="130">
        <v>0</v>
      </c>
      <c r="V2621" s="133">
        <v>0</v>
      </c>
      <c r="W2621" s="133">
        <v>0</v>
      </c>
      <c r="X2621" s="133">
        <v>0</v>
      </c>
      <c r="Y2621" s="133">
        <v>0</v>
      </c>
    </row>
    <row r="2622" spans="1:25" ht="210" customHeight="1" x14ac:dyDescent="0.15">
      <c r="A2622" s="120">
        <v>2616</v>
      </c>
      <c r="B2622" s="23" t="s">
        <v>12326</v>
      </c>
      <c r="C2622" s="17" t="s">
        <v>4394</v>
      </c>
      <c r="D2622" s="17" t="s">
        <v>4394</v>
      </c>
      <c r="E2622" s="18" t="s">
        <v>4402</v>
      </c>
      <c r="F2622" s="19" t="s">
        <v>4403</v>
      </c>
      <c r="G2622" s="19" t="s">
        <v>14373</v>
      </c>
      <c r="H2622" s="113" t="s">
        <v>1137</v>
      </c>
      <c r="I2622" s="113" t="s">
        <v>3683</v>
      </c>
      <c r="J2622" s="113" t="s">
        <v>25</v>
      </c>
      <c r="K2622" s="20" t="s">
        <v>4404</v>
      </c>
      <c r="L2622" s="110">
        <v>6</v>
      </c>
      <c r="M2622" s="111">
        <v>0</v>
      </c>
      <c r="N2622" s="112">
        <v>12</v>
      </c>
      <c r="O2622" s="111">
        <v>5</v>
      </c>
      <c r="P2622" s="112">
        <v>2</v>
      </c>
      <c r="Q2622" s="111">
        <v>0</v>
      </c>
      <c r="R2622" s="112">
        <v>0</v>
      </c>
      <c r="S2622" s="111">
        <v>0</v>
      </c>
      <c r="T2622" s="112">
        <v>0</v>
      </c>
      <c r="U2622" s="111">
        <v>0</v>
      </c>
      <c r="V2622" s="113">
        <v>1</v>
      </c>
      <c r="W2622" s="113">
        <v>5</v>
      </c>
      <c r="X2622" s="113">
        <v>0</v>
      </c>
      <c r="Y2622" s="113">
        <v>0</v>
      </c>
    </row>
    <row r="2623" spans="1:25" ht="96" customHeight="1" x14ac:dyDescent="0.15">
      <c r="A2623" s="120">
        <v>2617</v>
      </c>
      <c r="B2623" s="120" t="s">
        <v>8250</v>
      </c>
      <c r="C2623" s="17" t="s">
        <v>4394</v>
      </c>
      <c r="D2623" s="17" t="s">
        <v>4394</v>
      </c>
      <c r="E2623" s="18" t="s">
        <v>8249</v>
      </c>
      <c r="F2623" s="19" t="s">
        <v>8248</v>
      </c>
      <c r="G2623" s="19" t="s">
        <v>9792</v>
      </c>
      <c r="H2623" s="113" t="s">
        <v>8247</v>
      </c>
      <c r="I2623" s="113" t="s">
        <v>8246</v>
      </c>
      <c r="J2623" s="113" t="s">
        <v>25</v>
      </c>
      <c r="K2623" s="20" t="s">
        <v>8245</v>
      </c>
      <c r="L2623" s="110">
        <v>0</v>
      </c>
      <c r="M2623" s="111">
        <v>0</v>
      </c>
      <c r="N2623" s="112">
        <v>0</v>
      </c>
      <c r="O2623" s="111">
        <v>0</v>
      </c>
      <c r="P2623" s="112">
        <v>1</v>
      </c>
      <c r="Q2623" s="111">
        <v>0</v>
      </c>
      <c r="R2623" s="112">
        <v>0</v>
      </c>
      <c r="S2623" s="111">
        <v>0</v>
      </c>
      <c r="T2623" s="112">
        <v>0</v>
      </c>
      <c r="U2623" s="111">
        <v>0</v>
      </c>
      <c r="V2623" s="113">
        <v>0</v>
      </c>
      <c r="W2623" s="113">
        <v>0</v>
      </c>
      <c r="X2623" s="113">
        <v>0</v>
      </c>
      <c r="Y2623" s="113">
        <v>0</v>
      </c>
    </row>
    <row r="2624" spans="1:25" ht="75" customHeight="1" x14ac:dyDescent="0.15">
      <c r="A2624" s="120">
        <v>2618</v>
      </c>
      <c r="B2624" s="120" t="s">
        <v>12241</v>
      </c>
      <c r="C2624" s="17" t="s">
        <v>4394</v>
      </c>
      <c r="D2624" s="17" t="s">
        <v>4411</v>
      </c>
      <c r="E2624" s="18" t="s">
        <v>4415</v>
      </c>
      <c r="F2624" s="19" t="s">
        <v>4416</v>
      </c>
      <c r="G2624" s="19" t="s">
        <v>9792</v>
      </c>
      <c r="H2624" s="113" t="s">
        <v>8253</v>
      </c>
      <c r="I2624" s="113" t="s">
        <v>8253</v>
      </c>
      <c r="J2624" s="113" t="s">
        <v>55</v>
      </c>
      <c r="K2624" s="49" t="s">
        <v>85</v>
      </c>
      <c r="L2624" s="110">
        <v>0</v>
      </c>
      <c r="M2624" s="111">
        <v>0</v>
      </c>
      <c r="N2624" s="112">
        <v>1</v>
      </c>
      <c r="O2624" s="111">
        <v>0</v>
      </c>
      <c r="P2624" s="21"/>
      <c r="Q2624" s="22"/>
      <c r="R2624" s="112">
        <v>0</v>
      </c>
      <c r="S2624" s="111">
        <v>0</v>
      </c>
      <c r="T2624" s="112">
        <v>0</v>
      </c>
      <c r="U2624" s="111">
        <v>0</v>
      </c>
      <c r="V2624" s="113">
        <v>0</v>
      </c>
      <c r="W2624" s="113">
        <v>0</v>
      </c>
      <c r="X2624" s="113">
        <v>0</v>
      </c>
      <c r="Y2624" s="113">
        <v>0</v>
      </c>
    </row>
    <row r="2625" spans="1:25" ht="75" customHeight="1" x14ac:dyDescent="0.15">
      <c r="A2625" s="120">
        <v>2619</v>
      </c>
      <c r="B2625" s="120" t="s">
        <v>9485</v>
      </c>
      <c r="C2625" s="47" t="s">
        <v>4394</v>
      </c>
      <c r="D2625" s="47" t="s">
        <v>4411</v>
      </c>
      <c r="E2625" s="37" t="s">
        <v>9486</v>
      </c>
      <c r="F2625" s="31" t="s">
        <v>9487</v>
      </c>
      <c r="G2625" s="31" t="s">
        <v>9787</v>
      </c>
      <c r="H2625" s="30" t="s">
        <v>8253</v>
      </c>
      <c r="I2625" s="30" t="s">
        <v>8253</v>
      </c>
      <c r="J2625" s="30" t="s">
        <v>25</v>
      </c>
      <c r="K2625" s="53" t="s">
        <v>85</v>
      </c>
      <c r="L2625" s="118">
        <v>1</v>
      </c>
      <c r="M2625" s="119">
        <v>0</v>
      </c>
      <c r="N2625" s="125">
        <v>0</v>
      </c>
      <c r="O2625" s="119">
        <v>0</v>
      </c>
      <c r="P2625" s="24">
        <v>0</v>
      </c>
      <c r="Q2625" s="25">
        <v>0</v>
      </c>
      <c r="R2625" s="125">
        <v>0</v>
      </c>
      <c r="S2625" s="119">
        <v>0</v>
      </c>
      <c r="T2625" s="125">
        <v>0</v>
      </c>
      <c r="U2625" s="119">
        <v>0</v>
      </c>
      <c r="V2625" s="133">
        <v>0</v>
      </c>
      <c r="W2625" s="133">
        <v>0</v>
      </c>
      <c r="X2625" s="133">
        <v>0</v>
      </c>
      <c r="Y2625" s="133">
        <v>0</v>
      </c>
    </row>
    <row r="2626" spans="1:25" ht="75" customHeight="1" x14ac:dyDescent="0.15">
      <c r="A2626" s="120">
        <v>2620</v>
      </c>
      <c r="B2626" s="120" t="s">
        <v>4422</v>
      </c>
      <c r="C2626" s="26" t="s">
        <v>4394</v>
      </c>
      <c r="D2626" s="120" t="s">
        <v>4411</v>
      </c>
      <c r="E2626" s="113" t="s">
        <v>4423</v>
      </c>
      <c r="F2626" s="20" t="s">
        <v>4424</v>
      </c>
      <c r="G2626" s="20" t="s">
        <v>291</v>
      </c>
      <c r="H2626" s="113" t="s">
        <v>8253</v>
      </c>
      <c r="I2626" s="113" t="s">
        <v>8253</v>
      </c>
      <c r="J2626" s="113" t="s">
        <v>55</v>
      </c>
      <c r="K2626" s="49"/>
      <c r="L2626" s="132">
        <v>1</v>
      </c>
      <c r="M2626" s="130">
        <v>0</v>
      </c>
      <c r="N2626" s="131">
        <v>0</v>
      </c>
      <c r="O2626" s="130">
        <v>0</v>
      </c>
      <c r="P2626" s="27"/>
      <c r="Q2626" s="28"/>
      <c r="R2626" s="131"/>
      <c r="S2626" s="130"/>
      <c r="T2626" s="131"/>
      <c r="U2626" s="130"/>
      <c r="V2626" s="133">
        <v>0</v>
      </c>
      <c r="W2626" s="133">
        <v>0</v>
      </c>
      <c r="X2626" s="133">
        <v>0</v>
      </c>
      <c r="Y2626" s="133"/>
    </row>
    <row r="2627" spans="1:25" ht="75" customHeight="1" x14ac:dyDescent="0.15">
      <c r="A2627" s="120">
        <v>2621</v>
      </c>
      <c r="B2627" s="120" t="s">
        <v>9482</v>
      </c>
      <c r="C2627" s="47" t="s">
        <v>4394</v>
      </c>
      <c r="D2627" s="47" t="s">
        <v>4411</v>
      </c>
      <c r="E2627" s="37" t="s">
        <v>9483</v>
      </c>
      <c r="F2627" s="31" t="s">
        <v>9484</v>
      </c>
      <c r="G2627" s="31" t="s">
        <v>9792</v>
      </c>
      <c r="H2627" s="30" t="s">
        <v>8253</v>
      </c>
      <c r="I2627" s="30" t="s">
        <v>8253</v>
      </c>
      <c r="J2627" s="30" t="s">
        <v>25</v>
      </c>
      <c r="K2627" s="53" t="s">
        <v>33</v>
      </c>
      <c r="L2627" s="118">
        <v>0</v>
      </c>
      <c r="M2627" s="119">
        <v>0</v>
      </c>
      <c r="N2627" s="125">
        <v>1</v>
      </c>
      <c r="O2627" s="119">
        <v>0</v>
      </c>
      <c r="P2627" s="24">
        <v>0</v>
      </c>
      <c r="Q2627" s="25">
        <v>0</v>
      </c>
      <c r="R2627" s="125">
        <v>0</v>
      </c>
      <c r="S2627" s="119">
        <v>0</v>
      </c>
      <c r="T2627" s="125">
        <v>0</v>
      </c>
      <c r="U2627" s="119">
        <v>0</v>
      </c>
      <c r="V2627" s="133">
        <v>0</v>
      </c>
      <c r="W2627" s="133">
        <v>0</v>
      </c>
      <c r="X2627" s="133">
        <v>0</v>
      </c>
      <c r="Y2627" s="133">
        <v>0</v>
      </c>
    </row>
    <row r="2628" spans="1:25" ht="75" customHeight="1" x14ac:dyDescent="0.15">
      <c r="A2628" s="120">
        <v>2622</v>
      </c>
      <c r="B2628" s="23" t="s">
        <v>12333</v>
      </c>
      <c r="C2628" s="17" t="s">
        <v>4394</v>
      </c>
      <c r="D2628" s="17" t="s">
        <v>4411</v>
      </c>
      <c r="E2628" s="18" t="s">
        <v>12329</v>
      </c>
      <c r="F2628" s="19" t="s">
        <v>12330</v>
      </c>
      <c r="G2628" s="19" t="s">
        <v>121</v>
      </c>
      <c r="H2628" s="113" t="s">
        <v>8253</v>
      </c>
      <c r="I2628" s="113" t="s">
        <v>8253</v>
      </c>
      <c r="J2628" s="113" t="s">
        <v>55</v>
      </c>
      <c r="K2628" s="20" t="s">
        <v>85</v>
      </c>
      <c r="L2628" s="110">
        <v>0</v>
      </c>
      <c r="M2628" s="111">
        <v>0</v>
      </c>
      <c r="N2628" s="112">
        <v>1</v>
      </c>
      <c r="O2628" s="111">
        <v>1</v>
      </c>
      <c r="P2628" s="112">
        <v>0</v>
      </c>
      <c r="Q2628" s="111">
        <v>0</v>
      </c>
      <c r="R2628" s="112">
        <v>0</v>
      </c>
      <c r="S2628" s="111">
        <v>0</v>
      </c>
      <c r="T2628" s="112">
        <v>0</v>
      </c>
      <c r="U2628" s="111">
        <v>0</v>
      </c>
      <c r="V2628" s="113">
        <v>0</v>
      </c>
      <c r="W2628" s="113">
        <v>0</v>
      </c>
      <c r="X2628" s="113">
        <v>0</v>
      </c>
      <c r="Y2628" s="113">
        <v>0</v>
      </c>
    </row>
    <row r="2629" spans="1:25" ht="75" customHeight="1" x14ac:dyDescent="0.15">
      <c r="A2629" s="120">
        <v>2623</v>
      </c>
      <c r="B2629" s="23" t="s">
        <v>12334</v>
      </c>
      <c r="C2629" s="17" t="s">
        <v>4394</v>
      </c>
      <c r="D2629" s="17" t="s">
        <v>4411</v>
      </c>
      <c r="E2629" s="18" t="s">
        <v>12331</v>
      </c>
      <c r="F2629" s="19" t="s">
        <v>12332</v>
      </c>
      <c r="G2629" s="19" t="s">
        <v>54</v>
      </c>
      <c r="H2629" s="113" t="s">
        <v>8253</v>
      </c>
      <c r="I2629" s="113" t="s">
        <v>8253</v>
      </c>
      <c r="J2629" s="113" t="s">
        <v>55</v>
      </c>
      <c r="K2629" s="20" t="s">
        <v>85</v>
      </c>
      <c r="L2629" s="110">
        <v>0</v>
      </c>
      <c r="M2629" s="111">
        <v>0</v>
      </c>
      <c r="N2629" s="112">
        <v>1</v>
      </c>
      <c r="O2629" s="111">
        <v>1</v>
      </c>
      <c r="P2629" s="112">
        <v>0</v>
      </c>
      <c r="Q2629" s="111">
        <v>0</v>
      </c>
      <c r="R2629" s="112">
        <v>0</v>
      </c>
      <c r="S2629" s="111">
        <v>0</v>
      </c>
      <c r="T2629" s="112">
        <v>0</v>
      </c>
      <c r="U2629" s="111">
        <v>0</v>
      </c>
      <c r="V2629" s="113">
        <v>0</v>
      </c>
      <c r="W2629" s="113">
        <v>0</v>
      </c>
      <c r="X2629" s="113">
        <v>0</v>
      </c>
      <c r="Y2629" s="113">
        <v>0</v>
      </c>
    </row>
    <row r="2630" spans="1:25" ht="390" customHeight="1" x14ac:dyDescent="0.15">
      <c r="A2630" s="120">
        <v>2624</v>
      </c>
      <c r="B2630" s="23" t="s">
        <v>12327</v>
      </c>
      <c r="C2630" s="17" t="s">
        <v>4394</v>
      </c>
      <c r="D2630" s="17" t="s">
        <v>4411</v>
      </c>
      <c r="E2630" s="18" t="s">
        <v>8593</v>
      </c>
      <c r="F2630" s="19" t="s">
        <v>4413</v>
      </c>
      <c r="G2630" s="19" t="s">
        <v>12328</v>
      </c>
      <c r="H2630" s="113" t="s">
        <v>4414</v>
      </c>
      <c r="I2630" s="113" t="s">
        <v>654</v>
      </c>
      <c r="J2630" s="113" t="s">
        <v>25</v>
      </c>
      <c r="K2630" s="20" t="s">
        <v>85</v>
      </c>
      <c r="L2630" s="174">
        <v>42</v>
      </c>
      <c r="M2630" s="168">
        <v>14</v>
      </c>
      <c r="N2630" s="166">
        <v>31</v>
      </c>
      <c r="O2630" s="168">
        <v>10</v>
      </c>
      <c r="P2630" s="166">
        <v>9</v>
      </c>
      <c r="Q2630" s="168">
        <v>1</v>
      </c>
      <c r="R2630" s="166">
        <v>3</v>
      </c>
      <c r="S2630" s="168">
        <v>1</v>
      </c>
      <c r="T2630" s="166">
        <v>3</v>
      </c>
      <c r="U2630" s="168">
        <v>2</v>
      </c>
      <c r="V2630" s="185">
        <v>5</v>
      </c>
      <c r="W2630" s="185">
        <v>4</v>
      </c>
      <c r="X2630" s="185">
        <v>2</v>
      </c>
      <c r="Y2630" s="185">
        <v>0</v>
      </c>
    </row>
    <row r="2631" spans="1:25" ht="240" customHeight="1" x14ac:dyDescent="0.15">
      <c r="A2631" s="120">
        <v>2625</v>
      </c>
      <c r="B2631" s="120" t="s">
        <v>10516</v>
      </c>
      <c r="C2631" s="17" t="s">
        <v>4394</v>
      </c>
      <c r="D2631" s="17" t="s">
        <v>4411</v>
      </c>
      <c r="E2631" s="18" t="s">
        <v>4412</v>
      </c>
      <c r="F2631" s="19" t="s">
        <v>4413</v>
      </c>
      <c r="G2631" s="19" t="s">
        <v>14374</v>
      </c>
      <c r="H2631" s="113" t="s">
        <v>4414</v>
      </c>
      <c r="I2631" s="113" t="s">
        <v>654</v>
      </c>
      <c r="J2631" s="113" t="s">
        <v>25</v>
      </c>
      <c r="K2631" s="20" t="s">
        <v>85</v>
      </c>
      <c r="L2631" s="175"/>
      <c r="M2631" s="177"/>
      <c r="N2631" s="178"/>
      <c r="O2631" s="177"/>
      <c r="P2631" s="178"/>
      <c r="Q2631" s="177"/>
      <c r="R2631" s="178"/>
      <c r="S2631" s="177"/>
      <c r="T2631" s="178"/>
      <c r="U2631" s="177"/>
      <c r="V2631" s="186"/>
      <c r="W2631" s="186"/>
      <c r="X2631" s="186"/>
      <c r="Y2631" s="186"/>
    </row>
    <row r="2632" spans="1:25" ht="75" customHeight="1" x14ac:dyDescent="0.15">
      <c r="A2632" s="120">
        <v>2626</v>
      </c>
      <c r="B2632" s="120" t="s">
        <v>8595</v>
      </c>
      <c r="C2632" s="17" t="s">
        <v>4394</v>
      </c>
      <c r="D2632" s="17" t="s">
        <v>4411</v>
      </c>
      <c r="E2632" s="18" t="s">
        <v>8594</v>
      </c>
      <c r="F2632" s="19" t="s">
        <v>4413</v>
      </c>
      <c r="G2632" s="19" t="s">
        <v>9787</v>
      </c>
      <c r="H2632" s="113" t="s">
        <v>8253</v>
      </c>
      <c r="I2632" s="113" t="s">
        <v>8253</v>
      </c>
      <c r="J2632" s="113" t="s">
        <v>55</v>
      </c>
      <c r="K2632" s="20" t="s">
        <v>85</v>
      </c>
      <c r="L2632" s="110">
        <v>0</v>
      </c>
      <c r="M2632" s="111">
        <v>0</v>
      </c>
      <c r="N2632" s="112">
        <v>2</v>
      </c>
      <c r="O2632" s="111">
        <v>1</v>
      </c>
      <c r="P2632" s="112">
        <v>0</v>
      </c>
      <c r="Q2632" s="111">
        <v>0</v>
      </c>
      <c r="R2632" s="112">
        <v>0</v>
      </c>
      <c r="S2632" s="111">
        <v>0</v>
      </c>
      <c r="T2632" s="112">
        <v>0</v>
      </c>
      <c r="U2632" s="111">
        <v>0</v>
      </c>
      <c r="V2632" s="113">
        <v>0</v>
      </c>
      <c r="W2632" s="113">
        <v>0</v>
      </c>
      <c r="X2632" s="113">
        <v>0</v>
      </c>
      <c r="Y2632" s="113">
        <v>0</v>
      </c>
    </row>
    <row r="2633" spans="1:25" ht="75" customHeight="1" x14ac:dyDescent="0.15">
      <c r="A2633" s="120">
        <v>2627</v>
      </c>
      <c r="B2633" s="120" t="s">
        <v>12242</v>
      </c>
      <c r="C2633" s="17" t="s">
        <v>4394</v>
      </c>
      <c r="D2633" s="17" t="s">
        <v>4411</v>
      </c>
      <c r="E2633" s="18" t="s">
        <v>4417</v>
      </c>
      <c r="F2633" s="19" t="s">
        <v>4418</v>
      </c>
      <c r="G2633" s="19" t="s">
        <v>9885</v>
      </c>
      <c r="H2633" s="113" t="s">
        <v>8253</v>
      </c>
      <c r="I2633" s="113" t="s">
        <v>8253</v>
      </c>
      <c r="J2633" s="113" t="s">
        <v>55</v>
      </c>
      <c r="K2633" s="49" t="s">
        <v>85</v>
      </c>
      <c r="L2633" s="110">
        <v>0</v>
      </c>
      <c r="M2633" s="111">
        <v>0</v>
      </c>
      <c r="N2633" s="112">
        <v>1</v>
      </c>
      <c r="O2633" s="111">
        <v>1</v>
      </c>
      <c r="P2633" s="21"/>
      <c r="Q2633" s="22"/>
      <c r="R2633" s="112">
        <v>0</v>
      </c>
      <c r="S2633" s="111">
        <v>0</v>
      </c>
      <c r="T2633" s="112">
        <v>0</v>
      </c>
      <c r="U2633" s="111">
        <v>0</v>
      </c>
      <c r="V2633" s="113">
        <v>0</v>
      </c>
      <c r="W2633" s="113">
        <v>0</v>
      </c>
      <c r="X2633" s="113">
        <v>0</v>
      </c>
      <c r="Y2633" s="113">
        <v>0</v>
      </c>
    </row>
    <row r="2634" spans="1:25" ht="75" customHeight="1" x14ac:dyDescent="0.15">
      <c r="A2634" s="120">
        <v>2628</v>
      </c>
      <c r="B2634" s="23" t="s">
        <v>4419</v>
      </c>
      <c r="C2634" s="17" t="s">
        <v>4394</v>
      </c>
      <c r="D2634" s="17" t="s">
        <v>4411</v>
      </c>
      <c r="E2634" s="113" t="s">
        <v>4420</v>
      </c>
      <c r="F2634" s="20" t="s">
        <v>4421</v>
      </c>
      <c r="G2634" s="20" t="s">
        <v>9792</v>
      </c>
      <c r="H2634" s="113" t="s">
        <v>8253</v>
      </c>
      <c r="I2634" s="113" t="s">
        <v>8253</v>
      </c>
      <c r="J2634" s="113" t="s">
        <v>25</v>
      </c>
      <c r="K2634" s="49"/>
      <c r="L2634" s="118"/>
      <c r="M2634" s="119"/>
      <c r="N2634" s="125">
        <v>1</v>
      </c>
      <c r="O2634" s="119">
        <v>1</v>
      </c>
      <c r="P2634" s="24"/>
      <c r="Q2634" s="25"/>
      <c r="R2634" s="125"/>
      <c r="S2634" s="119"/>
      <c r="T2634" s="125"/>
      <c r="U2634" s="119"/>
      <c r="V2634" s="120"/>
      <c r="W2634" s="120"/>
      <c r="X2634" s="120"/>
      <c r="Y2634" s="120"/>
    </row>
    <row r="2635" spans="1:25" ht="75" customHeight="1" x14ac:dyDescent="0.15">
      <c r="A2635" s="120">
        <v>2629</v>
      </c>
      <c r="B2635" s="120" t="s">
        <v>10520</v>
      </c>
      <c r="C2635" s="29" t="s">
        <v>4394</v>
      </c>
      <c r="D2635" s="29" t="s">
        <v>4411</v>
      </c>
      <c r="E2635" s="30" t="s">
        <v>10517</v>
      </c>
      <c r="F2635" s="31" t="s">
        <v>10518</v>
      </c>
      <c r="G2635" s="19" t="s">
        <v>10519</v>
      </c>
      <c r="H2635" s="37" t="s">
        <v>888</v>
      </c>
      <c r="I2635" s="37" t="s">
        <v>654</v>
      </c>
      <c r="J2635" s="37" t="s">
        <v>25</v>
      </c>
      <c r="K2635" s="52" t="s">
        <v>85</v>
      </c>
      <c r="L2635" s="110">
        <v>3</v>
      </c>
      <c r="M2635" s="111">
        <v>1</v>
      </c>
      <c r="N2635" s="112">
        <v>0</v>
      </c>
      <c r="O2635" s="111">
        <v>0</v>
      </c>
      <c r="P2635" s="21">
        <v>0</v>
      </c>
      <c r="Q2635" s="22">
        <v>0</v>
      </c>
      <c r="R2635" s="112">
        <v>0</v>
      </c>
      <c r="S2635" s="111">
        <v>0</v>
      </c>
      <c r="T2635" s="112">
        <v>0</v>
      </c>
      <c r="U2635" s="111">
        <v>0</v>
      </c>
      <c r="V2635" s="113">
        <v>0</v>
      </c>
      <c r="W2635" s="113">
        <v>0</v>
      </c>
      <c r="X2635" s="113">
        <v>0</v>
      </c>
      <c r="Y2635" s="113">
        <v>0</v>
      </c>
    </row>
    <row r="2636" spans="1:25" ht="75" customHeight="1" x14ac:dyDescent="0.15">
      <c r="A2636" s="120">
        <v>2630</v>
      </c>
      <c r="B2636" s="120" t="s">
        <v>4427</v>
      </c>
      <c r="C2636" s="47" t="s">
        <v>4425</v>
      </c>
      <c r="D2636" s="47" t="s">
        <v>4426</v>
      </c>
      <c r="E2636" s="37" t="s">
        <v>4428</v>
      </c>
      <c r="F2636" s="31" t="s">
        <v>4429</v>
      </c>
      <c r="G2636" s="31" t="s">
        <v>4430</v>
      </c>
      <c r="H2636" s="30" t="s">
        <v>8253</v>
      </c>
      <c r="I2636" s="30" t="s">
        <v>8253</v>
      </c>
      <c r="J2636" s="30" t="s">
        <v>11485</v>
      </c>
      <c r="K2636" s="53" t="s">
        <v>4431</v>
      </c>
      <c r="L2636" s="118">
        <v>0</v>
      </c>
      <c r="M2636" s="119">
        <v>0</v>
      </c>
      <c r="N2636" s="125">
        <v>1</v>
      </c>
      <c r="O2636" s="119">
        <v>1</v>
      </c>
      <c r="P2636" s="24"/>
      <c r="Q2636" s="25"/>
      <c r="R2636" s="125"/>
      <c r="S2636" s="119"/>
      <c r="T2636" s="125"/>
      <c r="U2636" s="119"/>
      <c r="V2636" s="133"/>
      <c r="W2636" s="133"/>
      <c r="X2636" s="133"/>
      <c r="Y2636" s="133"/>
    </row>
    <row r="2637" spans="1:25" ht="96" customHeight="1" x14ac:dyDescent="0.15">
      <c r="A2637" s="120">
        <v>2631</v>
      </c>
      <c r="B2637" s="120" t="s">
        <v>7230</v>
      </c>
      <c r="C2637" s="17" t="s">
        <v>4394</v>
      </c>
      <c r="D2637" s="17" t="s">
        <v>7229</v>
      </c>
      <c r="E2637" s="18" t="s">
        <v>7228</v>
      </c>
      <c r="F2637" s="19" t="s">
        <v>7227</v>
      </c>
      <c r="G2637" s="19" t="s">
        <v>9788</v>
      </c>
      <c r="H2637" s="113" t="s">
        <v>1188</v>
      </c>
      <c r="I2637" s="113" t="s">
        <v>564</v>
      </c>
      <c r="J2637" s="113" t="s">
        <v>25</v>
      </c>
      <c r="K2637" s="20" t="s">
        <v>7226</v>
      </c>
      <c r="L2637" s="110">
        <v>0</v>
      </c>
      <c r="M2637" s="111">
        <v>0</v>
      </c>
      <c r="N2637" s="112">
        <v>1</v>
      </c>
      <c r="O2637" s="111">
        <v>1</v>
      </c>
      <c r="P2637" s="21"/>
      <c r="Q2637" s="22"/>
      <c r="R2637" s="112">
        <v>0</v>
      </c>
      <c r="S2637" s="111">
        <v>0</v>
      </c>
      <c r="T2637" s="112">
        <v>0</v>
      </c>
      <c r="U2637" s="111">
        <v>0</v>
      </c>
      <c r="V2637" s="113">
        <v>0</v>
      </c>
      <c r="W2637" s="113">
        <v>0</v>
      </c>
      <c r="X2637" s="113">
        <v>0</v>
      </c>
      <c r="Y2637" s="113">
        <v>0</v>
      </c>
    </row>
    <row r="2638" spans="1:25" ht="75" customHeight="1" x14ac:dyDescent="0.15">
      <c r="A2638" s="120">
        <v>2632</v>
      </c>
      <c r="B2638" s="120" t="s">
        <v>7526</v>
      </c>
      <c r="C2638" s="17" t="s">
        <v>4432</v>
      </c>
      <c r="D2638" s="17" t="s">
        <v>4432</v>
      </c>
      <c r="E2638" s="17" t="s">
        <v>6408</v>
      </c>
      <c r="F2638" s="19" t="s">
        <v>4438</v>
      </c>
      <c r="G2638" s="19" t="s">
        <v>9867</v>
      </c>
      <c r="H2638" s="113" t="s">
        <v>8253</v>
      </c>
      <c r="I2638" s="113" t="s">
        <v>4439</v>
      </c>
      <c r="J2638" s="113" t="s">
        <v>25</v>
      </c>
      <c r="K2638" s="20"/>
      <c r="L2638" s="110">
        <v>5</v>
      </c>
      <c r="M2638" s="111">
        <v>3</v>
      </c>
      <c r="N2638" s="112">
        <v>3</v>
      </c>
      <c r="O2638" s="111">
        <v>1</v>
      </c>
      <c r="P2638" s="21"/>
      <c r="Q2638" s="22"/>
      <c r="R2638" s="112">
        <v>0</v>
      </c>
      <c r="S2638" s="111">
        <v>0</v>
      </c>
      <c r="T2638" s="112">
        <v>0</v>
      </c>
      <c r="U2638" s="111">
        <v>0</v>
      </c>
      <c r="V2638" s="113">
        <v>0</v>
      </c>
      <c r="W2638" s="113">
        <v>1</v>
      </c>
      <c r="X2638" s="113">
        <v>0</v>
      </c>
      <c r="Y2638" s="113">
        <v>0</v>
      </c>
    </row>
    <row r="2639" spans="1:25" ht="75" customHeight="1" x14ac:dyDescent="0.15">
      <c r="A2639" s="120">
        <v>2633</v>
      </c>
      <c r="B2639" s="120" t="s">
        <v>5879</v>
      </c>
      <c r="C2639" s="17" t="s">
        <v>4432</v>
      </c>
      <c r="D2639" s="17" t="s">
        <v>4432</v>
      </c>
      <c r="E2639" s="18" t="s">
        <v>4443</v>
      </c>
      <c r="F2639" s="19" t="s">
        <v>4438</v>
      </c>
      <c r="G2639" s="19" t="s">
        <v>9806</v>
      </c>
      <c r="H2639" s="113" t="s">
        <v>8253</v>
      </c>
      <c r="I2639" s="113" t="s">
        <v>4444</v>
      </c>
      <c r="J2639" s="113" t="s">
        <v>25</v>
      </c>
      <c r="K2639" s="49" t="s">
        <v>4445</v>
      </c>
      <c r="L2639" s="110"/>
      <c r="M2639" s="111"/>
      <c r="N2639" s="112"/>
      <c r="O2639" s="111"/>
      <c r="P2639" s="21"/>
      <c r="Q2639" s="22"/>
      <c r="R2639" s="112">
        <v>0</v>
      </c>
      <c r="S2639" s="111">
        <v>0</v>
      </c>
      <c r="T2639" s="112">
        <v>1</v>
      </c>
      <c r="U2639" s="111">
        <v>0</v>
      </c>
      <c r="V2639" s="113"/>
      <c r="W2639" s="113"/>
      <c r="X2639" s="113"/>
      <c r="Y2639" s="113"/>
    </row>
    <row r="2640" spans="1:25" ht="75" customHeight="1" x14ac:dyDescent="0.15">
      <c r="A2640" s="120">
        <v>2634</v>
      </c>
      <c r="B2640" s="120" t="s">
        <v>8596</v>
      </c>
      <c r="C2640" s="17" t="s">
        <v>4432</v>
      </c>
      <c r="D2640" s="17" t="s">
        <v>4432</v>
      </c>
      <c r="E2640" s="18" t="s">
        <v>4461</v>
      </c>
      <c r="F2640" s="19" t="s">
        <v>4438</v>
      </c>
      <c r="G2640" s="19" t="s">
        <v>9806</v>
      </c>
      <c r="H2640" s="113" t="s">
        <v>8253</v>
      </c>
      <c r="I2640" s="113" t="s">
        <v>8253</v>
      </c>
      <c r="J2640" s="113" t="s">
        <v>25</v>
      </c>
      <c r="K2640" s="20" t="s">
        <v>800</v>
      </c>
      <c r="L2640" s="110">
        <v>0</v>
      </c>
      <c r="M2640" s="111">
        <v>0</v>
      </c>
      <c r="N2640" s="112">
        <v>1</v>
      </c>
      <c r="O2640" s="111">
        <v>1</v>
      </c>
      <c r="P2640" s="112">
        <v>0</v>
      </c>
      <c r="Q2640" s="111">
        <v>0</v>
      </c>
      <c r="R2640" s="112">
        <v>0</v>
      </c>
      <c r="S2640" s="111">
        <v>0</v>
      </c>
      <c r="T2640" s="112">
        <v>1</v>
      </c>
      <c r="U2640" s="111">
        <v>1</v>
      </c>
      <c r="V2640" s="113">
        <v>0</v>
      </c>
      <c r="W2640" s="113">
        <v>0</v>
      </c>
      <c r="X2640" s="113">
        <v>0</v>
      </c>
      <c r="Y2640" s="113">
        <v>0</v>
      </c>
    </row>
    <row r="2641" spans="1:25" ht="75" customHeight="1" x14ac:dyDescent="0.15">
      <c r="A2641" s="120">
        <v>2635</v>
      </c>
      <c r="B2641" s="120" t="s">
        <v>4469</v>
      </c>
      <c r="C2641" s="26" t="s">
        <v>4432</v>
      </c>
      <c r="D2641" s="120" t="s">
        <v>4432</v>
      </c>
      <c r="E2641" s="113" t="s">
        <v>4470</v>
      </c>
      <c r="F2641" s="20" t="s">
        <v>4438</v>
      </c>
      <c r="G2641" s="20" t="s">
        <v>66</v>
      </c>
      <c r="H2641" s="113" t="s">
        <v>8253</v>
      </c>
      <c r="I2641" s="113" t="s">
        <v>8253</v>
      </c>
      <c r="J2641" s="113" t="s">
        <v>84</v>
      </c>
      <c r="K2641" s="49" t="s">
        <v>4471</v>
      </c>
      <c r="L2641" s="132">
        <v>1</v>
      </c>
      <c r="M2641" s="130">
        <v>1</v>
      </c>
      <c r="N2641" s="131">
        <v>0</v>
      </c>
      <c r="O2641" s="130">
        <v>0</v>
      </c>
      <c r="P2641" s="27"/>
      <c r="Q2641" s="28"/>
      <c r="R2641" s="131"/>
      <c r="S2641" s="130"/>
      <c r="T2641" s="131"/>
      <c r="U2641" s="130"/>
      <c r="V2641" s="133">
        <v>0</v>
      </c>
      <c r="W2641" s="133">
        <v>0</v>
      </c>
      <c r="X2641" s="133">
        <v>0</v>
      </c>
      <c r="Y2641" s="133"/>
    </row>
    <row r="2642" spans="1:25" ht="75" customHeight="1" x14ac:dyDescent="0.15">
      <c r="A2642" s="120">
        <v>2636</v>
      </c>
      <c r="B2642" s="120" t="s">
        <v>7694</v>
      </c>
      <c r="C2642" s="17" t="s">
        <v>4432</v>
      </c>
      <c r="D2642" s="17" t="s">
        <v>4432</v>
      </c>
      <c r="E2642" s="18" t="s">
        <v>11378</v>
      </c>
      <c r="F2642" s="19" t="s">
        <v>4438</v>
      </c>
      <c r="G2642" s="19" t="s">
        <v>9793</v>
      </c>
      <c r="H2642" s="113" t="s">
        <v>6402</v>
      </c>
      <c r="I2642" s="113" t="s">
        <v>880</v>
      </c>
      <c r="J2642" s="113" t="s">
        <v>25</v>
      </c>
      <c r="K2642" s="20" t="s">
        <v>85</v>
      </c>
      <c r="L2642" s="110">
        <v>1</v>
      </c>
      <c r="M2642" s="111">
        <v>0</v>
      </c>
      <c r="N2642" s="112">
        <v>0</v>
      </c>
      <c r="O2642" s="111">
        <v>0</v>
      </c>
      <c r="P2642" s="21"/>
      <c r="Q2642" s="22"/>
      <c r="R2642" s="112">
        <v>0</v>
      </c>
      <c r="S2642" s="111">
        <v>0</v>
      </c>
      <c r="T2642" s="112">
        <v>0</v>
      </c>
      <c r="U2642" s="111">
        <v>0</v>
      </c>
      <c r="V2642" s="113">
        <v>0</v>
      </c>
      <c r="W2642" s="113">
        <v>0</v>
      </c>
      <c r="X2642" s="113">
        <v>0</v>
      </c>
      <c r="Y2642" s="113">
        <v>0</v>
      </c>
    </row>
    <row r="2643" spans="1:25" ht="180" customHeight="1" x14ac:dyDescent="0.15">
      <c r="A2643" s="120">
        <v>2637</v>
      </c>
      <c r="B2643" s="120" t="s">
        <v>12245</v>
      </c>
      <c r="C2643" s="17" t="s">
        <v>4432</v>
      </c>
      <c r="D2643" s="17" t="s">
        <v>4432</v>
      </c>
      <c r="E2643" s="18" t="s">
        <v>11376</v>
      </c>
      <c r="F2643" s="19" t="s">
        <v>4440</v>
      </c>
      <c r="G2643" s="19" t="s">
        <v>10720</v>
      </c>
      <c r="H2643" s="113" t="s">
        <v>8253</v>
      </c>
      <c r="I2643" s="113" t="s">
        <v>4441</v>
      </c>
      <c r="J2643" s="113" t="s">
        <v>25</v>
      </c>
      <c r="K2643" s="49" t="s">
        <v>4442</v>
      </c>
      <c r="L2643" s="110">
        <v>2</v>
      </c>
      <c r="M2643" s="111">
        <v>0</v>
      </c>
      <c r="N2643" s="112">
        <v>0</v>
      </c>
      <c r="O2643" s="111">
        <v>0</v>
      </c>
      <c r="P2643" s="21"/>
      <c r="Q2643" s="22"/>
      <c r="R2643" s="112">
        <v>0</v>
      </c>
      <c r="S2643" s="111">
        <v>0</v>
      </c>
      <c r="T2643" s="112">
        <v>0</v>
      </c>
      <c r="U2643" s="111">
        <v>0</v>
      </c>
      <c r="V2643" s="113">
        <v>0</v>
      </c>
      <c r="W2643" s="113">
        <v>0</v>
      </c>
      <c r="X2643" s="113">
        <v>0</v>
      </c>
      <c r="Y2643" s="113">
        <v>0</v>
      </c>
    </row>
    <row r="2644" spans="1:25" ht="75" customHeight="1" x14ac:dyDescent="0.15">
      <c r="A2644" s="120">
        <v>2638</v>
      </c>
      <c r="B2644" s="23" t="s">
        <v>4446</v>
      </c>
      <c r="C2644" s="17" t="s">
        <v>4432</v>
      </c>
      <c r="D2644" s="17" t="s">
        <v>4432</v>
      </c>
      <c r="E2644" s="113" t="s">
        <v>4447</v>
      </c>
      <c r="F2644" s="20" t="s">
        <v>4448</v>
      </c>
      <c r="G2644" s="20" t="s">
        <v>9814</v>
      </c>
      <c r="H2644" s="113" t="s">
        <v>8253</v>
      </c>
      <c r="I2644" s="113" t="s">
        <v>8253</v>
      </c>
      <c r="J2644" s="113" t="s">
        <v>7730</v>
      </c>
      <c r="K2644" s="49"/>
      <c r="L2644" s="118">
        <v>1</v>
      </c>
      <c r="M2644" s="119">
        <v>0</v>
      </c>
      <c r="N2644" s="125">
        <v>0</v>
      </c>
      <c r="O2644" s="119">
        <v>0</v>
      </c>
      <c r="P2644" s="24"/>
      <c r="Q2644" s="25"/>
      <c r="R2644" s="125"/>
      <c r="S2644" s="119"/>
      <c r="T2644" s="125"/>
      <c r="U2644" s="119"/>
      <c r="V2644" s="120">
        <v>0</v>
      </c>
      <c r="W2644" s="120">
        <v>0</v>
      </c>
      <c r="X2644" s="120">
        <v>0</v>
      </c>
      <c r="Y2644" s="120"/>
    </row>
    <row r="2645" spans="1:25" ht="75" customHeight="1" x14ac:dyDescent="0.15">
      <c r="A2645" s="120">
        <v>2639</v>
      </c>
      <c r="B2645" s="23" t="s">
        <v>4449</v>
      </c>
      <c r="C2645" s="17" t="s">
        <v>4432</v>
      </c>
      <c r="D2645" s="17" t="s">
        <v>4432</v>
      </c>
      <c r="E2645" s="113" t="s">
        <v>4450</v>
      </c>
      <c r="F2645" s="20" t="s">
        <v>11067</v>
      </c>
      <c r="G2645" s="20" t="s">
        <v>106</v>
      </c>
      <c r="H2645" s="113" t="s">
        <v>8253</v>
      </c>
      <c r="I2645" s="113" t="s">
        <v>8253</v>
      </c>
      <c r="J2645" s="113" t="s">
        <v>7730</v>
      </c>
      <c r="K2645" s="49"/>
      <c r="L2645" s="118">
        <v>1</v>
      </c>
      <c r="M2645" s="119">
        <v>0</v>
      </c>
      <c r="N2645" s="125">
        <v>0</v>
      </c>
      <c r="O2645" s="119">
        <v>0</v>
      </c>
      <c r="P2645" s="24"/>
      <c r="Q2645" s="25"/>
      <c r="R2645" s="125"/>
      <c r="S2645" s="119"/>
      <c r="T2645" s="125"/>
      <c r="U2645" s="119"/>
      <c r="V2645" s="120">
        <v>0</v>
      </c>
      <c r="W2645" s="120">
        <v>0</v>
      </c>
      <c r="X2645" s="120">
        <v>0</v>
      </c>
      <c r="Y2645" s="120"/>
    </row>
    <row r="2646" spans="1:25" ht="75" customHeight="1" x14ac:dyDescent="0.15">
      <c r="A2646" s="120">
        <v>2640</v>
      </c>
      <c r="B2646" s="23" t="s">
        <v>4455</v>
      </c>
      <c r="C2646" s="17" t="s">
        <v>4432</v>
      </c>
      <c r="D2646" s="17" t="s">
        <v>4432</v>
      </c>
      <c r="E2646" s="113" t="s">
        <v>4456</v>
      </c>
      <c r="F2646" s="20" t="s">
        <v>4457</v>
      </c>
      <c r="G2646" s="20" t="s">
        <v>9845</v>
      </c>
      <c r="H2646" s="113" t="s">
        <v>2967</v>
      </c>
      <c r="I2646" s="113" t="s">
        <v>8253</v>
      </c>
      <c r="J2646" s="113" t="s">
        <v>89</v>
      </c>
      <c r="K2646" s="49"/>
      <c r="L2646" s="118">
        <v>0</v>
      </c>
      <c r="M2646" s="119">
        <v>0</v>
      </c>
      <c r="N2646" s="125">
        <v>1</v>
      </c>
      <c r="O2646" s="119">
        <v>0</v>
      </c>
      <c r="P2646" s="24"/>
      <c r="Q2646" s="25"/>
      <c r="R2646" s="125"/>
      <c r="S2646" s="119"/>
      <c r="T2646" s="125"/>
      <c r="U2646" s="119"/>
      <c r="V2646" s="120">
        <v>0</v>
      </c>
      <c r="W2646" s="120">
        <v>0</v>
      </c>
      <c r="X2646" s="120">
        <v>0</v>
      </c>
      <c r="Y2646" s="120"/>
    </row>
    <row r="2647" spans="1:25" ht="75" customHeight="1" x14ac:dyDescent="0.15">
      <c r="A2647" s="120">
        <v>2641</v>
      </c>
      <c r="B2647" s="120" t="s">
        <v>4458</v>
      </c>
      <c r="C2647" s="26" t="s">
        <v>4432</v>
      </c>
      <c r="D2647" s="120" t="s">
        <v>4432</v>
      </c>
      <c r="E2647" s="113" t="s">
        <v>4459</v>
      </c>
      <c r="F2647" s="20" t="s">
        <v>4460</v>
      </c>
      <c r="G2647" s="20" t="s">
        <v>130</v>
      </c>
      <c r="H2647" s="113" t="s">
        <v>8253</v>
      </c>
      <c r="I2647" s="113" t="s">
        <v>8253</v>
      </c>
      <c r="J2647" s="113" t="s">
        <v>55</v>
      </c>
      <c r="K2647" s="49"/>
      <c r="L2647" s="132">
        <v>0</v>
      </c>
      <c r="M2647" s="130">
        <v>0</v>
      </c>
      <c r="N2647" s="131">
        <v>0</v>
      </c>
      <c r="O2647" s="130">
        <v>0</v>
      </c>
      <c r="P2647" s="27"/>
      <c r="Q2647" s="28"/>
      <c r="R2647" s="131"/>
      <c r="S2647" s="130"/>
      <c r="T2647" s="131"/>
      <c r="U2647" s="130"/>
      <c r="V2647" s="133">
        <v>0</v>
      </c>
      <c r="W2647" s="133">
        <v>1</v>
      </c>
      <c r="X2647" s="133">
        <v>0</v>
      </c>
      <c r="Y2647" s="133"/>
    </row>
    <row r="2648" spans="1:25" ht="75" customHeight="1" x14ac:dyDescent="0.15">
      <c r="A2648" s="120">
        <v>2642</v>
      </c>
      <c r="B2648" s="120" t="s">
        <v>4462</v>
      </c>
      <c r="C2648" s="26" t="s">
        <v>4432</v>
      </c>
      <c r="D2648" s="120" t="s">
        <v>4432</v>
      </c>
      <c r="E2648" s="113" t="s">
        <v>4463</v>
      </c>
      <c r="F2648" s="20" t="s">
        <v>4464</v>
      </c>
      <c r="G2648" s="20" t="s">
        <v>106</v>
      </c>
      <c r="H2648" s="113" t="s">
        <v>8253</v>
      </c>
      <c r="I2648" s="113" t="s">
        <v>8253</v>
      </c>
      <c r="J2648" s="113" t="s">
        <v>55</v>
      </c>
      <c r="K2648" s="49"/>
      <c r="L2648" s="132">
        <v>1</v>
      </c>
      <c r="M2648" s="130">
        <v>0</v>
      </c>
      <c r="N2648" s="131">
        <v>0</v>
      </c>
      <c r="O2648" s="130">
        <v>0</v>
      </c>
      <c r="P2648" s="27"/>
      <c r="Q2648" s="28"/>
      <c r="R2648" s="131"/>
      <c r="S2648" s="130"/>
      <c r="T2648" s="131"/>
      <c r="U2648" s="130"/>
      <c r="V2648" s="133">
        <v>0</v>
      </c>
      <c r="W2648" s="133">
        <v>0</v>
      </c>
      <c r="X2648" s="133">
        <v>0</v>
      </c>
      <c r="Y2648" s="133"/>
    </row>
    <row r="2649" spans="1:25" ht="75" customHeight="1" x14ac:dyDescent="0.15">
      <c r="A2649" s="120">
        <v>2643</v>
      </c>
      <c r="B2649" s="120" t="s">
        <v>4472</v>
      </c>
      <c r="C2649" s="26" t="s">
        <v>4432</v>
      </c>
      <c r="D2649" s="120" t="s">
        <v>4432</v>
      </c>
      <c r="E2649" s="113" t="s">
        <v>4473</v>
      </c>
      <c r="F2649" s="20" t="s">
        <v>4474</v>
      </c>
      <c r="G2649" s="20" t="s">
        <v>109</v>
      </c>
      <c r="H2649" s="113" t="s">
        <v>8253</v>
      </c>
      <c r="I2649" s="113" t="s">
        <v>8253</v>
      </c>
      <c r="J2649" s="113" t="s">
        <v>57</v>
      </c>
      <c r="K2649" s="49" t="s">
        <v>4475</v>
      </c>
      <c r="L2649" s="132">
        <v>0</v>
      </c>
      <c r="M2649" s="130">
        <v>0</v>
      </c>
      <c r="N2649" s="131">
        <v>1</v>
      </c>
      <c r="O2649" s="130">
        <v>1</v>
      </c>
      <c r="P2649" s="27"/>
      <c r="Q2649" s="28"/>
      <c r="R2649" s="131"/>
      <c r="S2649" s="130"/>
      <c r="T2649" s="131"/>
      <c r="U2649" s="130"/>
      <c r="V2649" s="133">
        <v>0</v>
      </c>
      <c r="W2649" s="133">
        <v>0</v>
      </c>
      <c r="X2649" s="133">
        <v>0</v>
      </c>
      <c r="Y2649" s="133"/>
    </row>
    <row r="2650" spans="1:25" ht="75" customHeight="1" x14ac:dyDescent="0.15">
      <c r="A2650" s="120">
        <v>2644</v>
      </c>
      <c r="B2650" s="120" t="s">
        <v>4476</v>
      </c>
      <c r="C2650" s="32" t="s">
        <v>4477</v>
      </c>
      <c r="D2650" s="32" t="s">
        <v>4477</v>
      </c>
      <c r="E2650" s="33" t="s">
        <v>4478</v>
      </c>
      <c r="F2650" s="34" t="s">
        <v>11068</v>
      </c>
      <c r="G2650" s="34" t="s">
        <v>1831</v>
      </c>
      <c r="H2650" s="33" t="s">
        <v>1075</v>
      </c>
      <c r="I2650" s="33" t="s">
        <v>140</v>
      </c>
      <c r="J2650" s="33" t="s">
        <v>4479</v>
      </c>
      <c r="K2650" s="54" t="s">
        <v>4480</v>
      </c>
      <c r="L2650" s="118">
        <v>0</v>
      </c>
      <c r="M2650" s="119">
        <v>0</v>
      </c>
      <c r="N2650" s="125">
        <v>1</v>
      </c>
      <c r="O2650" s="119">
        <v>1</v>
      </c>
      <c r="P2650" s="24"/>
      <c r="Q2650" s="25"/>
      <c r="R2650" s="125"/>
      <c r="S2650" s="119"/>
      <c r="T2650" s="125"/>
      <c r="U2650" s="119"/>
      <c r="V2650" s="133"/>
      <c r="W2650" s="133"/>
      <c r="X2650" s="133"/>
      <c r="Y2650" s="133"/>
    </row>
    <row r="2651" spans="1:25" ht="75" customHeight="1" x14ac:dyDescent="0.15">
      <c r="A2651" s="120">
        <v>2645</v>
      </c>
      <c r="B2651" s="120" t="s">
        <v>6406</v>
      </c>
      <c r="C2651" s="17" t="s">
        <v>4432</v>
      </c>
      <c r="D2651" s="17" t="s">
        <v>4432</v>
      </c>
      <c r="E2651" s="18" t="s">
        <v>11379</v>
      </c>
      <c r="F2651" s="19" t="s">
        <v>6403</v>
      </c>
      <c r="G2651" s="19" t="s">
        <v>9805</v>
      </c>
      <c r="H2651" s="113" t="s">
        <v>2780</v>
      </c>
      <c r="I2651" s="113" t="s">
        <v>447</v>
      </c>
      <c r="J2651" s="113" t="s">
        <v>25</v>
      </c>
      <c r="K2651" s="20" t="s">
        <v>1796</v>
      </c>
      <c r="L2651" s="110">
        <v>0</v>
      </c>
      <c r="M2651" s="111">
        <v>0</v>
      </c>
      <c r="N2651" s="112">
        <v>0</v>
      </c>
      <c r="O2651" s="111">
        <v>0</v>
      </c>
      <c r="P2651" s="21"/>
      <c r="Q2651" s="22"/>
      <c r="R2651" s="112">
        <v>0</v>
      </c>
      <c r="S2651" s="111">
        <v>0</v>
      </c>
      <c r="T2651" s="112">
        <v>0</v>
      </c>
      <c r="U2651" s="111">
        <v>0</v>
      </c>
      <c r="V2651" s="113">
        <v>0</v>
      </c>
      <c r="W2651" s="113">
        <v>1</v>
      </c>
      <c r="X2651" s="113">
        <v>0</v>
      </c>
      <c r="Y2651" s="113">
        <v>0</v>
      </c>
    </row>
    <row r="2652" spans="1:25" ht="75" customHeight="1" x14ac:dyDescent="0.15">
      <c r="A2652" s="120">
        <v>2646</v>
      </c>
      <c r="B2652" s="120" t="s">
        <v>6407</v>
      </c>
      <c r="C2652" s="17" t="s">
        <v>4432</v>
      </c>
      <c r="D2652" s="17" t="s">
        <v>4432</v>
      </c>
      <c r="E2652" s="17" t="s">
        <v>6404</v>
      </c>
      <c r="F2652" s="19" t="s">
        <v>6405</v>
      </c>
      <c r="G2652" s="19" t="s">
        <v>9806</v>
      </c>
      <c r="H2652" s="113" t="s">
        <v>8253</v>
      </c>
      <c r="I2652" s="113" t="s">
        <v>8253</v>
      </c>
      <c r="J2652" s="113" t="s">
        <v>25</v>
      </c>
      <c r="K2652" s="20" t="s">
        <v>800</v>
      </c>
      <c r="L2652" s="110">
        <v>1</v>
      </c>
      <c r="M2652" s="111">
        <v>0</v>
      </c>
      <c r="N2652" s="112">
        <v>0</v>
      </c>
      <c r="O2652" s="111">
        <v>0</v>
      </c>
      <c r="P2652" s="21"/>
      <c r="Q2652" s="22"/>
      <c r="R2652" s="112">
        <v>0</v>
      </c>
      <c r="S2652" s="111">
        <v>0</v>
      </c>
      <c r="T2652" s="112">
        <v>0</v>
      </c>
      <c r="U2652" s="111">
        <v>0</v>
      </c>
      <c r="V2652" s="113">
        <v>0</v>
      </c>
      <c r="W2652" s="113">
        <v>0</v>
      </c>
      <c r="X2652" s="113">
        <v>0</v>
      </c>
      <c r="Y2652" s="113">
        <v>0</v>
      </c>
    </row>
    <row r="2653" spans="1:25" ht="75" customHeight="1" x14ac:dyDescent="0.15">
      <c r="A2653" s="120">
        <v>2647</v>
      </c>
      <c r="B2653" s="120" t="s">
        <v>6411</v>
      </c>
      <c r="C2653" s="17" t="s">
        <v>4432</v>
      </c>
      <c r="D2653" s="17" t="s">
        <v>4432</v>
      </c>
      <c r="E2653" s="17" t="s">
        <v>6409</v>
      </c>
      <c r="F2653" s="19" t="s">
        <v>6410</v>
      </c>
      <c r="G2653" s="19" t="s">
        <v>9886</v>
      </c>
      <c r="H2653" s="113" t="s">
        <v>8253</v>
      </c>
      <c r="I2653" s="113" t="s">
        <v>8253</v>
      </c>
      <c r="J2653" s="113" t="s">
        <v>55</v>
      </c>
      <c r="K2653" s="20" t="s">
        <v>85</v>
      </c>
      <c r="L2653" s="110">
        <v>0</v>
      </c>
      <c r="M2653" s="111">
        <v>0</v>
      </c>
      <c r="N2653" s="112">
        <v>0</v>
      </c>
      <c r="O2653" s="111">
        <v>0</v>
      </c>
      <c r="P2653" s="21"/>
      <c r="Q2653" s="22"/>
      <c r="R2653" s="112">
        <v>0</v>
      </c>
      <c r="S2653" s="111">
        <v>0</v>
      </c>
      <c r="T2653" s="112">
        <v>0</v>
      </c>
      <c r="U2653" s="111">
        <v>0</v>
      </c>
      <c r="V2653" s="113">
        <v>0</v>
      </c>
      <c r="W2653" s="113">
        <v>1</v>
      </c>
      <c r="X2653" s="113">
        <v>0</v>
      </c>
      <c r="Y2653" s="113">
        <v>0</v>
      </c>
    </row>
    <row r="2654" spans="1:25" ht="75" customHeight="1" x14ac:dyDescent="0.15">
      <c r="A2654" s="120">
        <v>2648</v>
      </c>
      <c r="B2654" s="23" t="s">
        <v>12342</v>
      </c>
      <c r="C2654" s="17" t="s">
        <v>4432</v>
      </c>
      <c r="D2654" s="17" t="s">
        <v>4432</v>
      </c>
      <c r="E2654" s="18" t="s">
        <v>12336</v>
      </c>
      <c r="F2654" s="19" t="s">
        <v>12337</v>
      </c>
      <c r="G2654" s="19" t="s">
        <v>196</v>
      </c>
      <c r="H2654" s="113" t="s">
        <v>8253</v>
      </c>
      <c r="I2654" s="113" t="s">
        <v>8253</v>
      </c>
      <c r="J2654" s="113" t="s">
        <v>55</v>
      </c>
      <c r="K2654" s="20" t="s">
        <v>85</v>
      </c>
      <c r="L2654" s="110">
        <v>0</v>
      </c>
      <c r="M2654" s="111">
        <v>0</v>
      </c>
      <c r="N2654" s="112">
        <v>0</v>
      </c>
      <c r="O2654" s="111">
        <v>0</v>
      </c>
      <c r="P2654" s="112">
        <v>1</v>
      </c>
      <c r="Q2654" s="111">
        <v>0</v>
      </c>
      <c r="R2654" s="112">
        <v>0</v>
      </c>
      <c r="S2654" s="111">
        <v>0</v>
      </c>
      <c r="T2654" s="112">
        <v>0</v>
      </c>
      <c r="U2654" s="111">
        <v>0</v>
      </c>
      <c r="V2654" s="113">
        <v>0</v>
      </c>
      <c r="W2654" s="113">
        <v>0</v>
      </c>
      <c r="X2654" s="113">
        <v>0</v>
      </c>
      <c r="Y2654" s="113">
        <v>0</v>
      </c>
    </row>
    <row r="2655" spans="1:25" ht="75" customHeight="1" x14ac:dyDescent="0.15">
      <c r="A2655" s="120">
        <v>2649</v>
      </c>
      <c r="B2655" s="23" t="s">
        <v>12343</v>
      </c>
      <c r="C2655" s="17" t="s">
        <v>4432</v>
      </c>
      <c r="D2655" s="17" t="s">
        <v>4432</v>
      </c>
      <c r="E2655" s="18" t="s">
        <v>12338</v>
      </c>
      <c r="F2655" s="19" t="s">
        <v>12339</v>
      </c>
      <c r="G2655" s="19" t="s">
        <v>106</v>
      </c>
      <c r="H2655" s="113" t="s">
        <v>12340</v>
      </c>
      <c r="I2655" s="113" t="s">
        <v>12341</v>
      </c>
      <c r="J2655" s="113" t="s">
        <v>55</v>
      </c>
      <c r="K2655" s="20" t="s">
        <v>4519</v>
      </c>
      <c r="L2655" s="110">
        <v>1</v>
      </c>
      <c r="M2655" s="111">
        <v>0</v>
      </c>
      <c r="N2655" s="112">
        <v>0</v>
      </c>
      <c r="O2655" s="111">
        <v>0</v>
      </c>
      <c r="P2655" s="112">
        <v>0</v>
      </c>
      <c r="Q2655" s="111">
        <v>0</v>
      </c>
      <c r="R2655" s="112">
        <v>0</v>
      </c>
      <c r="S2655" s="111">
        <v>0</v>
      </c>
      <c r="T2655" s="112">
        <v>0</v>
      </c>
      <c r="U2655" s="111">
        <v>0</v>
      </c>
      <c r="V2655" s="113">
        <v>0</v>
      </c>
      <c r="W2655" s="113">
        <v>0</v>
      </c>
      <c r="X2655" s="113">
        <v>0</v>
      </c>
      <c r="Y2655" s="113">
        <v>0</v>
      </c>
    </row>
    <row r="2656" spans="1:25" ht="75" customHeight="1" x14ac:dyDescent="0.15">
      <c r="A2656" s="120">
        <v>2650</v>
      </c>
      <c r="B2656" s="23" t="s">
        <v>4451</v>
      </c>
      <c r="C2656" s="17" t="s">
        <v>4432</v>
      </c>
      <c r="D2656" s="17" t="s">
        <v>4432</v>
      </c>
      <c r="E2656" s="113" t="s">
        <v>4452</v>
      </c>
      <c r="F2656" s="20" t="s">
        <v>4453</v>
      </c>
      <c r="G2656" s="20" t="s">
        <v>97</v>
      </c>
      <c r="H2656" s="113" t="s">
        <v>8253</v>
      </c>
      <c r="I2656" s="113" t="s">
        <v>4454</v>
      </c>
      <c r="J2656" s="113" t="s">
        <v>89</v>
      </c>
      <c r="K2656" s="49"/>
      <c r="L2656" s="118">
        <v>0</v>
      </c>
      <c r="M2656" s="119">
        <v>0</v>
      </c>
      <c r="N2656" s="125">
        <v>1</v>
      </c>
      <c r="O2656" s="119">
        <v>0</v>
      </c>
      <c r="P2656" s="24"/>
      <c r="Q2656" s="25"/>
      <c r="R2656" s="125"/>
      <c r="S2656" s="119"/>
      <c r="T2656" s="125"/>
      <c r="U2656" s="119"/>
      <c r="V2656" s="120">
        <v>0</v>
      </c>
      <c r="W2656" s="120">
        <v>0</v>
      </c>
      <c r="X2656" s="120">
        <v>0</v>
      </c>
      <c r="Y2656" s="120"/>
    </row>
    <row r="2657" spans="1:25" ht="96" customHeight="1" x14ac:dyDescent="0.15">
      <c r="A2657" s="120">
        <v>2651</v>
      </c>
      <c r="B2657" s="23" t="s">
        <v>12335</v>
      </c>
      <c r="C2657" s="17" t="s">
        <v>4432</v>
      </c>
      <c r="D2657" s="17" t="s">
        <v>4432</v>
      </c>
      <c r="E2657" s="18" t="s">
        <v>8252</v>
      </c>
      <c r="F2657" s="19" t="s">
        <v>4433</v>
      </c>
      <c r="G2657" s="19" t="s">
        <v>97</v>
      </c>
      <c r="H2657" s="113" t="s">
        <v>8251</v>
      </c>
      <c r="I2657" s="113" t="s">
        <v>676</v>
      </c>
      <c r="J2657" s="113" t="s">
        <v>84</v>
      </c>
      <c r="K2657" s="20" t="s">
        <v>4167</v>
      </c>
      <c r="L2657" s="110">
        <v>1</v>
      </c>
      <c r="M2657" s="111">
        <v>1</v>
      </c>
      <c r="N2657" s="112">
        <v>0</v>
      </c>
      <c r="O2657" s="111">
        <v>0</v>
      </c>
      <c r="P2657" s="112">
        <v>1</v>
      </c>
      <c r="Q2657" s="111">
        <v>0</v>
      </c>
      <c r="R2657" s="112">
        <v>0</v>
      </c>
      <c r="S2657" s="111">
        <v>0</v>
      </c>
      <c r="T2657" s="112">
        <v>0</v>
      </c>
      <c r="U2657" s="111">
        <v>0</v>
      </c>
      <c r="V2657" s="113">
        <v>0</v>
      </c>
      <c r="W2657" s="113">
        <v>0</v>
      </c>
      <c r="X2657" s="113">
        <v>0</v>
      </c>
      <c r="Y2657" s="113">
        <v>0</v>
      </c>
    </row>
    <row r="2658" spans="1:25" ht="75" customHeight="1" x14ac:dyDescent="0.15">
      <c r="A2658" s="120">
        <v>2652</v>
      </c>
      <c r="B2658" s="120" t="s">
        <v>12243</v>
      </c>
      <c r="C2658" s="17" t="s">
        <v>4432</v>
      </c>
      <c r="D2658" s="17" t="s">
        <v>4432</v>
      </c>
      <c r="E2658" s="18" t="s">
        <v>11375</v>
      </c>
      <c r="F2658" s="19" t="s">
        <v>4433</v>
      </c>
      <c r="G2658" s="19" t="s">
        <v>9797</v>
      </c>
      <c r="H2658" s="113" t="s">
        <v>4434</v>
      </c>
      <c r="I2658" s="113" t="s">
        <v>4435</v>
      </c>
      <c r="J2658" s="113" t="s">
        <v>25</v>
      </c>
      <c r="K2658" s="49" t="s">
        <v>85</v>
      </c>
      <c r="L2658" s="110">
        <v>1</v>
      </c>
      <c r="M2658" s="111">
        <v>0</v>
      </c>
      <c r="N2658" s="112">
        <v>0</v>
      </c>
      <c r="O2658" s="111">
        <v>0</v>
      </c>
      <c r="P2658" s="21"/>
      <c r="Q2658" s="22"/>
      <c r="R2658" s="112">
        <v>0</v>
      </c>
      <c r="S2658" s="111">
        <v>0</v>
      </c>
      <c r="T2658" s="112">
        <v>0</v>
      </c>
      <c r="U2658" s="111">
        <v>0</v>
      </c>
      <c r="V2658" s="113">
        <v>0</v>
      </c>
      <c r="W2658" s="113">
        <v>0</v>
      </c>
      <c r="X2658" s="113">
        <v>0</v>
      </c>
      <c r="Y2658" s="113">
        <v>0</v>
      </c>
    </row>
    <row r="2659" spans="1:25" ht="75" customHeight="1" x14ac:dyDescent="0.15">
      <c r="A2659" s="120">
        <v>2653</v>
      </c>
      <c r="B2659" s="120" t="s">
        <v>4465</v>
      </c>
      <c r="C2659" s="26" t="s">
        <v>4432</v>
      </c>
      <c r="D2659" s="120" t="s">
        <v>4432</v>
      </c>
      <c r="E2659" s="113" t="s">
        <v>11377</v>
      </c>
      <c r="F2659" s="20" t="s">
        <v>4466</v>
      </c>
      <c r="G2659" s="20" t="s">
        <v>106</v>
      </c>
      <c r="H2659" s="113" t="s">
        <v>1944</v>
      </c>
      <c r="I2659" s="113" t="s">
        <v>4467</v>
      </c>
      <c r="J2659" s="113" t="s">
        <v>84</v>
      </c>
      <c r="K2659" s="49" t="s">
        <v>4468</v>
      </c>
      <c r="L2659" s="132">
        <v>0</v>
      </c>
      <c r="M2659" s="130">
        <v>0</v>
      </c>
      <c r="N2659" s="131">
        <v>0</v>
      </c>
      <c r="O2659" s="130">
        <v>0</v>
      </c>
      <c r="P2659" s="27"/>
      <c r="Q2659" s="28"/>
      <c r="R2659" s="131"/>
      <c r="S2659" s="130"/>
      <c r="T2659" s="131"/>
      <c r="U2659" s="130"/>
      <c r="V2659" s="133">
        <v>0</v>
      </c>
      <c r="W2659" s="133">
        <v>1</v>
      </c>
      <c r="X2659" s="133">
        <v>0</v>
      </c>
      <c r="Y2659" s="133"/>
    </row>
    <row r="2660" spans="1:25" ht="75" customHeight="1" x14ac:dyDescent="0.15">
      <c r="A2660" s="120">
        <v>2654</v>
      </c>
      <c r="B2660" s="120" t="s">
        <v>12244</v>
      </c>
      <c r="C2660" s="17" t="s">
        <v>4432</v>
      </c>
      <c r="D2660" s="17" t="s">
        <v>4432</v>
      </c>
      <c r="E2660" s="18" t="s">
        <v>4436</v>
      </c>
      <c r="F2660" s="19" t="s">
        <v>4437</v>
      </c>
      <c r="G2660" s="19" t="s">
        <v>9814</v>
      </c>
      <c r="H2660" s="113" t="s">
        <v>8253</v>
      </c>
      <c r="I2660" s="113" t="s">
        <v>8253</v>
      </c>
      <c r="J2660" s="113" t="s">
        <v>25</v>
      </c>
      <c r="K2660" s="49" t="s">
        <v>33</v>
      </c>
      <c r="L2660" s="110">
        <v>1</v>
      </c>
      <c r="M2660" s="111">
        <v>1</v>
      </c>
      <c r="N2660" s="112">
        <v>0</v>
      </c>
      <c r="O2660" s="111">
        <v>0</v>
      </c>
      <c r="P2660" s="21"/>
      <c r="Q2660" s="22"/>
      <c r="R2660" s="112">
        <v>0</v>
      </c>
      <c r="S2660" s="111">
        <v>0</v>
      </c>
      <c r="T2660" s="112">
        <v>0</v>
      </c>
      <c r="U2660" s="111">
        <v>0</v>
      </c>
      <c r="V2660" s="113">
        <v>0</v>
      </c>
      <c r="W2660" s="113">
        <v>0</v>
      </c>
      <c r="X2660" s="113">
        <v>0</v>
      </c>
      <c r="Y2660" s="113">
        <v>0</v>
      </c>
    </row>
    <row r="2661" spans="1:25" ht="75" customHeight="1" x14ac:dyDescent="0.15">
      <c r="A2661" s="120">
        <v>2655</v>
      </c>
      <c r="B2661" s="120" t="s">
        <v>4481</v>
      </c>
      <c r="C2661" s="47" t="s">
        <v>4477</v>
      </c>
      <c r="D2661" s="47" t="s">
        <v>4482</v>
      </c>
      <c r="E2661" s="37" t="s">
        <v>4483</v>
      </c>
      <c r="F2661" s="31" t="s">
        <v>4484</v>
      </c>
      <c r="G2661" s="31" t="s">
        <v>4485</v>
      </c>
      <c r="H2661" s="37" t="s">
        <v>8253</v>
      </c>
      <c r="I2661" s="37" t="s">
        <v>4486</v>
      </c>
      <c r="J2661" s="37" t="s">
        <v>89</v>
      </c>
      <c r="K2661" s="52" t="s">
        <v>4487</v>
      </c>
      <c r="L2661" s="118">
        <v>1</v>
      </c>
      <c r="M2661" s="119">
        <v>1</v>
      </c>
      <c r="N2661" s="125">
        <v>0</v>
      </c>
      <c r="O2661" s="119">
        <v>0</v>
      </c>
      <c r="P2661" s="24"/>
      <c r="Q2661" s="25"/>
      <c r="R2661" s="125"/>
      <c r="S2661" s="119"/>
      <c r="T2661" s="125"/>
      <c r="U2661" s="119"/>
      <c r="V2661" s="133"/>
      <c r="W2661" s="133"/>
      <c r="X2661" s="133"/>
      <c r="Y2661" s="133"/>
    </row>
    <row r="2662" spans="1:25" ht="75" customHeight="1" x14ac:dyDescent="0.15">
      <c r="A2662" s="120">
        <v>2656</v>
      </c>
      <c r="B2662" s="120" t="s">
        <v>12246</v>
      </c>
      <c r="C2662" s="17" t="s">
        <v>4432</v>
      </c>
      <c r="D2662" s="17" t="s">
        <v>4488</v>
      </c>
      <c r="E2662" s="18" t="s">
        <v>4489</v>
      </c>
      <c r="F2662" s="19" t="s">
        <v>4490</v>
      </c>
      <c r="G2662" s="19" t="s">
        <v>9814</v>
      </c>
      <c r="H2662" s="113" t="s">
        <v>8253</v>
      </c>
      <c r="I2662" s="113" t="s">
        <v>8253</v>
      </c>
      <c r="J2662" s="113" t="s">
        <v>25</v>
      </c>
      <c r="K2662" s="49" t="s">
        <v>85</v>
      </c>
      <c r="L2662" s="110">
        <v>0</v>
      </c>
      <c r="M2662" s="111">
        <v>0</v>
      </c>
      <c r="N2662" s="112">
        <v>1</v>
      </c>
      <c r="O2662" s="111">
        <v>0</v>
      </c>
      <c r="P2662" s="21"/>
      <c r="Q2662" s="22"/>
      <c r="R2662" s="112">
        <v>0</v>
      </c>
      <c r="S2662" s="111">
        <v>0</v>
      </c>
      <c r="T2662" s="112">
        <v>0</v>
      </c>
      <c r="U2662" s="111">
        <v>0</v>
      </c>
      <c r="V2662" s="113">
        <v>0</v>
      </c>
      <c r="W2662" s="113">
        <v>0</v>
      </c>
      <c r="X2662" s="113">
        <v>0</v>
      </c>
      <c r="Y2662" s="113">
        <v>0</v>
      </c>
    </row>
    <row r="2663" spans="1:25" ht="75" customHeight="1" x14ac:dyDescent="0.15">
      <c r="A2663" s="120">
        <v>2657</v>
      </c>
      <c r="B2663" s="120" t="s">
        <v>4496</v>
      </c>
      <c r="C2663" s="26" t="s">
        <v>4432</v>
      </c>
      <c r="D2663" s="120" t="s">
        <v>4488</v>
      </c>
      <c r="E2663" s="113" t="s">
        <v>4497</v>
      </c>
      <c r="F2663" s="20" t="s">
        <v>4498</v>
      </c>
      <c r="G2663" s="20" t="s">
        <v>106</v>
      </c>
      <c r="H2663" s="113" t="s">
        <v>8253</v>
      </c>
      <c r="I2663" s="113" t="s">
        <v>8253</v>
      </c>
      <c r="J2663" s="113" t="s">
        <v>55</v>
      </c>
      <c r="K2663" s="49"/>
      <c r="L2663" s="132">
        <v>1</v>
      </c>
      <c r="M2663" s="130">
        <v>1</v>
      </c>
      <c r="N2663" s="131">
        <v>0</v>
      </c>
      <c r="O2663" s="130">
        <v>0</v>
      </c>
      <c r="P2663" s="27"/>
      <c r="Q2663" s="28"/>
      <c r="R2663" s="131"/>
      <c r="S2663" s="130"/>
      <c r="T2663" s="131"/>
      <c r="U2663" s="130"/>
      <c r="V2663" s="133">
        <v>0</v>
      </c>
      <c r="W2663" s="133">
        <v>0</v>
      </c>
      <c r="X2663" s="133">
        <v>0</v>
      </c>
      <c r="Y2663" s="133"/>
    </row>
    <row r="2664" spans="1:25" ht="75" customHeight="1" x14ac:dyDescent="0.15">
      <c r="A2664" s="120">
        <v>2658</v>
      </c>
      <c r="B2664" s="120" t="s">
        <v>7696</v>
      </c>
      <c r="C2664" s="17" t="s">
        <v>4432</v>
      </c>
      <c r="D2664" s="17" t="s">
        <v>4488</v>
      </c>
      <c r="E2664" s="17" t="s">
        <v>6412</v>
      </c>
      <c r="F2664" s="19" t="s">
        <v>6413</v>
      </c>
      <c r="G2664" s="19" t="s">
        <v>9812</v>
      </c>
      <c r="H2664" s="113" t="s">
        <v>6414</v>
      </c>
      <c r="I2664" s="113" t="s">
        <v>6415</v>
      </c>
      <c r="J2664" s="113" t="s">
        <v>55</v>
      </c>
      <c r="K2664" s="20" t="s">
        <v>85</v>
      </c>
      <c r="L2664" s="110">
        <v>0</v>
      </c>
      <c r="M2664" s="111">
        <v>0</v>
      </c>
      <c r="N2664" s="112">
        <v>0</v>
      </c>
      <c r="O2664" s="111">
        <v>0</v>
      </c>
      <c r="P2664" s="21"/>
      <c r="Q2664" s="22"/>
      <c r="R2664" s="112">
        <v>0</v>
      </c>
      <c r="S2664" s="111">
        <v>0</v>
      </c>
      <c r="T2664" s="112">
        <v>0</v>
      </c>
      <c r="U2664" s="111">
        <v>0</v>
      </c>
      <c r="V2664" s="113">
        <v>0</v>
      </c>
      <c r="W2664" s="113">
        <v>1</v>
      </c>
      <c r="X2664" s="113">
        <v>0</v>
      </c>
      <c r="Y2664" s="113">
        <v>0</v>
      </c>
    </row>
    <row r="2665" spans="1:25" ht="75" customHeight="1" x14ac:dyDescent="0.15">
      <c r="A2665" s="120">
        <v>2659</v>
      </c>
      <c r="B2665" s="120" t="s">
        <v>8259</v>
      </c>
      <c r="C2665" s="17" t="s">
        <v>4432</v>
      </c>
      <c r="D2665" s="17" t="s">
        <v>4488</v>
      </c>
      <c r="E2665" s="18" t="s">
        <v>8258</v>
      </c>
      <c r="F2665" s="19" t="s">
        <v>8257</v>
      </c>
      <c r="G2665" s="19" t="s">
        <v>9814</v>
      </c>
      <c r="H2665" s="113" t="s">
        <v>10758</v>
      </c>
      <c r="I2665" s="113" t="s">
        <v>8253</v>
      </c>
      <c r="J2665" s="113" t="s">
        <v>25</v>
      </c>
      <c r="K2665" s="20" t="s">
        <v>85</v>
      </c>
      <c r="L2665" s="110">
        <v>0</v>
      </c>
      <c r="M2665" s="111">
        <v>0</v>
      </c>
      <c r="N2665" s="112">
        <v>1</v>
      </c>
      <c r="O2665" s="111">
        <v>0</v>
      </c>
      <c r="P2665" s="112">
        <v>0</v>
      </c>
      <c r="Q2665" s="111">
        <v>0</v>
      </c>
      <c r="R2665" s="112">
        <v>0</v>
      </c>
      <c r="S2665" s="111">
        <v>0</v>
      </c>
      <c r="T2665" s="112">
        <v>0</v>
      </c>
      <c r="U2665" s="111">
        <v>0</v>
      </c>
      <c r="V2665" s="113">
        <v>0</v>
      </c>
      <c r="W2665" s="113">
        <v>0</v>
      </c>
      <c r="X2665" s="113">
        <v>0</v>
      </c>
      <c r="Y2665" s="113">
        <v>0</v>
      </c>
    </row>
    <row r="2666" spans="1:25" ht="75" customHeight="1" x14ac:dyDescent="0.15">
      <c r="A2666" s="120">
        <v>2660</v>
      </c>
      <c r="B2666" s="120" t="s">
        <v>8256</v>
      </c>
      <c r="C2666" s="17" t="s">
        <v>4432</v>
      </c>
      <c r="D2666" s="17" t="s">
        <v>4488</v>
      </c>
      <c r="E2666" s="18" t="s">
        <v>8255</v>
      </c>
      <c r="F2666" s="19" t="s">
        <v>8254</v>
      </c>
      <c r="G2666" s="19" t="s">
        <v>9797</v>
      </c>
      <c r="H2666" s="113" t="s">
        <v>10758</v>
      </c>
      <c r="I2666" s="113" t="s">
        <v>8253</v>
      </c>
      <c r="J2666" s="113" t="s">
        <v>55</v>
      </c>
      <c r="K2666" s="20" t="s">
        <v>85</v>
      </c>
      <c r="L2666" s="110">
        <v>0</v>
      </c>
      <c r="M2666" s="111">
        <v>0</v>
      </c>
      <c r="N2666" s="112">
        <v>1</v>
      </c>
      <c r="O2666" s="111">
        <v>0</v>
      </c>
      <c r="P2666" s="112">
        <v>0</v>
      </c>
      <c r="Q2666" s="111">
        <v>0</v>
      </c>
      <c r="R2666" s="112">
        <v>0</v>
      </c>
      <c r="S2666" s="111">
        <v>0</v>
      </c>
      <c r="T2666" s="112">
        <v>0</v>
      </c>
      <c r="U2666" s="111">
        <v>0</v>
      </c>
      <c r="V2666" s="113">
        <v>0</v>
      </c>
      <c r="W2666" s="113">
        <v>0</v>
      </c>
      <c r="X2666" s="113">
        <v>0</v>
      </c>
      <c r="Y2666" s="113">
        <v>0</v>
      </c>
    </row>
    <row r="2667" spans="1:25" ht="75" customHeight="1" x14ac:dyDescent="0.15">
      <c r="A2667" s="120">
        <v>2661</v>
      </c>
      <c r="B2667" s="120" t="s">
        <v>4491</v>
      </c>
      <c r="C2667" s="26" t="s">
        <v>4432</v>
      </c>
      <c r="D2667" s="120" t="s">
        <v>4488</v>
      </c>
      <c r="E2667" s="113" t="s">
        <v>11381</v>
      </c>
      <c r="F2667" s="20" t="s">
        <v>4492</v>
      </c>
      <c r="G2667" s="20" t="s">
        <v>130</v>
      </c>
      <c r="H2667" s="113" t="s">
        <v>8253</v>
      </c>
      <c r="I2667" s="113" t="s">
        <v>8253</v>
      </c>
      <c r="J2667" s="113" t="s">
        <v>25</v>
      </c>
      <c r="K2667" s="49"/>
      <c r="L2667" s="132">
        <v>0</v>
      </c>
      <c r="M2667" s="130">
        <v>0</v>
      </c>
      <c r="N2667" s="131">
        <v>1</v>
      </c>
      <c r="O2667" s="130">
        <v>1</v>
      </c>
      <c r="P2667" s="27"/>
      <c r="Q2667" s="28"/>
      <c r="R2667" s="131"/>
      <c r="S2667" s="130"/>
      <c r="T2667" s="131"/>
      <c r="U2667" s="130"/>
      <c r="V2667" s="133">
        <v>0</v>
      </c>
      <c r="W2667" s="133">
        <v>0</v>
      </c>
      <c r="X2667" s="133">
        <v>0</v>
      </c>
      <c r="Y2667" s="133"/>
    </row>
    <row r="2668" spans="1:25" ht="75" customHeight="1" x14ac:dyDescent="0.15">
      <c r="A2668" s="120">
        <v>2662</v>
      </c>
      <c r="B2668" s="120" t="s">
        <v>4493</v>
      </c>
      <c r="C2668" s="26" t="s">
        <v>4432</v>
      </c>
      <c r="D2668" s="120" t="s">
        <v>4488</v>
      </c>
      <c r="E2668" s="113" t="s">
        <v>4494</v>
      </c>
      <c r="F2668" s="20" t="s">
        <v>4495</v>
      </c>
      <c r="G2668" s="20" t="s">
        <v>1253</v>
      </c>
      <c r="H2668" s="113" t="s">
        <v>8253</v>
      </c>
      <c r="I2668" s="113" t="s">
        <v>8253</v>
      </c>
      <c r="J2668" s="113" t="s">
        <v>55</v>
      </c>
      <c r="K2668" s="49"/>
      <c r="L2668" s="132">
        <v>1</v>
      </c>
      <c r="M2668" s="130">
        <v>1</v>
      </c>
      <c r="N2668" s="131">
        <v>0</v>
      </c>
      <c r="O2668" s="130">
        <v>0</v>
      </c>
      <c r="P2668" s="27"/>
      <c r="Q2668" s="28"/>
      <c r="R2668" s="131"/>
      <c r="S2668" s="130"/>
      <c r="T2668" s="131"/>
      <c r="U2668" s="130"/>
      <c r="V2668" s="133">
        <v>0</v>
      </c>
      <c r="W2668" s="133">
        <v>0</v>
      </c>
      <c r="X2668" s="133">
        <v>0</v>
      </c>
      <c r="Y2668" s="133"/>
    </row>
    <row r="2669" spans="1:25" ht="75" customHeight="1" x14ac:dyDescent="0.15">
      <c r="A2669" s="120">
        <v>2663</v>
      </c>
      <c r="B2669" s="120" t="s">
        <v>7695</v>
      </c>
      <c r="C2669" s="17" t="s">
        <v>4432</v>
      </c>
      <c r="D2669" s="17" t="s">
        <v>4488</v>
      </c>
      <c r="E2669" s="18" t="s">
        <v>11380</v>
      </c>
      <c r="F2669" s="19" t="s">
        <v>6416</v>
      </c>
      <c r="G2669" s="19" t="s">
        <v>9812</v>
      </c>
      <c r="H2669" s="113" t="s">
        <v>2646</v>
      </c>
      <c r="I2669" s="113" t="s">
        <v>381</v>
      </c>
      <c r="J2669" s="113" t="s">
        <v>25</v>
      </c>
      <c r="K2669" s="20" t="s">
        <v>6417</v>
      </c>
      <c r="L2669" s="110">
        <v>0</v>
      </c>
      <c r="M2669" s="111">
        <v>0</v>
      </c>
      <c r="N2669" s="112">
        <v>1</v>
      </c>
      <c r="O2669" s="111">
        <v>1</v>
      </c>
      <c r="P2669" s="21"/>
      <c r="Q2669" s="22"/>
      <c r="R2669" s="112">
        <v>0</v>
      </c>
      <c r="S2669" s="111">
        <v>0</v>
      </c>
      <c r="T2669" s="112">
        <v>0</v>
      </c>
      <c r="U2669" s="111">
        <v>0</v>
      </c>
      <c r="V2669" s="113">
        <v>1</v>
      </c>
      <c r="W2669" s="113">
        <v>0</v>
      </c>
      <c r="X2669" s="113">
        <v>0</v>
      </c>
      <c r="Y2669" s="113">
        <v>0</v>
      </c>
    </row>
    <row r="2670" spans="1:25" ht="75" customHeight="1" x14ac:dyDescent="0.15">
      <c r="A2670" s="120">
        <v>2664</v>
      </c>
      <c r="B2670" s="120" t="s">
        <v>4499</v>
      </c>
      <c r="C2670" s="26" t="s">
        <v>4432</v>
      </c>
      <c r="D2670" s="120" t="s">
        <v>4500</v>
      </c>
      <c r="E2670" s="113" t="s">
        <v>4501</v>
      </c>
      <c r="F2670" s="20" t="s">
        <v>4502</v>
      </c>
      <c r="G2670" s="20" t="s">
        <v>1253</v>
      </c>
      <c r="H2670" s="113" t="s">
        <v>8253</v>
      </c>
      <c r="I2670" s="113" t="s">
        <v>8253</v>
      </c>
      <c r="J2670" s="113" t="s">
        <v>55</v>
      </c>
      <c r="K2670" s="49"/>
      <c r="L2670" s="132">
        <v>1</v>
      </c>
      <c r="M2670" s="130">
        <v>1</v>
      </c>
      <c r="N2670" s="131">
        <v>0</v>
      </c>
      <c r="O2670" s="130">
        <v>0</v>
      </c>
      <c r="P2670" s="27"/>
      <c r="Q2670" s="28"/>
      <c r="R2670" s="131"/>
      <c r="S2670" s="130"/>
      <c r="T2670" s="131"/>
      <c r="U2670" s="130"/>
      <c r="V2670" s="133">
        <v>0</v>
      </c>
      <c r="W2670" s="133">
        <v>0</v>
      </c>
      <c r="X2670" s="133">
        <v>0</v>
      </c>
      <c r="Y2670" s="133"/>
    </row>
    <row r="2671" spans="1:25" ht="75" customHeight="1" x14ac:dyDescent="0.15">
      <c r="A2671" s="120">
        <v>2665</v>
      </c>
      <c r="B2671" s="120" t="s">
        <v>4503</v>
      </c>
      <c r="C2671" s="26" t="s">
        <v>4432</v>
      </c>
      <c r="D2671" s="120" t="s">
        <v>4504</v>
      </c>
      <c r="E2671" s="113" t="s">
        <v>4505</v>
      </c>
      <c r="F2671" s="48" t="s">
        <v>4506</v>
      </c>
      <c r="G2671" s="20" t="s">
        <v>130</v>
      </c>
      <c r="H2671" s="113" t="s">
        <v>8253</v>
      </c>
      <c r="I2671" s="113" t="s">
        <v>8253</v>
      </c>
      <c r="J2671" s="113" t="s">
        <v>25</v>
      </c>
      <c r="K2671" s="49"/>
      <c r="L2671" s="132">
        <v>0</v>
      </c>
      <c r="M2671" s="130">
        <v>0</v>
      </c>
      <c r="N2671" s="131">
        <v>1</v>
      </c>
      <c r="O2671" s="130">
        <v>0</v>
      </c>
      <c r="P2671" s="27"/>
      <c r="Q2671" s="28"/>
      <c r="R2671" s="131"/>
      <c r="S2671" s="130"/>
      <c r="T2671" s="131"/>
      <c r="U2671" s="130"/>
      <c r="V2671" s="133">
        <v>0</v>
      </c>
      <c r="W2671" s="133">
        <v>0</v>
      </c>
      <c r="X2671" s="133">
        <v>0</v>
      </c>
      <c r="Y2671" s="133"/>
    </row>
    <row r="2672" spans="1:25" ht="75" customHeight="1" x14ac:dyDescent="0.15">
      <c r="A2672" s="120">
        <v>2666</v>
      </c>
      <c r="B2672" s="120" t="s">
        <v>8598</v>
      </c>
      <c r="C2672" s="17" t="s">
        <v>4432</v>
      </c>
      <c r="D2672" s="17" t="s">
        <v>4507</v>
      </c>
      <c r="E2672" s="18" t="s">
        <v>11382</v>
      </c>
      <c r="F2672" s="19" t="s">
        <v>4508</v>
      </c>
      <c r="G2672" s="19" t="s">
        <v>9817</v>
      </c>
      <c r="H2672" s="113" t="s">
        <v>8253</v>
      </c>
      <c r="I2672" s="113" t="s">
        <v>8253</v>
      </c>
      <c r="J2672" s="113" t="s">
        <v>25</v>
      </c>
      <c r="K2672" s="20" t="s">
        <v>8597</v>
      </c>
      <c r="L2672" s="110">
        <v>0</v>
      </c>
      <c r="M2672" s="111">
        <v>0</v>
      </c>
      <c r="N2672" s="112">
        <v>2</v>
      </c>
      <c r="O2672" s="111">
        <v>1</v>
      </c>
      <c r="P2672" s="112">
        <v>0</v>
      </c>
      <c r="Q2672" s="111">
        <v>0</v>
      </c>
      <c r="R2672" s="112">
        <v>0</v>
      </c>
      <c r="S2672" s="111">
        <v>0</v>
      </c>
      <c r="T2672" s="112">
        <v>0</v>
      </c>
      <c r="U2672" s="111">
        <v>0</v>
      </c>
      <c r="V2672" s="113">
        <v>0</v>
      </c>
      <c r="W2672" s="113">
        <v>0</v>
      </c>
      <c r="X2672" s="113">
        <v>0</v>
      </c>
      <c r="Y2672" s="113">
        <v>0</v>
      </c>
    </row>
    <row r="2673" spans="1:25" ht="75" customHeight="1" x14ac:dyDescent="0.15">
      <c r="A2673" s="120">
        <v>2667</v>
      </c>
      <c r="B2673" s="120" t="s">
        <v>7527</v>
      </c>
      <c r="C2673" s="47" t="s">
        <v>4477</v>
      </c>
      <c r="D2673" s="47" t="s">
        <v>4513</v>
      </c>
      <c r="E2673" s="37" t="s">
        <v>4514</v>
      </c>
      <c r="F2673" s="19" t="s">
        <v>7528</v>
      </c>
      <c r="G2673" s="19" t="s">
        <v>9887</v>
      </c>
      <c r="H2673" s="37" t="s">
        <v>8253</v>
      </c>
      <c r="I2673" s="37" t="s">
        <v>8253</v>
      </c>
      <c r="J2673" s="37" t="s">
        <v>1528</v>
      </c>
      <c r="K2673" s="52"/>
      <c r="L2673" s="110">
        <v>1</v>
      </c>
      <c r="M2673" s="111">
        <v>0</v>
      </c>
      <c r="N2673" s="112">
        <v>1</v>
      </c>
      <c r="O2673" s="111">
        <v>1</v>
      </c>
      <c r="P2673" s="21"/>
      <c r="Q2673" s="22"/>
      <c r="R2673" s="112">
        <v>0</v>
      </c>
      <c r="S2673" s="111">
        <v>0</v>
      </c>
      <c r="T2673" s="112">
        <v>0</v>
      </c>
      <c r="U2673" s="111">
        <v>0</v>
      </c>
      <c r="V2673" s="113">
        <v>0</v>
      </c>
      <c r="W2673" s="113">
        <v>0</v>
      </c>
      <c r="X2673" s="113">
        <v>0</v>
      </c>
      <c r="Y2673" s="113">
        <v>0</v>
      </c>
    </row>
    <row r="2674" spans="1:25" ht="96" customHeight="1" x14ac:dyDescent="0.15">
      <c r="A2674" s="120">
        <v>2668</v>
      </c>
      <c r="B2674" s="120" t="s">
        <v>4509</v>
      </c>
      <c r="C2674" s="26" t="s">
        <v>4432</v>
      </c>
      <c r="D2674" s="120" t="s">
        <v>4507</v>
      </c>
      <c r="E2674" s="113" t="s">
        <v>4510</v>
      </c>
      <c r="F2674" s="20" t="s">
        <v>4511</v>
      </c>
      <c r="G2674" s="20" t="s">
        <v>174</v>
      </c>
      <c r="H2674" s="113" t="s">
        <v>1593</v>
      </c>
      <c r="I2674" s="113" t="s">
        <v>1944</v>
      </c>
      <c r="J2674" s="113" t="s">
        <v>25</v>
      </c>
      <c r="K2674" s="49" t="s">
        <v>4512</v>
      </c>
      <c r="L2674" s="132">
        <v>1</v>
      </c>
      <c r="M2674" s="130">
        <v>0</v>
      </c>
      <c r="N2674" s="131">
        <v>0</v>
      </c>
      <c r="O2674" s="130">
        <v>0</v>
      </c>
      <c r="P2674" s="27"/>
      <c r="Q2674" s="28"/>
      <c r="R2674" s="131"/>
      <c r="S2674" s="130"/>
      <c r="T2674" s="131"/>
      <c r="U2674" s="130"/>
      <c r="V2674" s="133">
        <v>0</v>
      </c>
      <c r="W2674" s="133">
        <v>0</v>
      </c>
      <c r="X2674" s="133">
        <v>0</v>
      </c>
      <c r="Y2674" s="133"/>
    </row>
    <row r="2675" spans="1:25" ht="75" customHeight="1" x14ac:dyDescent="0.15">
      <c r="A2675" s="120">
        <v>2669</v>
      </c>
      <c r="B2675" s="120" t="s">
        <v>8267</v>
      </c>
      <c r="C2675" s="17" t="s">
        <v>8266</v>
      </c>
      <c r="D2675" s="17" t="s">
        <v>8265</v>
      </c>
      <c r="E2675" s="18" t="s">
        <v>8264</v>
      </c>
      <c r="F2675" s="19" t="s">
        <v>8263</v>
      </c>
      <c r="G2675" s="19" t="s">
        <v>9787</v>
      </c>
      <c r="H2675" s="113" t="s">
        <v>8262</v>
      </c>
      <c r="I2675" s="113" t="s">
        <v>8261</v>
      </c>
      <c r="J2675" s="113" t="s">
        <v>55</v>
      </c>
      <c r="K2675" s="20" t="s">
        <v>8260</v>
      </c>
      <c r="L2675" s="110">
        <v>0</v>
      </c>
      <c r="M2675" s="111">
        <v>0</v>
      </c>
      <c r="N2675" s="112">
        <v>1</v>
      </c>
      <c r="O2675" s="111">
        <v>0</v>
      </c>
      <c r="P2675" s="112">
        <v>0</v>
      </c>
      <c r="Q2675" s="111">
        <v>0</v>
      </c>
      <c r="R2675" s="112">
        <v>0</v>
      </c>
      <c r="S2675" s="111">
        <v>0</v>
      </c>
      <c r="T2675" s="112">
        <v>0</v>
      </c>
      <c r="U2675" s="111">
        <v>0</v>
      </c>
      <c r="V2675" s="113">
        <v>0</v>
      </c>
      <c r="W2675" s="113">
        <v>0</v>
      </c>
      <c r="X2675" s="113">
        <v>0</v>
      </c>
      <c r="Y2675" s="113">
        <v>0</v>
      </c>
    </row>
    <row r="2676" spans="1:25" ht="75" customHeight="1" x14ac:dyDescent="0.15">
      <c r="A2676" s="120">
        <v>2670</v>
      </c>
      <c r="B2676" s="120" t="s">
        <v>9488</v>
      </c>
      <c r="C2676" s="17" t="s">
        <v>8266</v>
      </c>
      <c r="D2676" s="17" t="s">
        <v>8265</v>
      </c>
      <c r="E2676" s="18" t="s">
        <v>9489</v>
      </c>
      <c r="F2676" s="19" t="s">
        <v>9490</v>
      </c>
      <c r="G2676" s="19" t="s">
        <v>9797</v>
      </c>
      <c r="H2676" s="113" t="s">
        <v>1218</v>
      </c>
      <c r="I2676" s="113" t="s">
        <v>8253</v>
      </c>
      <c r="J2676" s="113" t="s">
        <v>25</v>
      </c>
      <c r="K2676" s="49" t="s">
        <v>8813</v>
      </c>
      <c r="L2676" s="110">
        <v>0</v>
      </c>
      <c r="M2676" s="111">
        <v>0</v>
      </c>
      <c r="N2676" s="112">
        <v>1</v>
      </c>
      <c r="O2676" s="111">
        <v>0</v>
      </c>
      <c r="P2676" s="21">
        <v>0</v>
      </c>
      <c r="Q2676" s="22">
        <v>0</v>
      </c>
      <c r="R2676" s="112">
        <v>0</v>
      </c>
      <c r="S2676" s="111">
        <v>0</v>
      </c>
      <c r="T2676" s="112">
        <v>0</v>
      </c>
      <c r="U2676" s="111">
        <v>0</v>
      </c>
      <c r="V2676" s="113">
        <v>0</v>
      </c>
      <c r="W2676" s="113">
        <v>0</v>
      </c>
      <c r="X2676" s="113">
        <v>0</v>
      </c>
      <c r="Y2676" s="113">
        <v>0</v>
      </c>
    </row>
    <row r="2677" spans="1:25" ht="75" customHeight="1" x14ac:dyDescent="0.15">
      <c r="A2677" s="120">
        <v>2671</v>
      </c>
      <c r="B2677" s="120" t="s">
        <v>12247</v>
      </c>
      <c r="C2677" s="17" t="s">
        <v>4515</v>
      </c>
      <c r="D2677" s="17" t="s">
        <v>4516</v>
      </c>
      <c r="E2677" s="18" t="s">
        <v>4517</v>
      </c>
      <c r="F2677" s="19" t="s">
        <v>4518</v>
      </c>
      <c r="G2677" s="19" t="s">
        <v>9812</v>
      </c>
      <c r="H2677" s="113" t="s">
        <v>8253</v>
      </c>
      <c r="I2677" s="113" t="s">
        <v>8253</v>
      </c>
      <c r="J2677" s="113" t="s">
        <v>55</v>
      </c>
      <c r="K2677" s="49" t="s">
        <v>4519</v>
      </c>
      <c r="L2677" s="110">
        <v>0</v>
      </c>
      <c r="M2677" s="111">
        <v>0</v>
      </c>
      <c r="N2677" s="112">
        <v>1</v>
      </c>
      <c r="O2677" s="111">
        <v>0</v>
      </c>
      <c r="P2677" s="21"/>
      <c r="Q2677" s="22"/>
      <c r="R2677" s="112">
        <v>0</v>
      </c>
      <c r="S2677" s="111">
        <v>0</v>
      </c>
      <c r="T2677" s="112">
        <v>0</v>
      </c>
      <c r="U2677" s="111">
        <v>0</v>
      </c>
      <c r="V2677" s="113">
        <v>0</v>
      </c>
      <c r="W2677" s="113">
        <v>0</v>
      </c>
      <c r="X2677" s="113">
        <v>0</v>
      </c>
      <c r="Y2677" s="113">
        <v>0</v>
      </c>
    </row>
    <row r="2678" spans="1:25" ht="75" customHeight="1" x14ac:dyDescent="0.15">
      <c r="A2678" s="120">
        <v>2672</v>
      </c>
      <c r="B2678" s="120" t="s">
        <v>7697</v>
      </c>
      <c r="C2678" s="17" t="s">
        <v>4515</v>
      </c>
      <c r="D2678" s="17" t="s">
        <v>4516</v>
      </c>
      <c r="E2678" s="17" t="s">
        <v>6418</v>
      </c>
      <c r="F2678" s="19" t="s">
        <v>6419</v>
      </c>
      <c r="G2678" s="19" t="s">
        <v>9785</v>
      </c>
      <c r="H2678" s="113" t="s">
        <v>8253</v>
      </c>
      <c r="I2678" s="113" t="s">
        <v>8253</v>
      </c>
      <c r="J2678" s="113" t="s">
        <v>25</v>
      </c>
      <c r="K2678" s="20" t="s">
        <v>85</v>
      </c>
      <c r="L2678" s="110">
        <v>1</v>
      </c>
      <c r="M2678" s="111">
        <v>0</v>
      </c>
      <c r="N2678" s="112">
        <v>0</v>
      </c>
      <c r="O2678" s="111">
        <v>0</v>
      </c>
      <c r="P2678" s="21"/>
      <c r="Q2678" s="22"/>
      <c r="R2678" s="112">
        <v>0</v>
      </c>
      <c r="S2678" s="111">
        <v>0</v>
      </c>
      <c r="T2678" s="112">
        <v>0</v>
      </c>
      <c r="U2678" s="111">
        <v>0</v>
      </c>
      <c r="V2678" s="113">
        <v>0</v>
      </c>
      <c r="W2678" s="113">
        <v>0</v>
      </c>
      <c r="X2678" s="113">
        <v>0</v>
      </c>
      <c r="Y2678" s="113">
        <v>0</v>
      </c>
    </row>
    <row r="2679" spans="1:25" ht="75" customHeight="1" x14ac:dyDescent="0.15">
      <c r="A2679" s="120">
        <v>2673</v>
      </c>
      <c r="B2679" s="23" t="s">
        <v>4520</v>
      </c>
      <c r="C2679" s="17" t="s">
        <v>4515</v>
      </c>
      <c r="D2679" s="17" t="s">
        <v>4516</v>
      </c>
      <c r="E2679" s="113" t="s">
        <v>4521</v>
      </c>
      <c r="F2679" s="20" t="s">
        <v>4522</v>
      </c>
      <c r="G2679" s="20" t="s">
        <v>196</v>
      </c>
      <c r="H2679" s="113" t="s">
        <v>1143</v>
      </c>
      <c r="I2679" s="113" t="s">
        <v>1481</v>
      </c>
      <c r="J2679" s="113" t="s">
        <v>25</v>
      </c>
      <c r="K2679" s="49">
        <v>0</v>
      </c>
      <c r="L2679" s="118">
        <v>2</v>
      </c>
      <c r="M2679" s="119">
        <v>0</v>
      </c>
      <c r="N2679" s="125">
        <v>0</v>
      </c>
      <c r="O2679" s="119">
        <v>0</v>
      </c>
      <c r="P2679" s="24"/>
      <c r="Q2679" s="25"/>
      <c r="R2679" s="125"/>
      <c r="S2679" s="119"/>
      <c r="T2679" s="125"/>
      <c r="U2679" s="119"/>
      <c r="V2679" s="120">
        <v>0</v>
      </c>
      <c r="W2679" s="120">
        <v>0</v>
      </c>
      <c r="X2679" s="120">
        <v>0</v>
      </c>
      <c r="Y2679" s="120"/>
    </row>
    <row r="2680" spans="1:25" ht="75" customHeight="1" x14ac:dyDescent="0.15">
      <c r="A2680" s="120">
        <v>2674</v>
      </c>
      <c r="B2680" s="120" t="s">
        <v>7234</v>
      </c>
      <c r="C2680" s="17" t="s">
        <v>4515</v>
      </c>
      <c r="D2680" s="17" t="s">
        <v>4516</v>
      </c>
      <c r="E2680" s="18" t="s">
        <v>7233</v>
      </c>
      <c r="F2680" s="19" t="s">
        <v>7232</v>
      </c>
      <c r="G2680" s="19" t="s">
        <v>9805</v>
      </c>
      <c r="H2680" s="113" t="s">
        <v>371</v>
      </c>
      <c r="I2680" s="113" t="s">
        <v>7231</v>
      </c>
      <c r="J2680" s="113" t="s">
        <v>55</v>
      </c>
      <c r="K2680" s="20" t="s">
        <v>85</v>
      </c>
      <c r="L2680" s="110">
        <v>1</v>
      </c>
      <c r="M2680" s="111">
        <v>0</v>
      </c>
      <c r="N2680" s="112">
        <v>0</v>
      </c>
      <c r="O2680" s="111">
        <v>0</v>
      </c>
      <c r="P2680" s="21"/>
      <c r="Q2680" s="22"/>
      <c r="R2680" s="112">
        <v>0</v>
      </c>
      <c r="S2680" s="111">
        <v>0</v>
      </c>
      <c r="T2680" s="112">
        <v>0</v>
      </c>
      <c r="U2680" s="111">
        <v>0</v>
      </c>
      <c r="V2680" s="113">
        <v>0</v>
      </c>
      <c r="W2680" s="113">
        <v>0</v>
      </c>
      <c r="X2680" s="113">
        <v>0</v>
      </c>
      <c r="Y2680" s="113">
        <v>0</v>
      </c>
    </row>
    <row r="2681" spans="1:25" ht="75" customHeight="1" x14ac:dyDescent="0.15">
      <c r="A2681" s="120">
        <v>2675</v>
      </c>
      <c r="B2681" s="120" t="s">
        <v>8269</v>
      </c>
      <c r="C2681" s="17" t="s">
        <v>4515</v>
      </c>
      <c r="D2681" s="17" t="s">
        <v>4516</v>
      </c>
      <c r="E2681" s="18" t="s">
        <v>8268</v>
      </c>
      <c r="F2681" s="19" t="s">
        <v>7232</v>
      </c>
      <c r="G2681" s="19" t="s">
        <v>9805</v>
      </c>
      <c r="H2681" s="113" t="s">
        <v>1143</v>
      </c>
      <c r="I2681" s="113" t="s">
        <v>7231</v>
      </c>
      <c r="J2681" s="113" t="s">
        <v>25</v>
      </c>
      <c r="K2681" s="20" t="s">
        <v>85</v>
      </c>
      <c r="L2681" s="110">
        <v>1</v>
      </c>
      <c r="M2681" s="111">
        <v>0</v>
      </c>
      <c r="N2681" s="112">
        <v>0</v>
      </c>
      <c r="O2681" s="111">
        <v>0</v>
      </c>
      <c r="P2681" s="112">
        <v>0</v>
      </c>
      <c r="Q2681" s="111">
        <v>0</v>
      </c>
      <c r="R2681" s="112">
        <v>0</v>
      </c>
      <c r="S2681" s="111">
        <v>0</v>
      </c>
      <c r="T2681" s="112">
        <v>0</v>
      </c>
      <c r="U2681" s="111">
        <v>0</v>
      </c>
      <c r="V2681" s="113">
        <v>0</v>
      </c>
      <c r="W2681" s="113">
        <v>0</v>
      </c>
      <c r="X2681" s="113">
        <v>0</v>
      </c>
      <c r="Y2681" s="113">
        <v>0</v>
      </c>
    </row>
    <row r="2682" spans="1:25" ht="75" customHeight="1" x14ac:dyDescent="0.15">
      <c r="A2682" s="120">
        <v>2676</v>
      </c>
      <c r="B2682" s="120" t="s">
        <v>9491</v>
      </c>
      <c r="C2682" s="17" t="s">
        <v>4515</v>
      </c>
      <c r="D2682" s="17" t="s">
        <v>6420</v>
      </c>
      <c r="E2682" s="18" t="s">
        <v>9492</v>
      </c>
      <c r="F2682" s="19" t="s">
        <v>9493</v>
      </c>
      <c r="G2682" s="19" t="s">
        <v>9826</v>
      </c>
      <c r="H2682" s="113" t="s">
        <v>780</v>
      </c>
      <c r="I2682" s="113" t="s">
        <v>9494</v>
      </c>
      <c r="J2682" s="113" t="s">
        <v>25</v>
      </c>
      <c r="K2682" s="49" t="s">
        <v>85</v>
      </c>
      <c r="L2682" s="110">
        <v>0</v>
      </c>
      <c r="M2682" s="111">
        <v>0</v>
      </c>
      <c r="N2682" s="112">
        <v>1</v>
      </c>
      <c r="O2682" s="111">
        <v>0</v>
      </c>
      <c r="P2682" s="21">
        <v>0</v>
      </c>
      <c r="Q2682" s="22">
        <v>0</v>
      </c>
      <c r="R2682" s="112">
        <v>0</v>
      </c>
      <c r="S2682" s="111">
        <v>0</v>
      </c>
      <c r="T2682" s="112">
        <v>0</v>
      </c>
      <c r="U2682" s="111">
        <v>0</v>
      </c>
      <c r="V2682" s="113">
        <v>0</v>
      </c>
      <c r="W2682" s="113">
        <v>0</v>
      </c>
      <c r="X2682" s="113">
        <v>0</v>
      </c>
      <c r="Y2682" s="113">
        <v>0</v>
      </c>
    </row>
    <row r="2683" spans="1:25" ht="75" customHeight="1" x14ac:dyDescent="0.15">
      <c r="A2683" s="120">
        <v>2677</v>
      </c>
      <c r="B2683" s="23" t="s">
        <v>12350</v>
      </c>
      <c r="C2683" s="17" t="s">
        <v>4515</v>
      </c>
      <c r="D2683" s="17" t="s">
        <v>6420</v>
      </c>
      <c r="E2683" s="18" t="s">
        <v>12344</v>
      </c>
      <c r="F2683" s="19" t="s">
        <v>12345</v>
      </c>
      <c r="G2683" s="19" t="s">
        <v>106</v>
      </c>
      <c r="H2683" s="113" t="s">
        <v>12346</v>
      </c>
      <c r="I2683" s="113" t="s">
        <v>8863</v>
      </c>
      <c r="J2683" s="113" t="s">
        <v>25</v>
      </c>
      <c r="K2683" s="20" t="s">
        <v>12347</v>
      </c>
      <c r="L2683" s="110">
        <v>1</v>
      </c>
      <c r="M2683" s="111">
        <v>0</v>
      </c>
      <c r="N2683" s="112">
        <v>0</v>
      </c>
      <c r="O2683" s="111">
        <v>0</v>
      </c>
      <c r="P2683" s="112">
        <v>0</v>
      </c>
      <c r="Q2683" s="111">
        <v>0</v>
      </c>
      <c r="R2683" s="112">
        <v>0</v>
      </c>
      <c r="S2683" s="111">
        <v>0</v>
      </c>
      <c r="T2683" s="112">
        <v>0</v>
      </c>
      <c r="U2683" s="111">
        <v>0</v>
      </c>
      <c r="V2683" s="113">
        <v>0</v>
      </c>
      <c r="W2683" s="113">
        <v>0</v>
      </c>
      <c r="X2683" s="113">
        <v>0</v>
      </c>
      <c r="Y2683" s="113">
        <v>0</v>
      </c>
    </row>
    <row r="2684" spans="1:25" ht="75" customHeight="1" x14ac:dyDescent="0.15">
      <c r="A2684" s="120">
        <v>2678</v>
      </c>
      <c r="B2684" s="23" t="s">
        <v>12351</v>
      </c>
      <c r="C2684" s="17" t="s">
        <v>4515</v>
      </c>
      <c r="D2684" s="17" t="s">
        <v>6420</v>
      </c>
      <c r="E2684" s="18" t="s">
        <v>12348</v>
      </c>
      <c r="F2684" s="19" t="s">
        <v>12349</v>
      </c>
      <c r="G2684" s="19" t="s">
        <v>106</v>
      </c>
      <c r="H2684" s="113" t="s">
        <v>8253</v>
      </c>
      <c r="I2684" s="113" t="s">
        <v>8253</v>
      </c>
      <c r="J2684" s="113" t="s">
        <v>55</v>
      </c>
      <c r="K2684" s="20" t="s">
        <v>85</v>
      </c>
      <c r="L2684" s="110">
        <v>0</v>
      </c>
      <c r="M2684" s="111">
        <v>0</v>
      </c>
      <c r="N2684" s="112">
        <v>1</v>
      </c>
      <c r="O2684" s="111">
        <v>1</v>
      </c>
      <c r="P2684" s="112">
        <v>0</v>
      </c>
      <c r="Q2684" s="111">
        <v>0</v>
      </c>
      <c r="R2684" s="112">
        <v>0</v>
      </c>
      <c r="S2684" s="111">
        <v>0</v>
      </c>
      <c r="T2684" s="112">
        <v>0</v>
      </c>
      <c r="U2684" s="111">
        <v>0</v>
      </c>
      <c r="V2684" s="113">
        <v>0</v>
      </c>
      <c r="W2684" s="113">
        <v>0</v>
      </c>
      <c r="X2684" s="113">
        <v>0</v>
      </c>
      <c r="Y2684" s="113">
        <v>0</v>
      </c>
    </row>
    <row r="2685" spans="1:25" ht="75" customHeight="1" x14ac:dyDescent="0.15">
      <c r="A2685" s="120">
        <v>2679</v>
      </c>
      <c r="B2685" s="120" t="s">
        <v>7698</v>
      </c>
      <c r="C2685" s="17" t="s">
        <v>4515</v>
      </c>
      <c r="D2685" s="17" t="s">
        <v>6420</v>
      </c>
      <c r="E2685" s="17" t="s">
        <v>6421</v>
      </c>
      <c r="F2685" s="19" t="s">
        <v>6422</v>
      </c>
      <c r="G2685" s="19" t="s">
        <v>9812</v>
      </c>
      <c r="H2685" s="113" t="s">
        <v>8253</v>
      </c>
      <c r="I2685" s="113" t="s">
        <v>8253</v>
      </c>
      <c r="J2685" s="113" t="s">
        <v>55</v>
      </c>
      <c r="K2685" s="20" t="s">
        <v>85</v>
      </c>
      <c r="L2685" s="110">
        <v>0</v>
      </c>
      <c r="M2685" s="111">
        <v>0</v>
      </c>
      <c r="N2685" s="112">
        <v>1</v>
      </c>
      <c r="O2685" s="111">
        <v>0</v>
      </c>
      <c r="P2685" s="21"/>
      <c r="Q2685" s="22"/>
      <c r="R2685" s="112">
        <v>0</v>
      </c>
      <c r="S2685" s="111">
        <v>0</v>
      </c>
      <c r="T2685" s="112">
        <v>0</v>
      </c>
      <c r="U2685" s="111">
        <v>0</v>
      </c>
      <c r="V2685" s="113">
        <v>0</v>
      </c>
      <c r="W2685" s="113">
        <v>0</v>
      </c>
      <c r="X2685" s="113">
        <v>0</v>
      </c>
      <c r="Y2685" s="113">
        <v>0</v>
      </c>
    </row>
    <row r="2686" spans="1:25" ht="75" customHeight="1" x14ac:dyDescent="0.15">
      <c r="A2686" s="120">
        <v>2680</v>
      </c>
      <c r="B2686" s="120" t="s">
        <v>7238</v>
      </c>
      <c r="C2686" s="17" t="s">
        <v>4515</v>
      </c>
      <c r="D2686" s="17" t="s">
        <v>6420</v>
      </c>
      <c r="E2686" s="18" t="s">
        <v>7237</v>
      </c>
      <c r="F2686" s="19" t="s">
        <v>7236</v>
      </c>
      <c r="G2686" s="19" t="s">
        <v>9795</v>
      </c>
      <c r="H2686" s="113" t="s">
        <v>815</v>
      </c>
      <c r="I2686" s="113" t="s">
        <v>7235</v>
      </c>
      <c r="J2686" s="113" t="s">
        <v>25</v>
      </c>
      <c r="K2686" s="20" t="s">
        <v>807</v>
      </c>
      <c r="L2686" s="110">
        <v>0</v>
      </c>
      <c r="M2686" s="111">
        <v>0</v>
      </c>
      <c r="N2686" s="112">
        <v>1</v>
      </c>
      <c r="O2686" s="111">
        <v>0</v>
      </c>
      <c r="P2686" s="21"/>
      <c r="Q2686" s="22"/>
      <c r="R2686" s="112">
        <v>0</v>
      </c>
      <c r="S2686" s="111">
        <v>0</v>
      </c>
      <c r="T2686" s="112">
        <v>0</v>
      </c>
      <c r="U2686" s="111">
        <v>0</v>
      </c>
      <c r="V2686" s="113">
        <v>0</v>
      </c>
      <c r="W2686" s="113">
        <v>0</v>
      </c>
      <c r="X2686" s="113">
        <v>0</v>
      </c>
      <c r="Y2686" s="113">
        <v>0</v>
      </c>
    </row>
    <row r="2687" spans="1:25" ht="75" customHeight="1" x14ac:dyDescent="0.15">
      <c r="A2687" s="120">
        <v>2681</v>
      </c>
      <c r="B2687" s="23" t="s">
        <v>4526</v>
      </c>
      <c r="C2687" s="17" t="s">
        <v>4515</v>
      </c>
      <c r="D2687" s="17" t="s">
        <v>4523</v>
      </c>
      <c r="E2687" s="113" t="s">
        <v>4527</v>
      </c>
      <c r="F2687" s="20" t="s">
        <v>4528</v>
      </c>
      <c r="G2687" s="20" t="s">
        <v>4529</v>
      </c>
      <c r="H2687" s="113" t="s">
        <v>8253</v>
      </c>
      <c r="I2687" s="113" t="s">
        <v>8253</v>
      </c>
      <c r="J2687" s="113" t="s">
        <v>55</v>
      </c>
      <c r="K2687" s="49"/>
      <c r="L2687" s="118">
        <v>1</v>
      </c>
      <c r="M2687" s="119">
        <v>0</v>
      </c>
      <c r="N2687" s="125">
        <v>0</v>
      </c>
      <c r="O2687" s="119">
        <v>0</v>
      </c>
      <c r="P2687" s="24"/>
      <c r="Q2687" s="25"/>
      <c r="R2687" s="125"/>
      <c r="S2687" s="119"/>
      <c r="T2687" s="125"/>
      <c r="U2687" s="119"/>
      <c r="V2687" s="120">
        <v>0</v>
      </c>
      <c r="W2687" s="120">
        <v>0</v>
      </c>
      <c r="X2687" s="120">
        <v>0</v>
      </c>
      <c r="Y2687" s="120"/>
    </row>
    <row r="2688" spans="1:25" ht="75" customHeight="1" x14ac:dyDescent="0.15">
      <c r="A2688" s="120">
        <v>2682</v>
      </c>
      <c r="B2688" s="120" t="s">
        <v>7529</v>
      </c>
      <c r="C2688" s="17" t="s">
        <v>4515</v>
      </c>
      <c r="D2688" s="17" t="s">
        <v>4523</v>
      </c>
      <c r="E2688" s="113" t="s">
        <v>4530</v>
      </c>
      <c r="F2688" s="20" t="s">
        <v>4528</v>
      </c>
      <c r="G2688" s="20" t="s">
        <v>4529</v>
      </c>
      <c r="H2688" s="113" t="s">
        <v>8253</v>
      </c>
      <c r="I2688" s="113" t="s">
        <v>8253</v>
      </c>
      <c r="J2688" s="113" t="s">
        <v>55</v>
      </c>
      <c r="K2688" s="49">
        <v>0</v>
      </c>
      <c r="L2688" s="110">
        <v>1</v>
      </c>
      <c r="M2688" s="111">
        <v>0</v>
      </c>
      <c r="N2688" s="112">
        <v>1</v>
      </c>
      <c r="O2688" s="111">
        <v>0</v>
      </c>
      <c r="P2688" s="21"/>
      <c r="Q2688" s="22"/>
      <c r="R2688" s="112">
        <v>0</v>
      </c>
      <c r="S2688" s="111">
        <v>0</v>
      </c>
      <c r="T2688" s="112">
        <v>0</v>
      </c>
      <c r="U2688" s="111">
        <v>0</v>
      </c>
      <c r="V2688" s="113">
        <v>1</v>
      </c>
      <c r="W2688" s="113">
        <v>0</v>
      </c>
      <c r="X2688" s="113">
        <v>0</v>
      </c>
      <c r="Y2688" s="113">
        <v>0</v>
      </c>
    </row>
    <row r="2689" spans="1:25" ht="75" customHeight="1" x14ac:dyDescent="0.15">
      <c r="A2689" s="120">
        <v>2683</v>
      </c>
      <c r="B2689" s="120" t="s">
        <v>4531</v>
      </c>
      <c r="C2689" s="26" t="s">
        <v>4515</v>
      </c>
      <c r="D2689" s="120" t="s">
        <v>4523</v>
      </c>
      <c r="E2689" s="113" t="s">
        <v>4532</v>
      </c>
      <c r="F2689" s="20" t="s">
        <v>11069</v>
      </c>
      <c r="G2689" s="20" t="s">
        <v>4529</v>
      </c>
      <c r="H2689" s="113" t="s">
        <v>8253</v>
      </c>
      <c r="I2689" s="113" t="s">
        <v>8253</v>
      </c>
      <c r="J2689" s="113" t="s">
        <v>55</v>
      </c>
      <c r="K2689" s="49"/>
      <c r="L2689" s="132">
        <v>0</v>
      </c>
      <c r="M2689" s="130">
        <v>0</v>
      </c>
      <c r="N2689" s="131">
        <v>0</v>
      </c>
      <c r="O2689" s="130">
        <v>0</v>
      </c>
      <c r="P2689" s="27"/>
      <c r="Q2689" s="28"/>
      <c r="R2689" s="131"/>
      <c r="S2689" s="130"/>
      <c r="T2689" s="131"/>
      <c r="U2689" s="130"/>
      <c r="V2689" s="133">
        <v>1</v>
      </c>
      <c r="W2689" s="133">
        <v>0</v>
      </c>
      <c r="X2689" s="133">
        <v>0</v>
      </c>
      <c r="Y2689" s="133"/>
    </row>
    <row r="2690" spans="1:25" ht="75" customHeight="1" x14ac:dyDescent="0.15">
      <c r="A2690" s="120">
        <v>2684</v>
      </c>
      <c r="B2690" s="120" t="s">
        <v>4533</v>
      </c>
      <c r="C2690" s="26" t="s">
        <v>4515</v>
      </c>
      <c r="D2690" s="120" t="s">
        <v>4523</v>
      </c>
      <c r="E2690" s="113" t="s">
        <v>4534</v>
      </c>
      <c r="F2690" s="20" t="s">
        <v>4535</v>
      </c>
      <c r="G2690" s="20" t="s">
        <v>4529</v>
      </c>
      <c r="H2690" s="113" t="s">
        <v>8253</v>
      </c>
      <c r="I2690" s="113" t="s">
        <v>8253</v>
      </c>
      <c r="J2690" s="113" t="s">
        <v>55</v>
      </c>
      <c r="K2690" s="49"/>
      <c r="L2690" s="132">
        <v>0</v>
      </c>
      <c r="M2690" s="130">
        <v>0</v>
      </c>
      <c r="N2690" s="131">
        <v>0</v>
      </c>
      <c r="O2690" s="130">
        <v>0</v>
      </c>
      <c r="P2690" s="27"/>
      <c r="Q2690" s="28"/>
      <c r="R2690" s="131"/>
      <c r="S2690" s="130"/>
      <c r="T2690" s="131"/>
      <c r="U2690" s="130"/>
      <c r="V2690" s="133">
        <v>1</v>
      </c>
      <c r="W2690" s="133">
        <v>0</v>
      </c>
      <c r="X2690" s="133">
        <v>0</v>
      </c>
      <c r="Y2690" s="133"/>
    </row>
    <row r="2691" spans="1:25" ht="75" customHeight="1" x14ac:dyDescent="0.15">
      <c r="A2691" s="120">
        <v>2685</v>
      </c>
      <c r="B2691" s="120" t="s">
        <v>7699</v>
      </c>
      <c r="C2691" s="17" t="s">
        <v>4515</v>
      </c>
      <c r="D2691" s="17" t="s">
        <v>4523</v>
      </c>
      <c r="E2691" s="18" t="s">
        <v>11383</v>
      </c>
      <c r="F2691" s="19" t="s">
        <v>6423</v>
      </c>
      <c r="G2691" s="19" t="s">
        <v>9822</v>
      </c>
      <c r="H2691" s="113" t="s">
        <v>36</v>
      </c>
      <c r="I2691" s="113" t="s">
        <v>6285</v>
      </c>
      <c r="J2691" s="113" t="s">
        <v>7734</v>
      </c>
      <c r="K2691" s="20" t="s">
        <v>6424</v>
      </c>
      <c r="L2691" s="174">
        <v>1</v>
      </c>
      <c r="M2691" s="168">
        <v>0</v>
      </c>
      <c r="N2691" s="166">
        <v>2</v>
      </c>
      <c r="O2691" s="168">
        <v>0</v>
      </c>
      <c r="P2691" s="166">
        <v>0</v>
      </c>
      <c r="Q2691" s="168">
        <v>0</v>
      </c>
      <c r="R2691" s="166">
        <v>0</v>
      </c>
      <c r="S2691" s="168">
        <v>0</v>
      </c>
      <c r="T2691" s="166">
        <v>0</v>
      </c>
      <c r="U2691" s="168">
        <v>0</v>
      </c>
      <c r="V2691" s="185">
        <v>0</v>
      </c>
      <c r="W2691" s="185">
        <v>1</v>
      </c>
      <c r="X2691" s="185">
        <v>0</v>
      </c>
      <c r="Y2691" s="185">
        <v>0</v>
      </c>
    </row>
    <row r="2692" spans="1:25" ht="75" customHeight="1" x14ac:dyDescent="0.15">
      <c r="A2692" s="120">
        <v>2686</v>
      </c>
      <c r="B2692" s="120" t="s">
        <v>8600</v>
      </c>
      <c r="C2692" s="17" t="s">
        <v>4515</v>
      </c>
      <c r="D2692" s="17" t="s">
        <v>4523</v>
      </c>
      <c r="E2692" s="18" t="s">
        <v>8599</v>
      </c>
      <c r="F2692" s="19" t="s">
        <v>6423</v>
      </c>
      <c r="G2692" s="19" t="s">
        <v>9882</v>
      </c>
      <c r="H2692" s="113" t="s">
        <v>36</v>
      </c>
      <c r="I2692" s="113" t="s">
        <v>6285</v>
      </c>
      <c r="J2692" s="113" t="s">
        <v>84</v>
      </c>
      <c r="K2692" s="20" t="s">
        <v>3070</v>
      </c>
      <c r="L2692" s="175"/>
      <c r="M2692" s="177"/>
      <c r="N2692" s="178"/>
      <c r="O2692" s="177"/>
      <c r="P2692" s="178"/>
      <c r="Q2692" s="177"/>
      <c r="R2692" s="178"/>
      <c r="S2692" s="177"/>
      <c r="T2692" s="178"/>
      <c r="U2692" s="177"/>
      <c r="V2692" s="186"/>
      <c r="W2692" s="186"/>
      <c r="X2692" s="186"/>
      <c r="Y2692" s="186"/>
    </row>
    <row r="2693" spans="1:25" ht="75" customHeight="1" x14ac:dyDescent="0.15">
      <c r="A2693" s="120">
        <v>2687</v>
      </c>
      <c r="B2693" s="120" t="s">
        <v>10522</v>
      </c>
      <c r="C2693" s="17" t="s">
        <v>4515</v>
      </c>
      <c r="D2693" s="17" t="s">
        <v>4523</v>
      </c>
      <c r="E2693" s="18" t="s">
        <v>10521</v>
      </c>
      <c r="F2693" s="19" t="s">
        <v>6423</v>
      </c>
      <c r="G2693" s="19" t="s">
        <v>106</v>
      </c>
      <c r="H2693" s="113" t="s">
        <v>36</v>
      </c>
      <c r="I2693" s="113" t="s">
        <v>6285</v>
      </c>
      <c r="J2693" s="113" t="s">
        <v>84</v>
      </c>
      <c r="K2693" s="20" t="s">
        <v>85</v>
      </c>
      <c r="L2693" s="176"/>
      <c r="M2693" s="169"/>
      <c r="N2693" s="167"/>
      <c r="O2693" s="169"/>
      <c r="P2693" s="167"/>
      <c r="Q2693" s="169"/>
      <c r="R2693" s="167"/>
      <c r="S2693" s="169"/>
      <c r="T2693" s="167"/>
      <c r="U2693" s="169"/>
      <c r="V2693" s="187"/>
      <c r="W2693" s="187"/>
      <c r="X2693" s="187"/>
      <c r="Y2693" s="187"/>
    </row>
    <row r="2694" spans="1:25" ht="75" customHeight="1" x14ac:dyDescent="0.15">
      <c r="A2694" s="120">
        <v>2688</v>
      </c>
      <c r="B2694" s="120" t="s">
        <v>8272</v>
      </c>
      <c r="C2694" s="17" t="s">
        <v>4515</v>
      </c>
      <c r="D2694" s="17" t="s">
        <v>4523</v>
      </c>
      <c r="E2694" s="18" t="s">
        <v>8271</v>
      </c>
      <c r="F2694" s="19" t="s">
        <v>8270</v>
      </c>
      <c r="G2694" s="19" t="s">
        <v>9790</v>
      </c>
      <c r="H2694" s="113" t="s">
        <v>8253</v>
      </c>
      <c r="I2694" s="113" t="s">
        <v>8253</v>
      </c>
      <c r="J2694" s="113" t="s">
        <v>55</v>
      </c>
      <c r="K2694" s="20" t="s">
        <v>85</v>
      </c>
      <c r="L2694" s="110">
        <v>0</v>
      </c>
      <c r="M2694" s="111">
        <v>0</v>
      </c>
      <c r="N2694" s="112">
        <v>1</v>
      </c>
      <c r="O2694" s="111">
        <v>0</v>
      </c>
      <c r="P2694" s="112">
        <v>0</v>
      </c>
      <c r="Q2694" s="111">
        <v>0</v>
      </c>
      <c r="R2694" s="112">
        <v>0</v>
      </c>
      <c r="S2694" s="111">
        <v>0</v>
      </c>
      <c r="T2694" s="112">
        <v>0</v>
      </c>
      <c r="U2694" s="111">
        <v>0</v>
      </c>
      <c r="V2694" s="113">
        <v>0</v>
      </c>
      <c r="W2694" s="113">
        <v>0</v>
      </c>
      <c r="X2694" s="113">
        <v>0</v>
      </c>
      <c r="Y2694" s="113">
        <v>0</v>
      </c>
    </row>
    <row r="2695" spans="1:25" ht="75" customHeight="1" x14ac:dyDescent="0.15">
      <c r="A2695" s="120">
        <v>2689</v>
      </c>
      <c r="B2695" s="120" t="s">
        <v>12248</v>
      </c>
      <c r="C2695" s="17" t="s">
        <v>4515</v>
      </c>
      <c r="D2695" s="17" t="s">
        <v>4523</v>
      </c>
      <c r="E2695" s="18" t="s">
        <v>4524</v>
      </c>
      <c r="F2695" s="19" t="s">
        <v>4525</v>
      </c>
      <c r="G2695" s="19" t="s">
        <v>9787</v>
      </c>
      <c r="H2695" s="113" t="s">
        <v>3945</v>
      </c>
      <c r="I2695" s="113" t="s">
        <v>880</v>
      </c>
      <c r="J2695" s="113" t="s">
        <v>25</v>
      </c>
      <c r="K2695" s="49" t="s">
        <v>85</v>
      </c>
      <c r="L2695" s="110">
        <v>0</v>
      </c>
      <c r="M2695" s="111">
        <v>0</v>
      </c>
      <c r="N2695" s="112">
        <v>1</v>
      </c>
      <c r="O2695" s="111">
        <v>0</v>
      </c>
      <c r="P2695" s="21"/>
      <c r="Q2695" s="22"/>
      <c r="R2695" s="112">
        <v>0</v>
      </c>
      <c r="S2695" s="111">
        <v>0</v>
      </c>
      <c r="T2695" s="112">
        <v>0</v>
      </c>
      <c r="U2695" s="111">
        <v>0</v>
      </c>
      <c r="V2695" s="113">
        <v>0</v>
      </c>
      <c r="W2695" s="113">
        <v>0</v>
      </c>
      <c r="X2695" s="113">
        <v>0</v>
      </c>
      <c r="Y2695" s="113">
        <v>0</v>
      </c>
    </row>
    <row r="2696" spans="1:25" ht="96" customHeight="1" x14ac:dyDescent="0.15">
      <c r="A2696" s="120">
        <v>2690</v>
      </c>
      <c r="B2696" s="23" t="s">
        <v>12356</v>
      </c>
      <c r="C2696" s="17" t="s">
        <v>4515</v>
      </c>
      <c r="D2696" s="17" t="s">
        <v>12352</v>
      </c>
      <c r="E2696" s="18" t="s">
        <v>12353</v>
      </c>
      <c r="F2696" s="19" t="s">
        <v>12354</v>
      </c>
      <c r="G2696" s="19" t="s">
        <v>291</v>
      </c>
      <c r="H2696" s="113" t="s">
        <v>1188</v>
      </c>
      <c r="I2696" s="113" t="s">
        <v>1143</v>
      </c>
      <c r="J2696" s="113" t="s">
        <v>25</v>
      </c>
      <c r="K2696" s="20" t="s">
        <v>12355</v>
      </c>
      <c r="L2696" s="110">
        <v>0</v>
      </c>
      <c r="M2696" s="111">
        <v>0</v>
      </c>
      <c r="N2696" s="112">
        <v>0</v>
      </c>
      <c r="O2696" s="111">
        <v>0</v>
      </c>
      <c r="P2696" s="112">
        <v>1</v>
      </c>
      <c r="Q2696" s="111">
        <v>0</v>
      </c>
      <c r="R2696" s="112">
        <v>0</v>
      </c>
      <c r="S2696" s="111">
        <v>0</v>
      </c>
      <c r="T2696" s="112">
        <v>0</v>
      </c>
      <c r="U2696" s="111">
        <v>0</v>
      </c>
      <c r="V2696" s="113">
        <v>0</v>
      </c>
      <c r="W2696" s="113">
        <v>0</v>
      </c>
      <c r="X2696" s="113">
        <v>0</v>
      </c>
      <c r="Y2696" s="113">
        <v>0</v>
      </c>
    </row>
    <row r="2697" spans="1:25" ht="96" customHeight="1" x14ac:dyDescent="0.15">
      <c r="A2697" s="120">
        <v>2691</v>
      </c>
      <c r="B2697" s="120" t="s">
        <v>12249</v>
      </c>
      <c r="C2697" s="17" t="s">
        <v>4536</v>
      </c>
      <c r="D2697" s="17" t="s">
        <v>4536</v>
      </c>
      <c r="E2697" s="18" t="s">
        <v>4537</v>
      </c>
      <c r="F2697" s="19" t="s">
        <v>4538</v>
      </c>
      <c r="G2697" s="19" t="s">
        <v>9788</v>
      </c>
      <c r="H2697" s="113" t="s">
        <v>8253</v>
      </c>
      <c r="I2697" s="113" t="s">
        <v>8253</v>
      </c>
      <c r="J2697" s="113" t="s">
        <v>25</v>
      </c>
      <c r="K2697" s="49" t="s">
        <v>4539</v>
      </c>
      <c r="L2697" s="110">
        <v>1</v>
      </c>
      <c r="M2697" s="111">
        <v>0</v>
      </c>
      <c r="N2697" s="112">
        <v>0</v>
      </c>
      <c r="O2697" s="111">
        <v>0</v>
      </c>
      <c r="P2697" s="21"/>
      <c r="Q2697" s="22"/>
      <c r="R2697" s="112">
        <v>0</v>
      </c>
      <c r="S2697" s="111">
        <v>0</v>
      </c>
      <c r="T2697" s="112">
        <v>0</v>
      </c>
      <c r="U2697" s="111">
        <v>0</v>
      </c>
      <c r="V2697" s="113">
        <v>0</v>
      </c>
      <c r="W2697" s="113">
        <v>0</v>
      </c>
      <c r="X2697" s="113">
        <v>0</v>
      </c>
      <c r="Y2697" s="113">
        <v>0</v>
      </c>
    </row>
    <row r="2698" spans="1:25" ht="210" customHeight="1" x14ac:dyDescent="0.15">
      <c r="A2698" s="120">
        <v>2692</v>
      </c>
      <c r="B2698" s="120" t="s">
        <v>7700</v>
      </c>
      <c r="C2698" s="17" t="s">
        <v>4536</v>
      </c>
      <c r="D2698" s="17" t="s">
        <v>4536</v>
      </c>
      <c r="E2698" s="17" t="s">
        <v>4540</v>
      </c>
      <c r="F2698" s="19" t="s">
        <v>4541</v>
      </c>
      <c r="G2698" s="19" t="s">
        <v>10721</v>
      </c>
      <c r="H2698" s="113" t="s">
        <v>835</v>
      </c>
      <c r="I2698" s="113" t="s">
        <v>4542</v>
      </c>
      <c r="J2698" s="113" t="s">
        <v>25</v>
      </c>
      <c r="K2698" s="20" t="s">
        <v>4543</v>
      </c>
      <c r="L2698" s="110">
        <v>2</v>
      </c>
      <c r="M2698" s="111">
        <v>0</v>
      </c>
      <c r="N2698" s="112">
        <v>0</v>
      </c>
      <c r="O2698" s="111">
        <v>0</v>
      </c>
      <c r="P2698" s="21"/>
      <c r="Q2698" s="22"/>
      <c r="R2698" s="112">
        <v>1</v>
      </c>
      <c r="S2698" s="111">
        <v>0</v>
      </c>
      <c r="T2698" s="112">
        <v>0</v>
      </c>
      <c r="U2698" s="111">
        <v>0</v>
      </c>
      <c r="V2698" s="113">
        <v>0</v>
      </c>
      <c r="W2698" s="113">
        <v>0</v>
      </c>
      <c r="X2698" s="113">
        <v>0</v>
      </c>
      <c r="Y2698" s="113">
        <v>0</v>
      </c>
    </row>
    <row r="2699" spans="1:25" ht="75" customHeight="1" x14ac:dyDescent="0.15">
      <c r="A2699" s="120">
        <v>2693</v>
      </c>
      <c r="B2699" s="120" t="s">
        <v>12250</v>
      </c>
      <c r="C2699" s="17" t="s">
        <v>4536</v>
      </c>
      <c r="D2699" s="17" t="s">
        <v>4536</v>
      </c>
      <c r="E2699" s="18" t="s">
        <v>4544</v>
      </c>
      <c r="F2699" s="19" t="s">
        <v>4545</v>
      </c>
      <c r="G2699" s="19" t="s">
        <v>9791</v>
      </c>
      <c r="H2699" s="113" t="s">
        <v>8253</v>
      </c>
      <c r="I2699" s="113" t="s">
        <v>8253</v>
      </c>
      <c r="J2699" s="113" t="s">
        <v>55</v>
      </c>
      <c r="K2699" s="49" t="s">
        <v>4546</v>
      </c>
      <c r="L2699" s="110">
        <v>0</v>
      </c>
      <c r="M2699" s="111">
        <v>0</v>
      </c>
      <c r="N2699" s="112">
        <v>0</v>
      </c>
      <c r="O2699" s="111">
        <v>0</v>
      </c>
      <c r="P2699" s="21"/>
      <c r="Q2699" s="22"/>
      <c r="R2699" s="112">
        <v>0</v>
      </c>
      <c r="S2699" s="111">
        <v>0</v>
      </c>
      <c r="T2699" s="112">
        <v>0</v>
      </c>
      <c r="U2699" s="111">
        <v>0</v>
      </c>
      <c r="V2699" s="113">
        <v>0</v>
      </c>
      <c r="W2699" s="113">
        <v>1</v>
      </c>
      <c r="X2699" s="113">
        <v>0</v>
      </c>
      <c r="Y2699" s="113">
        <v>0</v>
      </c>
    </row>
    <row r="2700" spans="1:25" ht="180" customHeight="1" x14ac:dyDescent="0.15">
      <c r="A2700" s="120">
        <v>2694</v>
      </c>
      <c r="B2700" s="23" t="s">
        <v>12361</v>
      </c>
      <c r="C2700" s="17" t="s">
        <v>4536</v>
      </c>
      <c r="D2700" s="17" t="s">
        <v>4536</v>
      </c>
      <c r="E2700" s="18" t="s">
        <v>4547</v>
      </c>
      <c r="F2700" s="19" t="s">
        <v>4548</v>
      </c>
      <c r="G2700" s="19" t="s">
        <v>14375</v>
      </c>
      <c r="H2700" s="113" t="s">
        <v>8253</v>
      </c>
      <c r="I2700" s="113" t="s">
        <v>8253</v>
      </c>
      <c r="J2700" s="113" t="s">
        <v>25</v>
      </c>
      <c r="K2700" s="20" t="s">
        <v>85</v>
      </c>
      <c r="L2700" s="110">
        <v>13</v>
      </c>
      <c r="M2700" s="111">
        <v>1</v>
      </c>
      <c r="N2700" s="112">
        <v>4</v>
      </c>
      <c r="O2700" s="111">
        <v>1</v>
      </c>
      <c r="P2700" s="112">
        <v>0</v>
      </c>
      <c r="Q2700" s="111">
        <v>0</v>
      </c>
      <c r="R2700" s="112">
        <v>2</v>
      </c>
      <c r="S2700" s="111">
        <v>0</v>
      </c>
      <c r="T2700" s="112">
        <v>0</v>
      </c>
      <c r="U2700" s="111">
        <v>0</v>
      </c>
      <c r="V2700" s="113">
        <v>1</v>
      </c>
      <c r="W2700" s="113">
        <v>0</v>
      </c>
      <c r="X2700" s="113">
        <v>0</v>
      </c>
      <c r="Y2700" s="113">
        <v>0</v>
      </c>
    </row>
    <row r="2701" spans="1:25" ht="75" customHeight="1" x14ac:dyDescent="0.15">
      <c r="A2701" s="120">
        <v>2695</v>
      </c>
      <c r="B2701" s="120" t="s">
        <v>10536</v>
      </c>
      <c r="C2701" s="17" t="s">
        <v>4536</v>
      </c>
      <c r="D2701" s="17" t="s">
        <v>4536</v>
      </c>
      <c r="E2701" s="18" t="s">
        <v>9495</v>
      </c>
      <c r="F2701" s="19" t="s">
        <v>4548</v>
      </c>
      <c r="G2701" s="19" t="s">
        <v>10476</v>
      </c>
      <c r="H2701" s="113" t="s">
        <v>9496</v>
      </c>
      <c r="I2701" s="113" t="s">
        <v>2995</v>
      </c>
      <c r="J2701" s="113" t="s">
        <v>25</v>
      </c>
      <c r="K2701" s="49" t="s">
        <v>9497</v>
      </c>
      <c r="L2701" s="110">
        <v>2</v>
      </c>
      <c r="M2701" s="111">
        <v>1</v>
      </c>
      <c r="N2701" s="112">
        <v>0</v>
      </c>
      <c r="O2701" s="111">
        <v>0</v>
      </c>
      <c r="P2701" s="21">
        <v>0</v>
      </c>
      <c r="Q2701" s="22">
        <v>0</v>
      </c>
      <c r="R2701" s="112">
        <v>0</v>
      </c>
      <c r="S2701" s="111">
        <v>0</v>
      </c>
      <c r="T2701" s="112">
        <v>0</v>
      </c>
      <c r="U2701" s="111">
        <v>0</v>
      </c>
      <c r="V2701" s="113">
        <v>0</v>
      </c>
      <c r="W2701" s="113">
        <v>0</v>
      </c>
      <c r="X2701" s="113">
        <v>0</v>
      </c>
      <c r="Y2701" s="113">
        <v>0</v>
      </c>
    </row>
    <row r="2702" spans="1:25" ht="75" customHeight="1" x14ac:dyDescent="0.15">
      <c r="A2702" s="120">
        <v>2696</v>
      </c>
      <c r="B2702" s="120" t="s">
        <v>12251</v>
      </c>
      <c r="C2702" s="17" t="s">
        <v>4536</v>
      </c>
      <c r="D2702" s="17" t="s">
        <v>4536</v>
      </c>
      <c r="E2702" s="18" t="s">
        <v>4549</v>
      </c>
      <c r="F2702" s="19" t="s">
        <v>4550</v>
      </c>
      <c r="G2702" s="19" t="s">
        <v>9806</v>
      </c>
      <c r="H2702" s="113" t="s">
        <v>8253</v>
      </c>
      <c r="I2702" s="113" t="s">
        <v>8253</v>
      </c>
      <c r="J2702" s="113" t="s">
        <v>25</v>
      </c>
      <c r="K2702" s="49" t="s">
        <v>85</v>
      </c>
      <c r="L2702" s="110">
        <v>1</v>
      </c>
      <c r="M2702" s="111">
        <v>0</v>
      </c>
      <c r="N2702" s="112">
        <v>0</v>
      </c>
      <c r="O2702" s="111">
        <v>0</v>
      </c>
      <c r="P2702" s="21"/>
      <c r="Q2702" s="22"/>
      <c r="R2702" s="112">
        <v>0</v>
      </c>
      <c r="S2702" s="111">
        <v>0</v>
      </c>
      <c r="T2702" s="112">
        <v>0</v>
      </c>
      <c r="U2702" s="111">
        <v>0</v>
      </c>
      <c r="V2702" s="113">
        <v>0</v>
      </c>
      <c r="W2702" s="113">
        <v>0</v>
      </c>
      <c r="X2702" s="113">
        <v>0</v>
      </c>
      <c r="Y2702" s="113">
        <v>0</v>
      </c>
    </row>
    <row r="2703" spans="1:25" ht="75" customHeight="1" x14ac:dyDescent="0.15">
      <c r="A2703" s="120">
        <v>2697</v>
      </c>
      <c r="B2703" s="120" t="s">
        <v>7702</v>
      </c>
      <c r="C2703" s="17" t="s">
        <v>4536</v>
      </c>
      <c r="D2703" s="17" t="s">
        <v>4536</v>
      </c>
      <c r="E2703" s="17" t="s">
        <v>4562</v>
      </c>
      <c r="F2703" s="19" t="s">
        <v>4563</v>
      </c>
      <c r="G2703" s="19" t="s">
        <v>9891</v>
      </c>
      <c r="H2703" s="113" t="s">
        <v>8253</v>
      </c>
      <c r="I2703" s="113" t="s">
        <v>8253</v>
      </c>
      <c r="J2703" s="113" t="s">
        <v>55</v>
      </c>
      <c r="K2703" s="20" t="s">
        <v>85</v>
      </c>
      <c r="L2703" s="110">
        <v>6</v>
      </c>
      <c r="M2703" s="111">
        <v>4</v>
      </c>
      <c r="N2703" s="112">
        <v>1</v>
      </c>
      <c r="O2703" s="111">
        <v>0</v>
      </c>
      <c r="P2703" s="21"/>
      <c r="Q2703" s="22"/>
      <c r="R2703" s="112">
        <v>0</v>
      </c>
      <c r="S2703" s="111">
        <v>0</v>
      </c>
      <c r="T2703" s="112">
        <v>1</v>
      </c>
      <c r="U2703" s="111">
        <v>0</v>
      </c>
      <c r="V2703" s="113">
        <v>1</v>
      </c>
      <c r="W2703" s="113">
        <v>0</v>
      </c>
      <c r="X2703" s="113">
        <v>0</v>
      </c>
      <c r="Y2703" s="113">
        <v>0</v>
      </c>
    </row>
    <row r="2704" spans="1:25" ht="75" customHeight="1" x14ac:dyDescent="0.15">
      <c r="A2704" s="120">
        <v>2698</v>
      </c>
      <c r="B2704" s="23" t="s">
        <v>4567</v>
      </c>
      <c r="C2704" s="17" t="s">
        <v>4536</v>
      </c>
      <c r="D2704" s="17" t="s">
        <v>4536</v>
      </c>
      <c r="E2704" s="113" t="s">
        <v>4568</v>
      </c>
      <c r="F2704" s="20" t="s">
        <v>4569</v>
      </c>
      <c r="G2704" s="20" t="s">
        <v>9787</v>
      </c>
      <c r="H2704" s="113" t="s">
        <v>8253</v>
      </c>
      <c r="I2704" s="113" t="s">
        <v>8253</v>
      </c>
      <c r="J2704" s="113" t="s">
        <v>7735</v>
      </c>
      <c r="K2704" s="49"/>
      <c r="L2704" s="118">
        <v>0</v>
      </c>
      <c r="M2704" s="119">
        <v>0</v>
      </c>
      <c r="N2704" s="125">
        <v>1</v>
      </c>
      <c r="O2704" s="119">
        <v>0</v>
      </c>
      <c r="P2704" s="24"/>
      <c r="Q2704" s="25"/>
      <c r="R2704" s="125"/>
      <c r="S2704" s="119"/>
      <c r="T2704" s="125"/>
      <c r="U2704" s="119"/>
      <c r="V2704" s="120">
        <v>0</v>
      </c>
      <c r="W2704" s="120">
        <v>0</v>
      </c>
      <c r="X2704" s="120">
        <v>0</v>
      </c>
      <c r="Y2704" s="120"/>
    </row>
    <row r="2705" spans="1:25" ht="75" customHeight="1" x14ac:dyDescent="0.15">
      <c r="A2705" s="120">
        <v>2699</v>
      </c>
      <c r="B2705" s="23" t="s">
        <v>4573</v>
      </c>
      <c r="C2705" s="17" t="s">
        <v>4536</v>
      </c>
      <c r="D2705" s="17" t="s">
        <v>4536</v>
      </c>
      <c r="E2705" s="113" t="s">
        <v>11386</v>
      </c>
      <c r="F2705" s="20" t="s">
        <v>4574</v>
      </c>
      <c r="G2705" s="20" t="s">
        <v>66</v>
      </c>
      <c r="H2705" s="113" t="s">
        <v>8253</v>
      </c>
      <c r="I2705" s="113" t="s">
        <v>8253</v>
      </c>
      <c r="J2705" s="113" t="s">
        <v>25</v>
      </c>
      <c r="K2705" s="49"/>
      <c r="L2705" s="118">
        <v>0</v>
      </c>
      <c r="M2705" s="119">
        <v>0</v>
      </c>
      <c r="N2705" s="125">
        <v>1</v>
      </c>
      <c r="O2705" s="119">
        <v>0</v>
      </c>
      <c r="P2705" s="24"/>
      <c r="Q2705" s="25"/>
      <c r="R2705" s="125"/>
      <c r="S2705" s="119"/>
      <c r="T2705" s="125"/>
      <c r="U2705" s="119"/>
      <c r="V2705" s="120">
        <v>0</v>
      </c>
      <c r="W2705" s="120">
        <v>0</v>
      </c>
      <c r="X2705" s="120">
        <v>0</v>
      </c>
      <c r="Y2705" s="120"/>
    </row>
    <row r="2706" spans="1:25" ht="75" customHeight="1" x14ac:dyDescent="0.15">
      <c r="A2706" s="120">
        <v>2700</v>
      </c>
      <c r="B2706" s="23" t="s">
        <v>12370</v>
      </c>
      <c r="C2706" s="17" t="s">
        <v>4536</v>
      </c>
      <c r="D2706" s="17" t="s">
        <v>4536</v>
      </c>
      <c r="E2706" s="18" t="s">
        <v>12366</v>
      </c>
      <c r="F2706" s="19" t="s">
        <v>12367</v>
      </c>
      <c r="G2706" s="19" t="s">
        <v>12368</v>
      </c>
      <c r="H2706" s="113" t="s">
        <v>8253</v>
      </c>
      <c r="I2706" s="113" t="s">
        <v>8253</v>
      </c>
      <c r="J2706" s="113" t="s">
        <v>25</v>
      </c>
      <c r="K2706" s="20" t="s">
        <v>12369</v>
      </c>
      <c r="L2706" s="110">
        <v>1</v>
      </c>
      <c r="M2706" s="111">
        <v>1</v>
      </c>
      <c r="N2706" s="112">
        <v>1</v>
      </c>
      <c r="O2706" s="111">
        <v>0</v>
      </c>
      <c r="P2706" s="112">
        <v>0</v>
      </c>
      <c r="Q2706" s="111">
        <v>0</v>
      </c>
      <c r="R2706" s="112">
        <v>0</v>
      </c>
      <c r="S2706" s="111">
        <v>0</v>
      </c>
      <c r="T2706" s="112">
        <v>0</v>
      </c>
      <c r="U2706" s="111">
        <v>0</v>
      </c>
      <c r="V2706" s="113">
        <v>0</v>
      </c>
      <c r="W2706" s="113">
        <v>0</v>
      </c>
      <c r="X2706" s="113">
        <v>0</v>
      </c>
      <c r="Y2706" s="113">
        <v>0</v>
      </c>
    </row>
    <row r="2707" spans="1:25" ht="120" customHeight="1" x14ac:dyDescent="0.15">
      <c r="A2707" s="120">
        <v>2701</v>
      </c>
      <c r="B2707" s="120" t="s">
        <v>7530</v>
      </c>
      <c r="C2707" s="17" t="s">
        <v>4536</v>
      </c>
      <c r="D2707" s="17" t="s">
        <v>4536</v>
      </c>
      <c r="E2707" s="18" t="s">
        <v>7531</v>
      </c>
      <c r="F2707" s="19" t="s">
        <v>7532</v>
      </c>
      <c r="G2707" s="19" t="s">
        <v>10718</v>
      </c>
      <c r="H2707" s="113" t="s">
        <v>902</v>
      </c>
      <c r="I2707" s="113" t="s">
        <v>7533</v>
      </c>
      <c r="J2707" s="113" t="s">
        <v>25</v>
      </c>
      <c r="K2707" s="20" t="s">
        <v>7534</v>
      </c>
      <c r="L2707" s="174">
        <v>3</v>
      </c>
      <c r="M2707" s="168">
        <v>0</v>
      </c>
      <c r="N2707" s="166">
        <v>0</v>
      </c>
      <c r="O2707" s="168">
        <v>0</v>
      </c>
      <c r="P2707" s="166"/>
      <c r="Q2707" s="168"/>
      <c r="R2707" s="166">
        <v>0</v>
      </c>
      <c r="S2707" s="168">
        <v>0</v>
      </c>
      <c r="T2707" s="166">
        <v>0</v>
      </c>
      <c r="U2707" s="168">
        <v>0</v>
      </c>
      <c r="V2707" s="185">
        <v>0</v>
      </c>
      <c r="W2707" s="185">
        <v>0</v>
      </c>
      <c r="X2707" s="185">
        <v>0</v>
      </c>
      <c r="Y2707" s="185">
        <v>0</v>
      </c>
    </row>
    <row r="2708" spans="1:25" ht="120" customHeight="1" x14ac:dyDescent="0.15">
      <c r="A2708" s="120">
        <v>2702</v>
      </c>
      <c r="B2708" s="120" t="s">
        <v>10558</v>
      </c>
      <c r="C2708" s="26" t="s">
        <v>4536</v>
      </c>
      <c r="D2708" s="120" t="s">
        <v>4536</v>
      </c>
      <c r="E2708" s="113" t="s">
        <v>10556</v>
      </c>
      <c r="F2708" s="20" t="s">
        <v>7532</v>
      </c>
      <c r="G2708" s="20" t="s">
        <v>10557</v>
      </c>
      <c r="H2708" s="113" t="s">
        <v>902</v>
      </c>
      <c r="I2708" s="113" t="s">
        <v>7533</v>
      </c>
      <c r="J2708" s="113" t="s">
        <v>25</v>
      </c>
      <c r="K2708" s="49" t="s">
        <v>7534</v>
      </c>
      <c r="L2708" s="176"/>
      <c r="M2708" s="169"/>
      <c r="N2708" s="167"/>
      <c r="O2708" s="169"/>
      <c r="P2708" s="167"/>
      <c r="Q2708" s="169"/>
      <c r="R2708" s="167"/>
      <c r="S2708" s="169"/>
      <c r="T2708" s="167"/>
      <c r="U2708" s="169"/>
      <c r="V2708" s="187"/>
      <c r="W2708" s="187"/>
      <c r="X2708" s="187"/>
      <c r="Y2708" s="187"/>
    </row>
    <row r="2709" spans="1:25" ht="75" customHeight="1" x14ac:dyDescent="0.15">
      <c r="A2709" s="120">
        <v>2703</v>
      </c>
      <c r="B2709" s="120" t="s">
        <v>4587</v>
      </c>
      <c r="C2709" s="26" t="s">
        <v>4536</v>
      </c>
      <c r="D2709" s="120" t="s">
        <v>4536</v>
      </c>
      <c r="E2709" s="113" t="s">
        <v>4588</v>
      </c>
      <c r="F2709" s="20" t="s">
        <v>11071</v>
      </c>
      <c r="G2709" s="20" t="s">
        <v>121</v>
      </c>
      <c r="H2709" s="113" t="s">
        <v>8253</v>
      </c>
      <c r="I2709" s="113" t="s">
        <v>8253</v>
      </c>
      <c r="J2709" s="113" t="s">
        <v>55</v>
      </c>
      <c r="K2709" s="49"/>
      <c r="L2709" s="132">
        <v>0</v>
      </c>
      <c r="M2709" s="130">
        <v>0</v>
      </c>
      <c r="N2709" s="131">
        <v>0</v>
      </c>
      <c r="O2709" s="130">
        <v>0</v>
      </c>
      <c r="P2709" s="27"/>
      <c r="Q2709" s="28"/>
      <c r="R2709" s="131"/>
      <c r="S2709" s="130"/>
      <c r="T2709" s="131"/>
      <c r="U2709" s="130"/>
      <c r="V2709" s="133">
        <v>0</v>
      </c>
      <c r="W2709" s="133">
        <v>1</v>
      </c>
      <c r="X2709" s="133">
        <v>0</v>
      </c>
      <c r="Y2709" s="133"/>
    </row>
    <row r="2710" spans="1:25" ht="75" customHeight="1" x14ac:dyDescent="0.15">
      <c r="A2710" s="120">
        <v>2704</v>
      </c>
      <c r="B2710" s="120" t="s">
        <v>4589</v>
      </c>
      <c r="C2710" s="26" t="s">
        <v>4536</v>
      </c>
      <c r="D2710" s="120" t="s">
        <v>4536</v>
      </c>
      <c r="E2710" s="113" t="s">
        <v>4590</v>
      </c>
      <c r="F2710" s="20" t="s">
        <v>4591</v>
      </c>
      <c r="G2710" s="20" t="s">
        <v>291</v>
      </c>
      <c r="H2710" s="113" t="s">
        <v>4592</v>
      </c>
      <c r="I2710" s="113" t="s">
        <v>4593</v>
      </c>
      <c r="J2710" s="113" t="s">
        <v>25</v>
      </c>
      <c r="K2710" s="49"/>
      <c r="L2710" s="132">
        <v>0</v>
      </c>
      <c r="M2710" s="130">
        <v>0</v>
      </c>
      <c r="N2710" s="131">
        <v>1</v>
      </c>
      <c r="O2710" s="130">
        <v>1</v>
      </c>
      <c r="P2710" s="27"/>
      <c r="Q2710" s="28"/>
      <c r="R2710" s="131"/>
      <c r="S2710" s="130"/>
      <c r="T2710" s="131"/>
      <c r="U2710" s="130"/>
      <c r="V2710" s="133">
        <v>0</v>
      </c>
      <c r="W2710" s="133">
        <v>0</v>
      </c>
      <c r="X2710" s="133">
        <v>0</v>
      </c>
      <c r="Y2710" s="133"/>
    </row>
    <row r="2711" spans="1:25" ht="75" customHeight="1" x14ac:dyDescent="0.15">
      <c r="A2711" s="120">
        <v>2705</v>
      </c>
      <c r="B2711" s="120" t="s">
        <v>4595</v>
      </c>
      <c r="C2711" s="26" t="s">
        <v>4536</v>
      </c>
      <c r="D2711" s="120" t="s">
        <v>4536</v>
      </c>
      <c r="E2711" s="113" t="s">
        <v>4596</v>
      </c>
      <c r="F2711" s="20" t="s">
        <v>4597</v>
      </c>
      <c r="G2711" s="20" t="s">
        <v>291</v>
      </c>
      <c r="H2711" s="113" t="s">
        <v>397</v>
      </c>
      <c r="I2711" s="113" t="s">
        <v>4598</v>
      </c>
      <c r="J2711" s="113" t="s">
        <v>25</v>
      </c>
      <c r="K2711" s="49"/>
      <c r="L2711" s="132">
        <v>1</v>
      </c>
      <c r="M2711" s="130">
        <v>1</v>
      </c>
      <c r="N2711" s="131">
        <v>0</v>
      </c>
      <c r="O2711" s="130">
        <v>0</v>
      </c>
      <c r="P2711" s="27"/>
      <c r="Q2711" s="28"/>
      <c r="R2711" s="131"/>
      <c r="S2711" s="130"/>
      <c r="T2711" s="131"/>
      <c r="U2711" s="130"/>
      <c r="V2711" s="133">
        <v>0</v>
      </c>
      <c r="W2711" s="133">
        <v>0</v>
      </c>
      <c r="X2711" s="133">
        <v>0</v>
      </c>
      <c r="Y2711" s="133"/>
    </row>
    <row r="2712" spans="1:25" ht="75" customHeight="1" x14ac:dyDescent="0.15">
      <c r="A2712" s="120">
        <v>2706</v>
      </c>
      <c r="B2712" s="120" t="s">
        <v>4613</v>
      </c>
      <c r="C2712" s="35" t="s">
        <v>4536</v>
      </c>
      <c r="D2712" s="35" t="s">
        <v>4536</v>
      </c>
      <c r="E2712" s="56" t="s">
        <v>11387</v>
      </c>
      <c r="F2712" s="31" t="s">
        <v>4614</v>
      </c>
      <c r="G2712" s="31" t="s">
        <v>4615</v>
      </c>
      <c r="H2712" s="37" t="s">
        <v>8253</v>
      </c>
      <c r="I2712" s="37" t="s">
        <v>8253</v>
      </c>
      <c r="J2712" s="37" t="s">
        <v>1528</v>
      </c>
      <c r="K2712" s="52"/>
      <c r="L2712" s="118">
        <v>1</v>
      </c>
      <c r="M2712" s="119">
        <v>1</v>
      </c>
      <c r="N2712" s="125">
        <v>0</v>
      </c>
      <c r="O2712" s="119">
        <v>0</v>
      </c>
      <c r="P2712" s="24"/>
      <c r="Q2712" s="25"/>
      <c r="R2712" s="125"/>
      <c r="S2712" s="119"/>
      <c r="T2712" s="125"/>
      <c r="U2712" s="119"/>
      <c r="V2712" s="133"/>
      <c r="W2712" s="133"/>
      <c r="X2712" s="133"/>
      <c r="Y2712" s="133"/>
    </row>
    <row r="2713" spans="1:25" ht="75" customHeight="1" x14ac:dyDescent="0.15">
      <c r="A2713" s="120">
        <v>2707</v>
      </c>
      <c r="B2713" s="120" t="s">
        <v>7704</v>
      </c>
      <c r="C2713" s="17" t="s">
        <v>4536</v>
      </c>
      <c r="D2713" s="17" t="s">
        <v>4536</v>
      </c>
      <c r="E2713" s="17" t="s">
        <v>6428</v>
      </c>
      <c r="F2713" s="19" t="s">
        <v>6429</v>
      </c>
      <c r="G2713" s="19" t="s">
        <v>9817</v>
      </c>
      <c r="H2713" s="113" t="s">
        <v>981</v>
      </c>
      <c r="I2713" s="113" t="s">
        <v>6430</v>
      </c>
      <c r="J2713" s="113" t="s">
        <v>25</v>
      </c>
      <c r="K2713" s="20" t="s">
        <v>85</v>
      </c>
      <c r="L2713" s="110">
        <v>1</v>
      </c>
      <c r="M2713" s="111">
        <v>0</v>
      </c>
      <c r="N2713" s="112">
        <v>0</v>
      </c>
      <c r="O2713" s="111">
        <v>0</v>
      </c>
      <c r="P2713" s="21"/>
      <c r="Q2713" s="22"/>
      <c r="R2713" s="112">
        <v>0</v>
      </c>
      <c r="S2713" s="111">
        <v>0</v>
      </c>
      <c r="T2713" s="112">
        <v>0</v>
      </c>
      <c r="U2713" s="111">
        <v>0</v>
      </c>
      <c r="V2713" s="113">
        <v>0</v>
      </c>
      <c r="W2713" s="113">
        <v>0</v>
      </c>
      <c r="X2713" s="113">
        <v>0</v>
      </c>
      <c r="Y2713" s="113">
        <v>0</v>
      </c>
    </row>
    <row r="2714" spans="1:25" ht="75" customHeight="1" x14ac:dyDescent="0.15">
      <c r="A2714" s="120">
        <v>2708</v>
      </c>
      <c r="B2714" s="120" t="s">
        <v>6434</v>
      </c>
      <c r="C2714" s="17" t="s">
        <v>4536</v>
      </c>
      <c r="D2714" s="17" t="s">
        <v>4536</v>
      </c>
      <c r="E2714" s="17" t="s">
        <v>6432</v>
      </c>
      <c r="F2714" s="19" t="s">
        <v>6433</v>
      </c>
      <c r="G2714" s="19" t="s">
        <v>9817</v>
      </c>
      <c r="H2714" s="113" t="s">
        <v>8253</v>
      </c>
      <c r="I2714" s="113" t="s">
        <v>8253</v>
      </c>
      <c r="J2714" s="113" t="s">
        <v>25</v>
      </c>
      <c r="K2714" s="20" t="s">
        <v>85</v>
      </c>
      <c r="L2714" s="110">
        <v>0</v>
      </c>
      <c r="M2714" s="111">
        <v>0</v>
      </c>
      <c r="N2714" s="112">
        <v>0</v>
      </c>
      <c r="O2714" s="111">
        <v>0</v>
      </c>
      <c r="P2714" s="21"/>
      <c r="Q2714" s="22"/>
      <c r="R2714" s="112">
        <v>1</v>
      </c>
      <c r="S2714" s="111">
        <v>0</v>
      </c>
      <c r="T2714" s="112">
        <v>0</v>
      </c>
      <c r="U2714" s="111">
        <v>0</v>
      </c>
      <c r="V2714" s="113">
        <v>0</v>
      </c>
      <c r="W2714" s="113">
        <v>0</v>
      </c>
      <c r="X2714" s="113">
        <v>0</v>
      </c>
      <c r="Y2714" s="113">
        <v>0</v>
      </c>
    </row>
    <row r="2715" spans="1:25" ht="75" customHeight="1" x14ac:dyDescent="0.15">
      <c r="A2715" s="120">
        <v>2709</v>
      </c>
      <c r="B2715" s="120" t="s">
        <v>7706</v>
      </c>
      <c r="C2715" s="17" t="s">
        <v>4536</v>
      </c>
      <c r="D2715" s="17" t="s">
        <v>4536</v>
      </c>
      <c r="E2715" s="17" t="s">
        <v>6435</v>
      </c>
      <c r="F2715" s="19" t="s">
        <v>11072</v>
      </c>
      <c r="G2715" s="19" t="s">
        <v>9817</v>
      </c>
      <c r="H2715" s="113" t="s">
        <v>8253</v>
      </c>
      <c r="I2715" s="113" t="s">
        <v>8253</v>
      </c>
      <c r="J2715" s="113" t="s">
        <v>55</v>
      </c>
      <c r="K2715" s="20" t="s">
        <v>85</v>
      </c>
      <c r="L2715" s="110">
        <v>1</v>
      </c>
      <c r="M2715" s="111">
        <v>0</v>
      </c>
      <c r="N2715" s="112">
        <v>0</v>
      </c>
      <c r="O2715" s="111">
        <v>0</v>
      </c>
      <c r="P2715" s="21"/>
      <c r="Q2715" s="22"/>
      <c r="R2715" s="112">
        <v>0</v>
      </c>
      <c r="S2715" s="111">
        <v>0</v>
      </c>
      <c r="T2715" s="112">
        <v>0</v>
      </c>
      <c r="U2715" s="111">
        <v>0</v>
      </c>
      <c r="V2715" s="113">
        <v>0</v>
      </c>
      <c r="W2715" s="113">
        <v>0</v>
      </c>
      <c r="X2715" s="113">
        <v>0</v>
      </c>
      <c r="Y2715" s="113">
        <v>0</v>
      </c>
    </row>
    <row r="2716" spans="1:25" ht="75" customHeight="1" x14ac:dyDescent="0.15">
      <c r="A2716" s="120">
        <v>2710</v>
      </c>
      <c r="B2716" s="120" t="s">
        <v>8277</v>
      </c>
      <c r="C2716" s="17" t="s">
        <v>4536</v>
      </c>
      <c r="D2716" s="17" t="s">
        <v>4536</v>
      </c>
      <c r="E2716" s="18" t="s">
        <v>8276</v>
      </c>
      <c r="F2716" s="19" t="s">
        <v>8275</v>
      </c>
      <c r="G2716" s="19" t="s">
        <v>9794</v>
      </c>
      <c r="H2716" s="113" t="s">
        <v>8253</v>
      </c>
      <c r="I2716" s="113" t="s">
        <v>8253</v>
      </c>
      <c r="J2716" s="113" t="s">
        <v>25</v>
      </c>
      <c r="K2716" s="20" t="s">
        <v>85</v>
      </c>
      <c r="L2716" s="110">
        <v>1</v>
      </c>
      <c r="M2716" s="111">
        <v>0</v>
      </c>
      <c r="N2716" s="112">
        <v>0</v>
      </c>
      <c r="O2716" s="111">
        <v>0</v>
      </c>
      <c r="P2716" s="112">
        <v>0</v>
      </c>
      <c r="Q2716" s="111">
        <v>0</v>
      </c>
      <c r="R2716" s="112">
        <v>0</v>
      </c>
      <c r="S2716" s="111">
        <v>0</v>
      </c>
      <c r="T2716" s="112">
        <v>0</v>
      </c>
      <c r="U2716" s="111">
        <v>0</v>
      </c>
      <c r="V2716" s="113">
        <v>0</v>
      </c>
      <c r="W2716" s="113">
        <v>0</v>
      </c>
      <c r="X2716" s="113">
        <v>0</v>
      </c>
      <c r="Y2716" s="113">
        <v>0</v>
      </c>
    </row>
    <row r="2717" spans="1:25" ht="75" customHeight="1" x14ac:dyDescent="0.15">
      <c r="A2717" s="120">
        <v>2711</v>
      </c>
      <c r="B2717" s="120" t="s">
        <v>8296</v>
      </c>
      <c r="C2717" s="17" t="s">
        <v>4536</v>
      </c>
      <c r="D2717" s="17" t="s">
        <v>4536</v>
      </c>
      <c r="E2717" s="18" t="s">
        <v>8295</v>
      </c>
      <c r="F2717" s="19" t="s">
        <v>8294</v>
      </c>
      <c r="G2717" s="19" t="s">
        <v>9808</v>
      </c>
      <c r="H2717" s="113" t="s">
        <v>8253</v>
      </c>
      <c r="I2717" s="113" t="s">
        <v>8253</v>
      </c>
      <c r="J2717" s="113" t="s">
        <v>25</v>
      </c>
      <c r="K2717" s="20" t="s">
        <v>1691</v>
      </c>
      <c r="L2717" s="110">
        <v>0</v>
      </c>
      <c r="M2717" s="111">
        <v>0</v>
      </c>
      <c r="N2717" s="112">
        <v>1</v>
      </c>
      <c r="O2717" s="111">
        <v>0</v>
      </c>
      <c r="P2717" s="112">
        <v>0</v>
      </c>
      <c r="Q2717" s="111">
        <v>0</v>
      </c>
      <c r="R2717" s="112">
        <v>0</v>
      </c>
      <c r="S2717" s="111">
        <v>0</v>
      </c>
      <c r="T2717" s="112">
        <v>0</v>
      </c>
      <c r="U2717" s="111">
        <v>0</v>
      </c>
      <c r="V2717" s="113">
        <v>0</v>
      </c>
      <c r="W2717" s="113">
        <v>0</v>
      </c>
      <c r="X2717" s="113">
        <v>0</v>
      </c>
      <c r="Y2717" s="113">
        <v>0</v>
      </c>
    </row>
    <row r="2718" spans="1:25" ht="75" customHeight="1" x14ac:dyDescent="0.15">
      <c r="A2718" s="120">
        <v>2712</v>
      </c>
      <c r="B2718" s="120" t="s">
        <v>8291</v>
      </c>
      <c r="C2718" s="17" t="s">
        <v>4536</v>
      </c>
      <c r="D2718" s="17" t="s">
        <v>4536</v>
      </c>
      <c r="E2718" s="18" t="s">
        <v>8290</v>
      </c>
      <c r="F2718" s="19" t="s">
        <v>8289</v>
      </c>
      <c r="G2718" s="19" t="s">
        <v>9826</v>
      </c>
      <c r="H2718" s="113" t="s">
        <v>8253</v>
      </c>
      <c r="I2718" s="113" t="s">
        <v>8253</v>
      </c>
      <c r="J2718" s="113" t="s">
        <v>25</v>
      </c>
      <c r="K2718" s="20" t="s">
        <v>8288</v>
      </c>
      <c r="L2718" s="110">
        <v>1</v>
      </c>
      <c r="M2718" s="111">
        <v>1</v>
      </c>
      <c r="N2718" s="112">
        <v>0</v>
      </c>
      <c r="O2718" s="111">
        <v>0</v>
      </c>
      <c r="P2718" s="112">
        <v>0</v>
      </c>
      <c r="Q2718" s="111">
        <v>0</v>
      </c>
      <c r="R2718" s="112">
        <v>0</v>
      </c>
      <c r="S2718" s="111">
        <v>0</v>
      </c>
      <c r="T2718" s="112">
        <v>0</v>
      </c>
      <c r="U2718" s="111">
        <v>0</v>
      </c>
      <c r="V2718" s="113">
        <v>0</v>
      </c>
      <c r="W2718" s="113">
        <v>0</v>
      </c>
      <c r="X2718" s="113">
        <v>0</v>
      </c>
      <c r="Y2718" s="113">
        <v>0</v>
      </c>
    </row>
    <row r="2719" spans="1:25" ht="75" customHeight="1" x14ac:dyDescent="0.15">
      <c r="A2719" s="120">
        <v>2713</v>
      </c>
      <c r="B2719" s="120" t="s">
        <v>8285</v>
      </c>
      <c r="C2719" s="17" t="s">
        <v>4536</v>
      </c>
      <c r="D2719" s="17" t="s">
        <v>4536</v>
      </c>
      <c r="E2719" s="18" t="s">
        <v>8284</v>
      </c>
      <c r="F2719" s="19" t="s">
        <v>8283</v>
      </c>
      <c r="G2719" s="19" t="s">
        <v>9816</v>
      </c>
      <c r="H2719" s="113" t="s">
        <v>8253</v>
      </c>
      <c r="I2719" s="113" t="s">
        <v>8253</v>
      </c>
      <c r="J2719" s="113" t="s">
        <v>25</v>
      </c>
      <c r="K2719" s="20" t="s">
        <v>6813</v>
      </c>
      <c r="L2719" s="110">
        <v>0</v>
      </c>
      <c r="M2719" s="111">
        <v>0</v>
      </c>
      <c r="N2719" s="112">
        <v>1</v>
      </c>
      <c r="O2719" s="111">
        <v>0</v>
      </c>
      <c r="P2719" s="112">
        <v>0</v>
      </c>
      <c r="Q2719" s="111">
        <v>0</v>
      </c>
      <c r="R2719" s="112">
        <v>0</v>
      </c>
      <c r="S2719" s="111">
        <v>0</v>
      </c>
      <c r="T2719" s="112">
        <v>0</v>
      </c>
      <c r="U2719" s="111">
        <v>0</v>
      </c>
      <c r="V2719" s="113">
        <v>0</v>
      </c>
      <c r="W2719" s="113">
        <v>0</v>
      </c>
      <c r="X2719" s="113">
        <v>0</v>
      </c>
      <c r="Y2719" s="113">
        <v>0</v>
      </c>
    </row>
    <row r="2720" spans="1:25" ht="75" customHeight="1" x14ac:dyDescent="0.15">
      <c r="A2720" s="120">
        <v>2714</v>
      </c>
      <c r="B2720" s="120" t="s">
        <v>9502</v>
      </c>
      <c r="C2720" s="17" t="s">
        <v>4536</v>
      </c>
      <c r="D2720" s="17" t="s">
        <v>4536</v>
      </c>
      <c r="E2720" s="18" t="s">
        <v>9503</v>
      </c>
      <c r="F2720" s="19" t="s">
        <v>9504</v>
      </c>
      <c r="G2720" s="19" t="s">
        <v>9817</v>
      </c>
      <c r="H2720" s="113" t="s">
        <v>10758</v>
      </c>
      <c r="I2720" s="113" t="s">
        <v>8253</v>
      </c>
      <c r="J2720" s="113" t="s">
        <v>55</v>
      </c>
      <c r="K2720" s="49" t="s">
        <v>85</v>
      </c>
      <c r="L2720" s="110">
        <v>1</v>
      </c>
      <c r="M2720" s="111">
        <v>0</v>
      </c>
      <c r="N2720" s="112">
        <v>0</v>
      </c>
      <c r="O2720" s="111">
        <v>0</v>
      </c>
      <c r="P2720" s="21">
        <v>0</v>
      </c>
      <c r="Q2720" s="22">
        <v>0</v>
      </c>
      <c r="R2720" s="112">
        <v>0</v>
      </c>
      <c r="S2720" s="111">
        <v>0</v>
      </c>
      <c r="T2720" s="112">
        <v>0</v>
      </c>
      <c r="U2720" s="111">
        <v>0</v>
      </c>
      <c r="V2720" s="113">
        <v>0</v>
      </c>
      <c r="W2720" s="113">
        <v>0</v>
      </c>
      <c r="X2720" s="113">
        <v>0</v>
      </c>
      <c r="Y2720" s="113">
        <v>0</v>
      </c>
    </row>
    <row r="2721" spans="1:25" ht="75" customHeight="1" x14ac:dyDescent="0.15">
      <c r="A2721" s="120">
        <v>2715</v>
      </c>
      <c r="B2721" s="120" t="s">
        <v>10535</v>
      </c>
      <c r="C2721" s="17" t="s">
        <v>4536</v>
      </c>
      <c r="D2721" s="17" t="s">
        <v>4536</v>
      </c>
      <c r="E2721" s="18" t="s">
        <v>10531</v>
      </c>
      <c r="F2721" s="19" t="s">
        <v>10532</v>
      </c>
      <c r="G2721" s="19" t="s">
        <v>106</v>
      </c>
      <c r="H2721" s="113" t="s">
        <v>8253</v>
      </c>
      <c r="I2721" s="113" t="s">
        <v>8253</v>
      </c>
      <c r="J2721" s="113" t="s">
        <v>25</v>
      </c>
      <c r="K2721" s="49" t="s">
        <v>85</v>
      </c>
      <c r="L2721" s="110">
        <v>1</v>
      </c>
      <c r="M2721" s="111">
        <v>0</v>
      </c>
      <c r="N2721" s="112">
        <v>0</v>
      </c>
      <c r="O2721" s="111">
        <v>0</v>
      </c>
      <c r="P2721" s="21">
        <v>0</v>
      </c>
      <c r="Q2721" s="22">
        <v>0</v>
      </c>
      <c r="R2721" s="112">
        <v>0</v>
      </c>
      <c r="S2721" s="111">
        <v>0</v>
      </c>
      <c r="T2721" s="112">
        <v>0</v>
      </c>
      <c r="U2721" s="111">
        <v>0</v>
      </c>
      <c r="V2721" s="113">
        <v>0</v>
      </c>
      <c r="W2721" s="113">
        <v>0</v>
      </c>
      <c r="X2721" s="113">
        <v>0</v>
      </c>
      <c r="Y2721" s="113">
        <v>0</v>
      </c>
    </row>
    <row r="2722" spans="1:25" ht="75" customHeight="1" x14ac:dyDescent="0.15">
      <c r="A2722" s="120">
        <v>2716</v>
      </c>
      <c r="B2722" s="120" t="s">
        <v>10541</v>
      </c>
      <c r="C2722" s="17" t="s">
        <v>4536</v>
      </c>
      <c r="D2722" s="17" t="s">
        <v>4536</v>
      </c>
      <c r="E2722" s="18" t="s">
        <v>10539</v>
      </c>
      <c r="F2722" s="19" t="s">
        <v>10540</v>
      </c>
      <c r="G2722" s="19" t="s">
        <v>196</v>
      </c>
      <c r="H2722" s="113" t="s">
        <v>8253</v>
      </c>
      <c r="I2722" s="113" t="s">
        <v>8253</v>
      </c>
      <c r="J2722" s="113" t="s">
        <v>55</v>
      </c>
      <c r="K2722" s="49" t="s">
        <v>85</v>
      </c>
      <c r="L2722" s="110">
        <v>1</v>
      </c>
      <c r="M2722" s="111">
        <v>0</v>
      </c>
      <c r="N2722" s="112">
        <v>0</v>
      </c>
      <c r="O2722" s="111">
        <v>0</v>
      </c>
      <c r="P2722" s="21">
        <v>0</v>
      </c>
      <c r="Q2722" s="22">
        <v>0</v>
      </c>
      <c r="R2722" s="112">
        <v>0</v>
      </c>
      <c r="S2722" s="111">
        <v>0</v>
      </c>
      <c r="T2722" s="112">
        <v>0</v>
      </c>
      <c r="U2722" s="111">
        <v>0</v>
      </c>
      <c r="V2722" s="113">
        <v>0</v>
      </c>
      <c r="W2722" s="113">
        <v>0</v>
      </c>
      <c r="X2722" s="113">
        <v>0</v>
      </c>
      <c r="Y2722" s="113">
        <v>0</v>
      </c>
    </row>
    <row r="2723" spans="1:25" ht="75" customHeight="1" x14ac:dyDescent="0.15">
      <c r="A2723" s="120">
        <v>2717</v>
      </c>
      <c r="B2723" s="23" t="s">
        <v>12942</v>
      </c>
      <c r="C2723" s="17" t="s">
        <v>4536</v>
      </c>
      <c r="D2723" s="17" t="s">
        <v>4536</v>
      </c>
      <c r="E2723" s="18" t="s">
        <v>10669</v>
      </c>
      <c r="F2723" s="19" t="s">
        <v>12937</v>
      </c>
      <c r="G2723" s="19" t="s">
        <v>174</v>
      </c>
      <c r="H2723" s="113" t="s">
        <v>8253</v>
      </c>
      <c r="I2723" s="113" t="s">
        <v>8253</v>
      </c>
      <c r="J2723" s="113" t="s">
        <v>55</v>
      </c>
      <c r="K2723" s="20" t="s">
        <v>85</v>
      </c>
      <c r="L2723" s="110">
        <v>1</v>
      </c>
      <c r="M2723" s="111">
        <v>0</v>
      </c>
      <c r="N2723" s="112">
        <v>0</v>
      </c>
      <c r="O2723" s="111">
        <v>0</v>
      </c>
      <c r="P2723" s="112">
        <v>0</v>
      </c>
      <c r="Q2723" s="111">
        <v>0</v>
      </c>
      <c r="R2723" s="112">
        <v>0</v>
      </c>
      <c r="S2723" s="111">
        <v>0</v>
      </c>
      <c r="T2723" s="112">
        <v>0</v>
      </c>
      <c r="U2723" s="111">
        <v>0</v>
      </c>
      <c r="V2723" s="113">
        <v>0</v>
      </c>
      <c r="W2723" s="113">
        <v>0</v>
      </c>
      <c r="X2723" s="113">
        <v>0</v>
      </c>
      <c r="Y2723" s="113">
        <v>0</v>
      </c>
    </row>
    <row r="2724" spans="1:25" ht="120" customHeight="1" x14ac:dyDescent="0.15">
      <c r="A2724" s="120">
        <v>2718</v>
      </c>
      <c r="B2724" s="23" t="s">
        <v>12943</v>
      </c>
      <c r="C2724" s="17" t="s">
        <v>4536</v>
      </c>
      <c r="D2724" s="17" t="s">
        <v>4536</v>
      </c>
      <c r="E2724" s="18" t="s">
        <v>12938</v>
      </c>
      <c r="F2724" s="19" t="s">
        <v>12939</v>
      </c>
      <c r="G2724" s="19" t="s">
        <v>106</v>
      </c>
      <c r="H2724" s="113" t="s">
        <v>7055</v>
      </c>
      <c r="I2724" s="113" t="s">
        <v>12940</v>
      </c>
      <c r="J2724" s="113" t="s">
        <v>25</v>
      </c>
      <c r="K2724" s="20" t="s">
        <v>12941</v>
      </c>
      <c r="L2724" s="110">
        <v>0</v>
      </c>
      <c r="M2724" s="111">
        <v>0</v>
      </c>
      <c r="N2724" s="112">
        <v>0</v>
      </c>
      <c r="O2724" s="111">
        <v>0</v>
      </c>
      <c r="P2724" s="112">
        <v>0</v>
      </c>
      <c r="Q2724" s="111">
        <v>0</v>
      </c>
      <c r="R2724" s="112">
        <v>0</v>
      </c>
      <c r="S2724" s="111">
        <v>0</v>
      </c>
      <c r="T2724" s="112">
        <v>1</v>
      </c>
      <c r="U2724" s="111">
        <v>0</v>
      </c>
      <c r="V2724" s="113">
        <v>0</v>
      </c>
      <c r="W2724" s="113">
        <v>0</v>
      </c>
      <c r="X2724" s="113">
        <v>0</v>
      </c>
      <c r="Y2724" s="113">
        <v>0</v>
      </c>
    </row>
    <row r="2725" spans="1:25" ht="75" customHeight="1" x14ac:dyDescent="0.15">
      <c r="A2725" s="120">
        <v>2719</v>
      </c>
      <c r="B2725" s="23" t="s">
        <v>12947</v>
      </c>
      <c r="C2725" s="17" t="s">
        <v>4536</v>
      </c>
      <c r="D2725" s="17" t="s">
        <v>4536</v>
      </c>
      <c r="E2725" s="18" t="s">
        <v>12944</v>
      </c>
      <c r="F2725" s="19" t="s">
        <v>12945</v>
      </c>
      <c r="G2725" s="19" t="s">
        <v>106</v>
      </c>
      <c r="H2725" s="113" t="s">
        <v>8253</v>
      </c>
      <c r="I2725" s="113" t="s">
        <v>8253</v>
      </c>
      <c r="J2725" s="113" t="s">
        <v>55</v>
      </c>
      <c r="K2725" s="20" t="s">
        <v>12946</v>
      </c>
      <c r="L2725" s="110">
        <v>1</v>
      </c>
      <c r="M2725" s="111">
        <v>1</v>
      </c>
      <c r="N2725" s="112">
        <v>0</v>
      </c>
      <c r="O2725" s="111">
        <v>0</v>
      </c>
      <c r="P2725" s="112">
        <v>0</v>
      </c>
      <c r="Q2725" s="111">
        <v>0</v>
      </c>
      <c r="R2725" s="112">
        <v>0</v>
      </c>
      <c r="S2725" s="111">
        <v>0</v>
      </c>
      <c r="T2725" s="112">
        <v>0</v>
      </c>
      <c r="U2725" s="111">
        <v>0</v>
      </c>
      <c r="V2725" s="113">
        <v>0</v>
      </c>
      <c r="W2725" s="113">
        <v>0</v>
      </c>
      <c r="X2725" s="113">
        <v>0</v>
      </c>
      <c r="Y2725" s="113">
        <v>0</v>
      </c>
    </row>
    <row r="2726" spans="1:25" ht="75" customHeight="1" x14ac:dyDescent="0.15">
      <c r="A2726" s="120">
        <v>2720</v>
      </c>
      <c r="B2726" s="120" t="s">
        <v>7701</v>
      </c>
      <c r="C2726" s="17" t="s">
        <v>4536</v>
      </c>
      <c r="D2726" s="17" t="s">
        <v>4536</v>
      </c>
      <c r="E2726" s="17" t="s">
        <v>4553</v>
      </c>
      <c r="F2726" s="19" t="s">
        <v>4554</v>
      </c>
      <c r="G2726" s="19" t="s">
        <v>9889</v>
      </c>
      <c r="H2726" s="113" t="s">
        <v>8253</v>
      </c>
      <c r="I2726" s="113" t="s">
        <v>435</v>
      </c>
      <c r="J2726" s="113" t="s">
        <v>25</v>
      </c>
      <c r="K2726" s="20" t="s">
        <v>85</v>
      </c>
      <c r="L2726" s="110">
        <v>1</v>
      </c>
      <c r="M2726" s="111">
        <v>0</v>
      </c>
      <c r="N2726" s="112">
        <v>1</v>
      </c>
      <c r="O2726" s="111">
        <v>1</v>
      </c>
      <c r="P2726" s="21"/>
      <c r="Q2726" s="22"/>
      <c r="R2726" s="112">
        <v>0</v>
      </c>
      <c r="S2726" s="111">
        <v>0</v>
      </c>
      <c r="T2726" s="112">
        <v>0</v>
      </c>
      <c r="U2726" s="111">
        <v>0</v>
      </c>
      <c r="V2726" s="113">
        <v>0</v>
      </c>
      <c r="W2726" s="113">
        <v>1</v>
      </c>
      <c r="X2726" s="113">
        <v>0</v>
      </c>
      <c r="Y2726" s="113">
        <v>0</v>
      </c>
    </row>
    <row r="2727" spans="1:25" ht="75" customHeight="1" x14ac:dyDescent="0.15">
      <c r="A2727" s="120">
        <v>2721</v>
      </c>
      <c r="B2727" s="120" t="s">
        <v>9511</v>
      </c>
      <c r="C2727" s="17" t="s">
        <v>4536</v>
      </c>
      <c r="D2727" s="17" t="s">
        <v>4536</v>
      </c>
      <c r="E2727" s="18" t="s">
        <v>8293</v>
      </c>
      <c r="F2727" s="19" t="s">
        <v>4554</v>
      </c>
      <c r="G2727" s="19" t="s">
        <v>9806</v>
      </c>
      <c r="H2727" s="113" t="s">
        <v>8253</v>
      </c>
      <c r="I2727" s="113" t="s">
        <v>8253</v>
      </c>
      <c r="J2727" s="113" t="s">
        <v>25</v>
      </c>
      <c r="K2727" s="20" t="s">
        <v>8292</v>
      </c>
      <c r="L2727" s="110">
        <v>1</v>
      </c>
      <c r="M2727" s="111">
        <v>0</v>
      </c>
      <c r="N2727" s="112">
        <v>0</v>
      </c>
      <c r="O2727" s="111">
        <v>0</v>
      </c>
      <c r="P2727" s="112">
        <v>0</v>
      </c>
      <c r="Q2727" s="111">
        <v>0</v>
      </c>
      <c r="R2727" s="112">
        <v>1</v>
      </c>
      <c r="S2727" s="111">
        <v>0</v>
      </c>
      <c r="T2727" s="112">
        <v>0</v>
      </c>
      <c r="U2727" s="111">
        <v>0</v>
      </c>
      <c r="V2727" s="113">
        <v>0</v>
      </c>
      <c r="W2727" s="113">
        <v>0</v>
      </c>
      <c r="X2727" s="113">
        <v>0</v>
      </c>
      <c r="Y2727" s="113">
        <v>0</v>
      </c>
    </row>
    <row r="2728" spans="1:25" ht="75" customHeight="1" x14ac:dyDescent="0.15">
      <c r="A2728" s="120">
        <v>2722</v>
      </c>
      <c r="B2728" s="23" t="s">
        <v>12360</v>
      </c>
      <c r="C2728" s="17" t="s">
        <v>4536</v>
      </c>
      <c r="D2728" s="17" t="s">
        <v>4536</v>
      </c>
      <c r="E2728" s="18" t="s">
        <v>12357</v>
      </c>
      <c r="F2728" s="19" t="s">
        <v>12358</v>
      </c>
      <c r="G2728" s="19" t="s">
        <v>106</v>
      </c>
      <c r="H2728" s="113" t="s">
        <v>8253</v>
      </c>
      <c r="I2728" s="113" t="s">
        <v>8253</v>
      </c>
      <c r="J2728" s="113" t="s">
        <v>25</v>
      </c>
      <c r="K2728" s="20" t="s">
        <v>12359</v>
      </c>
      <c r="L2728" s="110">
        <v>1</v>
      </c>
      <c r="M2728" s="111">
        <v>0</v>
      </c>
      <c r="N2728" s="112">
        <v>0</v>
      </c>
      <c r="O2728" s="111">
        <v>0</v>
      </c>
      <c r="P2728" s="112">
        <v>0</v>
      </c>
      <c r="Q2728" s="111">
        <v>0</v>
      </c>
      <c r="R2728" s="112">
        <v>0</v>
      </c>
      <c r="S2728" s="111">
        <v>0</v>
      </c>
      <c r="T2728" s="112">
        <v>0</v>
      </c>
      <c r="U2728" s="111">
        <v>0</v>
      </c>
      <c r="V2728" s="113">
        <v>0</v>
      </c>
      <c r="W2728" s="113">
        <v>0</v>
      </c>
      <c r="X2728" s="113">
        <v>0</v>
      </c>
      <c r="Y2728" s="113">
        <v>0</v>
      </c>
    </row>
    <row r="2729" spans="1:25" ht="180" customHeight="1" x14ac:dyDescent="0.15">
      <c r="A2729" s="120">
        <v>2723</v>
      </c>
      <c r="B2729" s="120" t="s">
        <v>12927</v>
      </c>
      <c r="C2729" s="17" t="s">
        <v>4536</v>
      </c>
      <c r="D2729" s="17" t="s">
        <v>4536</v>
      </c>
      <c r="E2729" s="18" t="s">
        <v>4555</v>
      </c>
      <c r="F2729" s="19" t="s">
        <v>4556</v>
      </c>
      <c r="G2729" s="19" t="s">
        <v>14376</v>
      </c>
      <c r="H2729" s="113" t="s">
        <v>8253</v>
      </c>
      <c r="I2729" s="113" t="s">
        <v>8253</v>
      </c>
      <c r="J2729" s="113" t="s">
        <v>25</v>
      </c>
      <c r="K2729" s="20" t="s">
        <v>85</v>
      </c>
      <c r="L2729" s="110">
        <v>62</v>
      </c>
      <c r="M2729" s="111">
        <v>18</v>
      </c>
      <c r="N2729" s="112">
        <v>30</v>
      </c>
      <c r="O2729" s="111">
        <v>11</v>
      </c>
      <c r="P2729" s="112">
        <v>0</v>
      </c>
      <c r="Q2729" s="111">
        <v>0</v>
      </c>
      <c r="R2729" s="112">
        <v>11</v>
      </c>
      <c r="S2729" s="111">
        <v>0</v>
      </c>
      <c r="T2729" s="112">
        <v>3</v>
      </c>
      <c r="U2729" s="111">
        <v>1</v>
      </c>
      <c r="V2729" s="113">
        <v>4</v>
      </c>
      <c r="W2729" s="113">
        <v>6</v>
      </c>
      <c r="X2729" s="113">
        <v>0</v>
      </c>
      <c r="Y2729" s="113">
        <v>0</v>
      </c>
    </row>
    <row r="2730" spans="1:25" ht="75" customHeight="1" x14ac:dyDescent="0.15">
      <c r="A2730" s="120">
        <v>2724</v>
      </c>
      <c r="B2730" s="120" t="s">
        <v>4607</v>
      </c>
      <c r="C2730" s="39" t="s">
        <v>4606</v>
      </c>
      <c r="D2730" s="39" t="s">
        <v>4608</v>
      </c>
      <c r="E2730" s="40" t="s">
        <v>4609</v>
      </c>
      <c r="F2730" s="31" t="s">
        <v>4610</v>
      </c>
      <c r="G2730" s="41" t="s">
        <v>4611</v>
      </c>
      <c r="H2730" s="40" t="s">
        <v>8253</v>
      </c>
      <c r="I2730" s="40" t="s">
        <v>8253</v>
      </c>
      <c r="J2730" s="40" t="s">
        <v>11485</v>
      </c>
      <c r="K2730" s="55" t="s">
        <v>4612</v>
      </c>
      <c r="L2730" s="217">
        <v>1</v>
      </c>
      <c r="M2730" s="197">
        <v>0</v>
      </c>
      <c r="N2730" s="203">
        <v>2</v>
      </c>
      <c r="O2730" s="197">
        <v>1</v>
      </c>
      <c r="P2730" s="203"/>
      <c r="Q2730" s="197"/>
      <c r="R2730" s="203">
        <v>1</v>
      </c>
      <c r="S2730" s="197"/>
      <c r="T2730" s="203"/>
      <c r="U2730" s="197"/>
      <c r="V2730" s="199"/>
      <c r="W2730" s="199"/>
      <c r="X2730" s="199"/>
      <c r="Y2730" s="199"/>
    </row>
    <row r="2731" spans="1:25" ht="96" customHeight="1" x14ac:dyDescent="0.15">
      <c r="A2731" s="120">
        <v>2725</v>
      </c>
      <c r="B2731" s="120" t="s">
        <v>10545</v>
      </c>
      <c r="C2731" s="39" t="s">
        <v>4536</v>
      </c>
      <c r="D2731" s="39" t="s">
        <v>4536</v>
      </c>
      <c r="E2731" s="40" t="s">
        <v>10542</v>
      </c>
      <c r="F2731" s="31" t="s">
        <v>4556</v>
      </c>
      <c r="G2731" s="41" t="s">
        <v>10543</v>
      </c>
      <c r="H2731" s="40" t="s">
        <v>8253</v>
      </c>
      <c r="I2731" s="40" t="s">
        <v>8253</v>
      </c>
      <c r="J2731" s="40" t="s">
        <v>84</v>
      </c>
      <c r="K2731" s="55" t="s">
        <v>10544</v>
      </c>
      <c r="L2731" s="263"/>
      <c r="M2731" s="220"/>
      <c r="N2731" s="219"/>
      <c r="O2731" s="220"/>
      <c r="P2731" s="219"/>
      <c r="Q2731" s="220"/>
      <c r="R2731" s="219"/>
      <c r="S2731" s="220"/>
      <c r="T2731" s="219"/>
      <c r="U2731" s="220"/>
      <c r="V2731" s="207"/>
      <c r="W2731" s="207"/>
      <c r="X2731" s="207"/>
      <c r="Y2731" s="207"/>
    </row>
    <row r="2732" spans="1:25" ht="75" customHeight="1" x14ac:dyDescent="0.15">
      <c r="A2732" s="120">
        <v>2726</v>
      </c>
      <c r="B2732" s="120" t="s">
        <v>10547</v>
      </c>
      <c r="C2732" s="39" t="s">
        <v>4536</v>
      </c>
      <c r="D2732" s="39" t="s">
        <v>4536</v>
      </c>
      <c r="E2732" s="40" t="s">
        <v>10546</v>
      </c>
      <c r="F2732" s="31" t="s">
        <v>4556</v>
      </c>
      <c r="G2732" s="41" t="s">
        <v>174</v>
      </c>
      <c r="H2732" s="40" t="s">
        <v>8253</v>
      </c>
      <c r="I2732" s="40" t="s">
        <v>8253</v>
      </c>
      <c r="J2732" s="40" t="s">
        <v>84</v>
      </c>
      <c r="K2732" s="55" t="s">
        <v>10544</v>
      </c>
      <c r="L2732" s="263"/>
      <c r="M2732" s="220"/>
      <c r="N2732" s="219"/>
      <c r="O2732" s="220"/>
      <c r="P2732" s="219"/>
      <c r="Q2732" s="220"/>
      <c r="R2732" s="219"/>
      <c r="S2732" s="220"/>
      <c r="T2732" s="219"/>
      <c r="U2732" s="220"/>
      <c r="V2732" s="207"/>
      <c r="W2732" s="207"/>
      <c r="X2732" s="207"/>
      <c r="Y2732" s="207"/>
    </row>
    <row r="2733" spans="1:25" ht="75" customHeight="1" x14ac:dyDescent="0.15">
      <c r="A2733" s="120">
        <v>2727</v>
      </c>
      <c r="B2733" s="23" t="s">
        <v>12928</v>
      </c>
      <c r="C2733" s="17" t="s">
        <v>4536</v>
      </c>
      <c r="D2733" s="17" t="s">
        <v>4536</v>
      </c>
      <c r="E2733" s="18" t="s">
        <v>12362</v>
      </c>
      <c r="F2733" s="19" t="s">
        <v>4556</v>
      </c>
      <c r="G2733" s="19" t="s">
        <v>174</v>
      </c>
      <c r="H2733" s="113" t="s">
        <v>8253</v>
      </c>
      <c r="I2733" s="113" t="s">
        <v>8253</v>
      </c>
      <c r="J2733" s="113" t="s">
        <v>25</v>
      </c>
      <c r="K2733" s="20" t="s">
        <v>12363</v>
      </c>
      <c r="L2733" s="218"/>
      <c r="M2733" s="198"/>
      <c r="N2733" s="204"/>
      <c r="O2733" s="198"/>
      <c r="P2733" s="204"/>
      <c r="Q2733" s="198"/>
      <c r="R2733" s="204"/>
      <c r="S2733" s="198"/>
      <c r="T2733" s="204"/>
      <c r="U2733" s="198"/>
      <c r="V2733" s="200"/>
      <c r="W2733" s="200"/>
      <c r="X2733" s="200"/>
      <c r="Y2733" s="200"/>
    </row>
    <row r="2734" spans="1:25" ht="75" customHeight="1" x14ac:dyDescent="0.15">
      <c r="A2734" s="120">
        <v>2728</v>
      </c>
      <c r="B2734" s="120" t="s">
        <v>10555</v>
      </c>
      <c r="C2734" s="17" t="s">
        <v>4536</v>
      </c>
      <c r="D2734" s="17" t="s">
        <v>4536</v>
      </c>
      <c r="E2734" s="18" t="s">
        <v>4557</v>
      </c>
      <c r="F2734" s="19" t="s">
        <v>4556</v>
      </c>
      <c r="G2734" s="19" t="s">
        <v>174</v>
      </c>
      <c r="H2734" s="113" t="s">
        <v>8253</v>
      </c>
      <c r="I2734" s="113" t="s">
        <v>381</v>
      </c>
      <c r="J2734" s="113" t="s">
        <v>25</v>
      </c>
      <c r="K2734" s="20" t="s">
        <v>85</v>
      </c>
      <c r="L2734" s="110">
        <v>2</v>
      </c>
      <c r="M2734" s="111">
        <v>0</v>
      </c>
      <c r="N2734" s="112">
        <v>2</v>
      </c>
      <c r="O2734" s="111">
        <v>1</v>
      </c>
      <c r="P2734" s="112">
        <v>0</v>
      </c>
      <c r="Q2734" s="111">
        <v>0</v>
      </c>
      <c r="R2734" s="112">
        <v>1</v>
      </c>
      <c r="S2734" s="111">
        <v>0</v>
      </c>
      <c r="T2734" s="112">
        <v>0</v>
      </c>
      <c r="U2734" s="111">
        <v>0</v>
      </c>
      <c r="V2734" s="113">
        <v>1</v>
      </c>
      <c r="W2734" s="113">
        <v>1</v>
      </c>
      <c r="X2734" s="113">
        <v>1</v>
      </c>
      <c r="Y2734" s="113">
        <v>0</v>
      </c>
    </row>
    <row r="2735" spans="1:25" ht="96" customHeight="1" x14ac:dyDescent="0.15">
      <c r="A2735" s="120">
        <v>2729</v>
      </c>
      <c r="B2735" s="120" t="s">
        <v>12254</v>
      </c>
      <c r="C2735" s="17" t="s">
        <v>4536</v>
      </c>
      <c r="D2735" s="17" t="s">
        <v>4536</v>
      </c>
      <c r="E2735" s="18" t="s">
        <v>11385</v>
      </c>
      <c r="F2735" s="19" t="s">
        <v>4556</v>
      </c>
      <c r="G2735" s="19" t="s">
        <v>9890</v>
      </c>
      <c r="H2735" s="113" t="s">
        <v>8253</v>
      </c>
      <c r="I2735" s="113" t="s">
        <v>8253</v>
      </c>
      <c r="J2735" s="113" t="s">
        <v>25</v>
      </c>
      <c r="K2735" s="49" t="s">
        <v>1487</v>
      </c>
      <c r="L2735" s="110">
        <v>0</v>
      </c>
      <c r="M2735" s="111">
        <v>0</v>
      </c>
      <c r="N2735" s="112">
        <v>1</v>
      </c>
      <c r="O2735" s="111">
        <v>1</v>
      </c>
      <c r="P2735" s="21"/>
      <c r="Q2735" s="22"/>
      <c r="R2735" s="112">
        <v>1</v>
      </c>
      <c r="S2735" s="111">
        <v>0</v>
      </c>
      <c r="T2735" s="112">
        <v>0</v>
      </c>
      <c r="U2735" s="111">
        <v>0</v>
      </c>
      <c r="V2735" s="113">
        <v>0</v>
      </c>
      <c r="W2735" s="113">
        <v>0</v>
      </c>
      <c r="X2735" s="113">
        <v>0</v>
      </c>
      <c r="Y2735" s="113">
        <v>0</v>
      </c>
    </row>
    <row r="2736" spans="1:25" ht="75" customHeight="1" x14ac:dyDescent="0.15">
      <c r="A2736" s="120">
        <v>2730</v>
      </c>
      <c r="B2736" s="120" t="s">
        <v>12255</v>
      </c>
      <c r="C2736" s="17" t="s">
        <v>4536</v>
      </c>
      <c r="D2736" s="17" t="s">
        <v>4536</v>
      </c>
      <c r="E2736" s="18" t="s">
        <v>4560</v>
      </c>
      <c r="F2736" s="19" t="s">
        <v>4556</v>
      </c>
      <c r="G2736" s="19" t="s">
        <v>9812</v>
      </c>
      <c r="H2736" s="113" t="s">
        <v>8253</v>
      </c>
      <c r="I2736" s="113" t="s">
        <v>8253</v>
      </c>
      <c r="J2736" s="113" t="s">
        <v>55</v>
      </c>
      <c r="K2736" s="49" t="s">
        <v>85</v>
      </c>
      <c r="L2736" s="110">
        <v>0</v>
      </c>
      <c r="M2736" s="111">
        <v>0</v>
      </c>
      <c r="N2736" s="112">
        <v>1</v>
      </c>
      <c r="O2736" s="111">
        <v>0</v>
      </c>
      <c r="P2736" s="21"/>
      <c r="Q2736" s="22"/>
      <c r="R2736" s="112">
        <v>0</v>
      </c>
      <c r="S2736" s="111">
        <v>0</v>
      </c>
      <c r="T2736" s="112">
        <v>0</v>
      </c>
      <c r="U2736" s="111">
        <v>0</v>
      </c>
      <c r="V2736" s="113">
        <v>0</v>
      </c>
      <c r="W2736" s="113">
        <v>0</v>
      </c>
      <c r="X2736" s="113">
        <v>0</v>
      </c>
      <c r="Y2736" s="113">
        <v>0</v>
      </c>
    </row>
    <row r="2737" spans="1:25" ht="75" customHeight="1" x14ac:dyDescent="0.15">
      <c r="A2737" s="120">
        <v>2731</v>
      </c>
      <c r="B2737" s="23" t="s">
        <v>4575</v>
      </c>
      <c r="C2737" s="17" t="s">
        <v>4536</v>
      </c>
      <c r="D2737" s="17" t="s">
        <v>4536</v>
      </c>
      <c r="E2737" s="113" t="s">
        <v>4576</v>
      </c>
      <c r="F2737" s="20" t="s">
        <v>4556</v>
      </c>
      <c r="G2737" s="20" t="s">
        <v>174</v>
      </c>
      <c r="H2737" s="113" t="s">
        <v>8253</v>
      </c>
      <c r="I2737" s="113" t="s">
        <v>8253</v>
      </c>
      <c r="J2737" s="113" t="s">
        <v>55</v>
      </c>
      <c r="K2737" s="49" t="s">
        <v>4577</v>
      </c>
      <c r="L2737" s="118">
        <v>0</v>
      </c>
      <c r="M2737" s="119">
        <v>0</v>
      </c>
      <c r="N2737" s="125">
        <v>1</v>
      </c>
      <c r="O2737" s="119">
        <v>0</v>
      </c>
      <c r="P2737" s="24"/>
      <c r="Q2737" s="25"/>
      <c r="R2737" s="125"/>
      <c r="S2737" s="119"/>
      <c r="T2737" s="125"/>
      <c r="U2737" s="119"/>
      <c r="V2737" s="120">
        <v>0</v>
      </c>
      <c r="W2737" s="120">
        <v>0</v>
      </c>
      <c r="X2737" s="120">
        <v>0</v>
      </c>
      <c r="Y2737" s="120"/>
    </row>
    <row r="2738" spans="1:25" ht="75" customHeight="1" x14ac:dyDescent="0.15">
      <c r="A2738" s="120">
        <v>2732</v>
      </c>
      <c r="B2738" s="120" t="s">
        <v>10554</v>
      </c>
      <c r="C2738" s="26" t="s">
        <v>4536</v>
      </c>
      <c r="D2738" s="120" t="s">
        <v>4536</v>
      </c>
      <c r="E2738" s="113" t="s">
        <v>4594</v>
      </c>
      <c r="F2738" s="20" t="s">
        <v>4556</v>
      </c>
      <c r="G2738" s="20" t="s">
        <v>174</v>
      </c>
      <c r="H2738" s="113" t="s">
        <v>8253</v>
      </c>
      <c r="I2738" s="113" t="s">
        <v>8253</v>
      </c>
      <c r="J2738" s="113" t="s">
        <v>55</v>
      </c>
      <c r="K2738" s="49" t="s">
        <v>10553</v>
      </c>
      <c r="L2738" s="132">
        <v>1</v>
      </c>
      <c r="M2738" s="130">
        <v>0</v>
      </c>
      <c r="N2738" s="131">
        <v>0</v>
      </c>
      <c r="O2738" s="130">
        <v>0</v>
      </c>
      <c r="P2738" s="27">
        <v>0</v>
      </c>
      <c r="Q2738" s="28">
        <v>0</v>
      </c>
      <c r="R2738" s="131">
        <v>0</v>
      </c>
      <c r="S2738" s="130">
        <v>0</v>
      </c>
      <c r="T2738" s="131">
        <v>0</v>
      </c>
      <c r="U2738" s="130">
        <v>0</v>
      </c>
      <c r="V2738" s="133">
        <v>0</v>
      </c>
      <c r="W2738" s="133">
        <v>1</v>
      </c>
      <c r="X2738" s="133">
        <v>0</v>
      </c>
      <c r="Y2738" s="133">
        <v>0</v>
      </c>
    </row>
    <row r="2739" spans="1:25" ht="75" customHeight="1" x14ac:dyDescent="0.15">
      <c r="A2739" s="120">
        <v>2733</v>
      </c>
      <c r="B2739" s="120" t="s">
        <v>8602</v>
      </c>
      <c r="C2739" s="17" t="s">
        <v>4536</v>
      </c>
      <c r="D2739" s="17" t="s">
        <v>4536</v>
      </c>
      <c r="E2739" s="18" t="s">
        <v>4599</v>
      </c>
      <c r="F2739" s="19" t="s">
        <v>4556</v>
      </c>
      <c r="G2739" s="19" t="s">
        <v>9880</v>
      </c>
      <c r="H2739" s="113" t="s">
        <v>8253</v>
      </c>
      <c r="I2739" s="113" t="s">
        <v>8253</v>
      </c>
      <c r="J2739" s="113" t="s">
        <v>55</v>
      </c>
      <c r="K2739" s="20" t="s">
        <v>85</v>
      </c>
      <c r="L2739" s="110">
        <v>1</v>
      </c>
      <c r="M2739" s="111">
        <v>0</v>
      </c>
      <c r="N2739" s="112">
        <v>2</v>
      </c>
      <c r="O2739" s="111">
        <v>1</v>
      </c>
      <c r="P2739" s="112">
        <v>0</v>
      </c>
      <c r="Q2739" s="111">
        <v>0</v>
      </c>
      <c r="R2739" s="112">
        <v>0</v>
      </c>
      <c r="S2739" s="111">
        <v>0</v>
      </c>
      <c r="T2739" s="112">
        <v>0</v>
      </c>
      <c r="U2739" s="111">
        <v>0</v>
      </c>
      <c r="V2739" s="113">
        <v>0</v>
      </c>
      <c r="W2739" s="113">
        <v>0</v>
      </c>
      <c r="X2739" s="113">
        <v>0</v>
      </c>
      <c r="Y2739" s="113">
        <v>0</v>
      </c>
    </row>
    <row r="2740" spans="1:25" ht="75" customHeight="1" x14ac:dyDescent="0.15">
      <c r="A2740" s="120">
        <v>2734</v>
      </c>
      <c r="B2740" s="120" t="s">
        <v>4600</v>
      </c>
      <c r="C2740" s="26" t="s">
        <v>4536</v>
      </c>
      <c r="D2740" s="120" t="s">
        <v>4536</v>
      </c>
      <c r="E2740" s="113" t="s">
        <v>4601</v>
      </c>
      <c r="F2740" s="20" t="s">
        <v>4556</v>
      </c>
      <c r="G2740" s="20" t="s">
        <v>174</v>
      </c>
      <c r="H2740" s="113" t="s">
        <v>8253</v>
      </c>
      <c r="I2740" s="113" t="s">
        <v>8253</v>
      </c>
      <c r="J2740" s="113" t="s">
        <v>55</v>
      </c>
      <c r="K2740" s="49"/>
      <c r="L2740" s="132">
        <v>0</v>
      </c>
      <c r="M2740" s="130">
        <v>0</v>
      </c>
      <c r="N2740" s="131">
        <v>0</v>
      </c>
      <c r="O2740" s="130">
        <v>0</v>
      </c>
      <c r="P2740" s="27"/>
      <c r="Q2740" s="28"/>
      <c r="R2740" s="131"/>
      <c r="S2740" s="130"/>
      <c r="T2740" s="131"/>
      <c r="U2740" s="130"/>
      <c r="V2740" s="133">
        <v>0</v>
      </c>
      <c r="W2740" s="133">
        <v>1</v>
      </c>
      <c r="X2740" s="133">
        <v>0</v>
      </c>
      <c r="Y2740" s="133"/>
    </row>
    <row r="2741" spans="1:25" ht="75" customHeight="1" x14ac:dyDescent="0.15">
      <c r="A2741" s="120">
        <v>2735</v>
      </c>
      <c r="B2741" s="120" t="s">
        <v>7240</v>
      </c>
      <c r="C2741" s="17" t="s">
        <v>4536</v>
      </c>
      <c r="D2741" s="17" t="s">
        <v>4536</v>
      </c>
      <c r="E2741" s="18" t="s">
        <v>7239</v>
      </c>
      <c r="F2741" s="19" t="s">
        <v>4556</v>
      </c>
      <c r="G2741" s="19" t="s">
        <v>9812</v>
      </c>
      <c r="H2741" s="113" t="s">
        <v>8253</v>
      </c>
      <c r="I2741" s="113" t="s">
        <v>8253</v>
      </c>
      <c r="J2741" s="113" t="s">
        <v>25</v>
      </c>
      <c r="K2741" s="20" t="s">
        <v>1487</v>
      </c>
      <c r="L2741" s="110">
        <v>0</v>
      </c>
      <c r="M2741" s="111">
        <v>0</v>
      </c>
      <c r="N2741" s="112">
        <v>0</v>
      </c>
      <c r="O2741" s="111">
        <v>0</v>
      </c>
      <c r="P2741" s="21"/>
      <c r="Q2741" s="22"/>
      <c r="R2741" s="112">
        <v>1</v>
      </c>
      <c r="S2741" s="111">
        <v>0</v>
      </c>
      <c r="T2741" s="112">
        <v>0</v>
      </c>
      <c r="U2741" s="111">
        <v>0</v>
      </c>
      <c r="V2741" s="113">
        <v>0</v>
      </c>
      <c r="W2741" s="113">
        <v>0</v>
      </c>
      <c r="X2741" s="113">
        <v>0</v>
      </c>
      <c r="Y2741" s="113">
        <v>0</v>
      </c>
    </row>
    <row r="2742" spans="1:25" ht="75" customHeight="1" x14ac:dyDescent="0.15">
      <c r="A2742" s="120">
        <v>2736</v>
      </c>
      <c r="B2742" s="120" t="s">
        <v>7248</v>
      </c>
      <c r="C2742" s="17" t="s">
        <v>4536</v>
      </c>
      <c r="D2742" s="17" t="s">
        <v>4536</v>
      </c>
      <c r="E2742" s="18" t="s">
        <v>7247</v>
      </c>
      <c r="F2742" s="19" t="s">
        <v>4556</v>
      </c>
      <c r="G2742" s="19" t="s">
        <v>9812</v>
      </c>
      <c r="H2742" s="113" t="s">
        <v>8253</v>
      </c>
      <c r="I2742" s="113" t="s">
        <v>8253</v>
      </c>
      <c r="J2742" s="113" t="s">
        <v>55</v>
      </c>
      <c r="K2742" s="20" t="s">
        <v>85</v>
      </c>
      <c r="L2742" s="110">
        <v>1</v>
      </c>
      <c r="M2742" s="111">
        <v>0</v>
      </c>
      <c r="N2742" s="112">
        <v>0</v>
      </c>
      <c r="O2742" s="111">
        <v>0</v>
      </c>
      <c r="P2742" s="21"/>
      <c r="Q2742" s="22"/>
      <c r="R2742" s="112">
        <v>0</v>
      </c>
      <c r="S2742" s="111">
        <v>0</v>
      </c>
      <c r="T2742" s="112">
        <v>0</v>
      </c>
      <c r="U2742" s="111">
        <v>0</v>
      </c>
      <c r="V2742" s="113">
        <v>0</v>
      </c>
      <c r="W2742" s="113">
        <v>0</v>
      </c>
      <c r="X2742" s="113">
        <v>0</v>
      </c>
      <c r="Y2742" s="113">
        <v>0</v>
      </c>
    </row>
    <row r="2743" spans="1:25" ht="75" customHeight="1" x14ac:dyDescent="0.15">
      <c r="A2743" s="120">
        <v>2737</v>
      </c>
      <c r="B2743" s="120" t="s">
        <v>8274</v>
      </c>
      <c r="C2743" s="17" t="s">
        <v>4536</v>
      </c>
      <c r="D2743" s="17" t="s">
        <v>4536</v>
      </c>
      <c r="E2743" s="18" t="s">
        <v>8273</v>
      </c>
      <c r="F2743" s="19" t="s">
        <v>4556</v>
      </c>
      <c r="G2743" s="19" t="s">
        <v>9812</v>
      </c>
      <c r="H2743" s="113" t="s">
        <v>8253</v>
      </c>
      <c r="I2743" s="113" t="s">
        <v>8253</v>
      </c>
      <c r="J2743" s="113" t="s">
        <v>55</v>
      </c>
      <c r="K2743" s="20" t="s">
        <v>85</v>
      </c>
      <c r="L2743" s="110">
        <v>1</v>
      </c>
      <c r="M2743" s="111">
        <v>0</v>
      </c>
      <c r="N2743" s="112">
        <v>0</v>
      </c>
      <c r="O2743" s="111">
        <v>0</v>
      </c>
      <c r="P2743" s="112">
        <v>0</v>
      </c>
      <c r="Q2743" s="111">
        <v>0</v>
      </c>
      <c r="R2743" s="112">
        <v>0</v>
      </c>
      <c r="S2743" s="111">
        <v>0</v>
      </c>
      <c r="T2743" s="112">
        <v>0</v>
      </c>
      <c r="U2743" s="111">
        <v>0</v>
      </c>
      <c r="V2743" s="113">
        <v>0</v>
      </c>
      <c r="W2743" s="113">
        <v>0</v>
      </c>
      <c r="X2743" s="113">
        <v>0</v>
      </c>
      <c r="Y2743" s="113">
        <v>0</v>
      </c>
    </row>
    <row r="2744" spans="1:25" ht="75" customHeight="1" x14ac:dyDescent="0.15">
      <c r="A2744" s="120">
        <v>2738</v>
      </c>
      <c r="B2744" s="120" t="s">
        <v>9498</v>
      </c>
      <c r="C2744" s="17" t="s">
        <v>4536</v>
      </c>
      <c r="D2744" s="17" t="s">
        <v>4536</v>
      </c>
      <c r="E2744" s="18" t="s">
        <v>9499</v>
      </c>
      <c r="F2744" s="19" t="s">
        <v>4556</v>
      </c>
      <c r="G2744" s="19" t="s">
        <v>9812</v>
      </c>
      <c r="H2744" s="113" t="s">
        <v>10745</v>
      </c>
      <c r="I2744" s="113" t="s">
        <v>8253</v>
      </c>
      <c r="J2744" s="113" t="s">
        <v>55</v>
      </c>
      <c r="K2744" s="49" t="s">
        <v>85</v>
      </c>
      <c r="L2744" s="110">
        <v>0</v>
      </c>
      <c r="M2744" s="111">
        <v>0</v>
      </c>
      <c r="N2744" s="112">
        <v>0</v>
      </c>
      <c r="O2744" s="111">
        <v>0</v>
      </c>
      <c r="P2744" s="21">
        <v>0</v>
      </c>
      <c r="Q2744" s="22">
        <v>0</v>
      </c>
      <c r="R2744" s="112">
        <v>0</v>
      </c>
      <c r="S2744" s="111">
        <v>0</v>
      </c>
      <c r="T2744" s="112">
        <v>1</v>
      </c>
      <c r="U2744" s="111">
        <v>0</v>
      </c>
      <c r="V2744" s="113">
        <v>0</v>
      </c>
      <c r="W2744" s="113">
        <v>0</v>
      </c>
      <c r="X2744" s="113">
        <v>0</v>
      </c>
      <c r="Y2744" s="113">
        <v>0</v>
      </c>
    </row>
    <row r="2745" spans="1:25" ht="75" customHeight="1" x14ac:dyDescent="0.15">
      <c r="A2745" s="120">
        <v>2739</v>
      </c>
      <c r="B2745" s="120" t="s">
        <v>9500</v>
      </c>
      <c r="C2745" s="17" t="s">
        <v>4536</v>
      </c>
      <c r="D2745" s="17" t="s">
        <v>4536</v>
      </c>
      <c r="E2745" s="18" t="s">
        <v>9501</v>
      </c>
      <c r="F2745" s="19" t="s">
        <v>4556</v>
      </c>
      <c r="G2745" s="19" t="s">
        <v>9812</v>
      </c>
      <c r="H2745" s="113" t="s">
        <v>10745</v>
      </c>
      <c r="I2745" s="113" t="s">
        <v>8253</v>
      </c>
      <c r="J2745" s="113" t="s">
        <v>55</v>
      </c>
      <c r="K2745" s="49" t="s">
        <v>85</v>
      </c>
      <c r="L2745" s="110">
        <v>0</v>
      </c>
      <c r="M2745" s="111">
        <v>0</v>
      </c>
      <c r="N2745" s="112">
        <v>0</v>
      </c>
      <c r="O2745" s="111">
        <v>0</v>
      </c>
      <c r="P2745" s="21">
        <v>0</v>
      </c>
      <c r="Q2745" s="22">
        <v>0</v>
      </c>
      <c r="R2745" s="112">
        <v>1</v>
      </c>
      <c r="S2745" s="111">
        <v>0</v>
      </c>
      <c r="T2745" s="112">
        <v>0</v>
      </c>
      <c r="U2745" s="111">
        <v>0</v>
      </c>
      <c r="V2745" s="113">
        <v>0</v>
      </c>
      <c r="W2745" s="113">
        <v>0</v>
      </c>
      <c r="X2745" s="113">
        <v>0</v>
      </c>
      <c r="Y2745" s="113">
        <v>0</v>
      </c>
    </row>
    <row r="2746" spans="1:25" ht="96" customHeight="1" x14ac:dyDescent="0.15">
      <c r="A2746" s="120">
        <v>2740</v>
      </c>
      <c r="B2746" s="120" t="s">
        <v>10564</v>
      </c>
      <c r="C2746" s="39" t="s">
        <v>4536</v>
      </c>
      <c r="D2746" s="39" t="s">
        <v>4536</v>
      </c>
      <c r="E2746" s="40" t="s">
        <v>10561</v>
      </c>
      <c r="F2746" s="31" t="s">
        <v>4556</v>
      </c>
      <c r="G2746" s="41" t="s">
        <v>10562</v>
      </c>
      <c r="H2746" s="40" t="s">
        <v>835</v>
      </c>
      <c r="I2746" s="40" t="s">
        <v>415</v>
      </c>
      <c r="J2746" s="40" t="s">
        <v>25</v>
      </c>
      <c r="K2746" s="55" t="s">
        <v>10563</v>
      </c>
      <c r="L2746" s="118">
        <v>1</v>
      </c>
      <c r="M2746" s="119">
        <v>0</v>
      </c>
      <c r="N2746" s="125">
        <v>1</v>
      </c>
      <c r="O2746" s="119">
        <v>0</v>
      </c>
      <c r="P2746" s="24">
        <v>0</v>
      </c>
      <c r="Q2746" s="25">
        <v>0</v>
      </c>
      <c r="R2746" s="125">
        <v>0</v>
      </c>
      <c r="S2746" s="119">
        <v>0</v>
      </c>
      <c r="T2746" s="125">
        <v>0</v>
      </c>
      <c r="U2746" s="119">
        <v>0</v>
      </c>
      <c r="V2746" s="133">
        <v>0</v>
      </c>
      <c r="W2746" s="133">
        <v>0</v>
      </c>
      <c r="X2746" s="133">
        <v>0</v>
      </c>
      <c r="Y2746" s="133">
        <v>0</v>
      </c>
    </row>
    <row r="2747" spans="1:25" ht="75" customHeight="1" x14ac:dyDescent="0.15">
      <c r="A2747" s="120">
        <v>2741</v>
      </c>
      <c r="B2747" s="120" t="s">
        <v>10552</v>
      </c>
      <c r="C2747" s="17" t="s">
        <v>4536</v>
      </c>
      <c r="D2747" s="17" t="s">
        <v>4536</v>
      </c>
      <c r="E2747" s="18" t="s">
        <v>10550</v>
      </c>
      <c r="F2747" s="19" t="s">
        <v>4556</v>
      </c>
      <c r="G2747" s="19" t="s">
        <v>174</v>
      </c>
      <c r="H2747" s="113" t="s">
        <v>8253</v>
      </c>
      <c r="I2747" s="113" t="s">
        <v>8253</v>
      </c>
      <c r="J2747" s="113" t="s">
        <v>55</v>
      </c>
      <c r="K2747" s="49" t="s">
        <v>85</v>
      </c>
      <c r="L2747" s="110">
        <v>1</v>
      </c>
      <c r="M2747" s="111">
        <v>0</v>
      </c>
      <c r="N2747" s="112">
        <v>0</v>
      </c>
      <c r="O2747" s="111">
        <v>0</v>
      </c>
      <c r="P2747" s="21">
        <v>0</v>
      </c>
      <c r="Q2747" s="22">
        <v>0</v>
      </c>
      <c r="R2747" s="112">
        <v>0</v>
      </c>
      <c r="S2747" s="111">
        <v>0</v>
      </c>
      <c r="T2747" s="112">
        <v>0</v>
      </c>
      <c r="U2747" s="111">
        <v>0</v>
      </c>
      <c r="V2747" s="113">
        <v>0</v>
      </c>
      <c r="W2747" s="113">
        <v>0</v>
      </c>
      <c r="X2747" s="113">
        <v>0</v>
      </c>
      <c r="Y2747" s="113">
        <v>0</v>
      </c>
    </row>
    <row r="2748" spans="1:25" ht="75" customHeight="1" x14ac:dyDescent="0.15">
      <c r="A2748" s="120">
        <v>2742</v>
      </c>
      <c r="B2748" s="120" t="s">
        <v>10560</v>
      </c>
      <c r="C2748" s="17" t="s">
        <v>4536</v>
      </c>
      <c r="D2748" s="17" t="s">
        <v>4536</v>
      </c>
      <c r="E2748" s="18" t="s">
        <v>10559</v>
      </c>
      <c r="F2748" s="19" t="s">
        <v>4556</v>
      </c>
      <c r="G2748" s="19" t="s">
        <v>174</v>
      </c>
      <c r="H2748" s="113" t="s">
        <v>8253</v>
      </c>
      <c r="I2748" s="113" t="s">
        <v>8253</v>
      </c>
      <c r="J2748" s="113" t="s">
        <v>25</v>
      </c>
      <c r="K2748" s="49" t="s">
        <v>1487</v>
      </c>
      <c r="L2748" s="110">
        <v>1</v>
      </c>
      <c r="M2748" s="111">
        <v>0</v>
      </c>
      <c r="N2748" s="112">
        <v>0</v>
      </c>
      <c r="O2748" s="111">
        <v>0</v>
      </c>
      <c r="P2748" s="21">
        <v>0</v>
      </c>
      <c r="Q2748" s="22">
        <v>0</v>
      </c>
      <c r="R2748" s="112">
        <v>0</v>
      </c>
      <c r="S2748" s="111">
        <v>0</v>
      </c>
      <c r="T2748" s="112">
        <v>0</v>
      </c>
      <c r="U2748" s="111">
        <v>0</v>
      </c>
      <c r="V2748" s="113">
        <v>0</v>
      </c>
      <c r="W2748" s="113">
        <v>0</v>
      </c>
      <c r="X2748" s="113">
        <v>0</v>
      </c>
      <c r="Y2748" s="113">
        <v>0</v>
      </c>
    </row>
    <row r="2749" spans="1:25" ht="75" customHeight="1" x14ac:dyDescent="0.15">
      <c r="A2749" s="120">
        <v>2743</v>
      </c>
      <c r="B2749" s="120" t="s">
        <v>4602</v>
      </c>
      <c r="C2749" s="26" t="s">
        <v>4536</v>
      </c>
      <c r="D2749" s="120" t="s">
        <v>4603</v>
      </c>
      <c r="E2749" s="113" t="s">
        <v>4604</v>
      </c>
      <c r="F2749" s="20" t="s">
        <v>4556</v>
      </c>
      <c r="G2749" s="20" t="s">
        <v>9812</v>
      </c>
      <c r="H2749" s="113" t="s">
        <v>4605</v>
      </c>
      <c r="I2749" s="113" t="s">
        <v>355</v>
      </c>
      <c r="J2749" s="113" t="s">
        <v>25</v>
      </c>
      <c r="K2749" s="49"/>
      <c r="L2749" s="132">
        <v>0</v>
      </c>
      <c r="M2749" s="130">
        <v>0</v>
      </c>
      <c r="N2749" s="131">
        <v>1</v>
      </c>
      <c r="O2749" s="130">
        <v>1</v>
      </c>
      <c r="P2749" s="27"/>
      <c r="Q2749" s="28"/>
      <c r="R2749" s="131"/>
      <c r="S2749" s="130"/>
      <c r="T2749" s="131"/>
      <c r="U2749" s="130"/>
      <c r="V2749" s="133">
        <v>0</v>
      </c>
      <c r="W2749" s="133">
        <v>0</v>
      </c>
      <c r="X2749" s="133">
        <v>0</v>
      </c>
      <c r="Y2749" s="133"/>
    </row>
    <row r="2750" spans="1:25" ht="75" customHeight="1" x14ac:dyDescent="0.15">
      <c r="A2750" s="120">
        <v>2744</v>
      </c>
      <c r="B2750" s="23" t="s">
        <v>4578</v>
      </c>
      <c r="C2750" s="17" t="s">
        <v>4536</v>
      </c>
      <c r="D2750" s="17" t="s">
        <v>4536</v>
      </c>
      <c r="E2750" s="113" t="s">
        <v>4579</v>
      </c>
      <c r="F2750" s="20" t="s">
        <v>11070</v>
      </c>
      <c r="G2750" s="20" t="s">
        <v>174</v>
      </c>
      <c r="H2750" s="113" t="s">
        <v>8253</v>
      </c>
      <c r="I2750" s="113" t="s">
        <v>8253</v>
      </c>
      <c r="J2750" s="113" t="s">
        <v>55</v>
      </c>
      <c r="K2750" s="49">
        <v>0</v>
      </c>
      <c r="L2750" s="118">
        <v>1</v>
      </c>
      <c r="M2750" s="119">
        <v>0</v>
      </c>
      <c r="N2750" s="125">
        <v>1</v>
      </c>
      <c r="O2750" s="119">
        <v>0</v>
      </c>
      <c r="P2750" s="24"/>
      <c r="Q2750" s="25"/>
      <c r="R2750" s="125"/>
      <c r="S2750" s="119"/>
      <c r="T2750" s="125"/>
      <c r="U2750" s="119"/>
      <c r="V2750" s="120">
        <v>0</v>
      </c>
      <c r="W2750" s="120">
        <v>0</v>
      </c>
      <c r="X2750" s="120">
        <v>0</v>
      </c>
      <c r="Y2750" s="120"/>
    </row>
    <row r="2751" spans="1:25" ht="75" customHeight="1" x14ac:dyDescent="0.15">
      <c r="A2751" s="120">
        <v>2745</v>
      </c>
      <c r="B2751" s="120" t="s">
        <v>6441</v>
      </c>
      <c r="C2751" s="17" t="s">
        <v>4536</v>
      </c>
      <c r="D2751" s="17" t="s">
        <v>4536</v>
      </c>
      <c r="E2751" s="17" t="s">
        <v>6438</v>
      </c>
      <c r="F2751" s="19" t="s">
        <v>11073</v>
      </c>
      <c r="G2751" s="19" t="s">
        <v>9812</v>
      </c>
      <c r="H2751" s="113" t="s">
        <v>8253</v>
      </c>
      <c r="I2751" s="113" t="s">
        <v>8253</v>
      </c>
      <c r="J2751" s="113" t="s">
        <v>25</v>
      </c>
      <c r="K2751" s="20" t="s">
        <v>6439</v>
      </c>
      <c r="L2751" s="110">
        <v>0</v>
      </c>
      <c r="M2751" s="111">
        <v>0</v>
      </c>
      <c r="N2751" s="112">
        <v>1</v>
      </c>
      <c r="O2751" s="111">
        <v>0</v>
      </c>
      <c r="P2751" s="21"/>
      <c r="Q2751" s="22"/>
      <c r="R2751" s="112">
        <v>0</v>
      </c>
      <c r="S2751" s="111">
        <v>0</v>
      </c>
      <c r="T2751" s="112">
        <v>0</v>
      </c>
      <c r="U2751" s="111">
        <v>0</v>
      </c>
      <c r="V2751" s="113">
        <v>0</v>
      </c>
      <c r="W2751" s="113">
        <v>0</v>
      </c>
      <c r="X2751" s="113">
        <v>0</v>
      </c>
      <c r="Y2751" s="113">
        <v>0</v>
      </c>
    </row>
    <row r="2752" spans="1:25" ht="75" customHeight="1" x14ac:dyDescent="0.15">
      <c r="A2752" s="120">
        <v>2746</v>
      </c>
      <c r="B2752" s="120" t="s">
        <v>4583</v>
      </c>
      <c r="C2752" s="120" t="s">
        <v>4536</v>
      </c>
      <c r="D2752" s="120" t="s">
        <v>4536</v>
      </c>
      <c r="E2752" s="113" t="s">
        <v>4584</v>
      </c>
      <c r="F2752" s="20" t="s">
        <v>4585</v>
      </c>
      <c r="G2752" s="20" t="s">
        <v>174</v>
      </c>
      <c r="H2752" s="113" t="s">
        <v>8253</v>
      </c>
      <c r="I2752" s="113" t="s">
        <v>8253</v>
      </c>
      <c r="J2752" s="113" t="s">
        <v>25</v>
      </c>
      <c r="K2752" s="49" t="s">
        <v>4586</v>
      </c>
      <c r="L2752" s="118">
        <v>1</v>
      </c>
      <c r="M2752" s="119">
        <v>1</v>
      </c>
      <c r="N2752" s="125">
        <v>0</v>
      </c>
      <c r="O2752" s="119">
        <v>0</v>
      </c>
      <c r="P2752" s="24"/>
      <c r="Q2752" s="25"/>
      <c r="R2752" s="125"/>
      <c r="S2752" s="119"/>
      <c r="T2752" s="125"/>
      <c r="U2752" s="119"/>
      <c r="V2752" s="120">
        <v>0</v>
      </c>
      <c r="W2752" s="120">
        <v>1</v>
      </c>
      <c r="X2752" s="120">
        <v>0</v>
      </c>
      <c r="Y2752" s="120"/>
    </row>
    <row r="2753" spans="1:25" ht="75" customHeight="1" x14ac:dyDescent="0.15">
      <c r="A2753" s="120">
        <v>2747</v>
      </c>
      <c r="B2753" s="120" t="s">
        <v>8287</v>
      </c>
      <c r="C2753" s="17" t="s">
        <v>4536</v>
      </c>
      <c r="D2753" s="17" t="s">
        <v>4536</v>
      </c>
      <c r="E2753" s="18" t="s">
        <v>12948</v>
      </c>
      <c r="F2753" s="19" t="s">
        <v>8286</v>
      </c>
      <c r="G2753" s="19" t="s">
        <v>9812</v>
      </c>
      <c r="H2753" s="113" t="s">
        <v>8253</v>
      </c>
      <c r="I2753" s="113" t="s">
        <v>8253</v>
      </c>
      <c r="J2753" s="113" t="s">
        <v>55</v>
      </c>
      <c r="K2753" s="20" t="s">
        <v>5772</v>
      </c>
      <c r="L2753" s="110">
        <v>1</v>
      </c>
      <c r="M2753" s="111">
        <v>0</v>
      </c>
      <c r="N2753" s="112">
        <v>0</v>
      </c>
      <c r="O2753" s="111">
        <v>0</v>
      </c>
      <c r="P2753" s="112">
        <v>0</v>
      </c>
      <c r="Q2753" s="111">
        <v>0</v>
      </c>
      <c r="R2753" s="112">
        <v>0</v>
      </c>
      <c r="S2753" s="111">
        <v>0</v>
      </c>
      <c r="T2753" s="112">
        <v>0</v>
      </c>
      <c r="U2753" s="111">
        <v>0</v>
      </c>
      <c r="V2753" s="113">
        <v>0</v>
      </c>
      <c r="W2753" s="113">
        <v>0</v>
      </c>
      <c r="X2753" s="113">
        <v>0</v>
      </c>
      <c r="Y2753" s="113">
        <v>0</v>
      </c>
    </row>
    <row r="2754" spans="1:25" ht="75" customHeight="1" x14ac:dyDescent="0.15">
      <c r="A2754" s="120">
        <v>2748</v>
      </c>
      <c r="B2754" s="120" t="s">
        <v>8282</v>
      </c>
      <c r="C2754" s="17" t="s">
        <v>4536</v>
      </c>
      <c r="D2754" s="17" t="s">
        <v>4536</v>
      </c>
      <c r="E2754" s="18" t="s">
        <v>8281</v>
      </c>
      <c r="F2754" s="19" t="s">
        <v>8280</v>
      </c>
      <c r="G2754" s="19" t="s">
        <v>9812</v>
      </c>
      <c r="H2754" s="113" t="s">
        <v>10745</v>
      </c>
      <c r="I2754" s="113" t="s">
        <v>5690</v>
      </c>
      <c r="J2754" s="113" t="s">
        <v>25</v>
      </c>
      <c r="K2754" s="20" t="s">
        <v>6439</v>
      </c>
      <c r="L2754" s="110">
        <v>0</v>
      </c>
      <c r="M2754" s="111">
        <v>0</v>
      </c>
      <c r="N2754" s="112">
        <v>0</v>
      </c>
      <c r="O2754" s="111">
        <v>0</v>
      </c>
      <c r="P2754" s="112">
        <v>1</v>
      </c>
      <c r="Q2754" s="111">
        <v>0</v>
      </c>
      <c r="R2754" s="112">
        <v>0</v>
      </c>
      <c r="S2754" s="111">
        <v>0</v>
      </c>
      <c r="T2754" s="112">
        <v>0</v>
      </c>
      <c r="U2754" s="111">
        <v>0</v>
      </c>
      <c r="V2754" s="113">
        <v>0</v>
      </c>
      <c r="W2754" s="113">
        <v>0</v>
      </c>
      <c r="X2754" s="113">
        <v>0</v>
      </c>
      <c r="Y2754" s="113">
        <v>0</v>
      </c>
    </row>
    <row r="2755" spans="1:25" ht="75" customHeight="1" x14ac:dyDescent="0.15">
      <c r="A2755" s="120">
        <v>2749</v>
      </c>
      <c r="B2755" s="120" t="s">
        <v>12253</v>
      </c>
      <c r="C2755" s="17" t="s">
        <v>4536</v>
      </c>
      <c r="D2755" s="17" t="s">
        <v>4536</v>
      </c>
      <c r="E2755" s="18" t="s">
        <v>4558</v>
      </c>
      <c r="F2755" s="19" t="s">
        <v>4559</v>
      </c>
      <c r="G2755" s="19" t="s">
        <v>9812</v>
      </c>
      <c r="H2755" s="113" t="s">
        <v>8253</v>
      </c>
      <c r="I2755" s="113" t="s">
        <v>8253</v>
      </c>
      <c r="J2755" s="113" t="s">
        <v>55</v>
      </c>
      <c r="K2755" s="49" t="s">
        <v>85</v>
      </c>
      <c r="L2755" s="110">
        <v>0</v>
      </c>
      <c r="M2755" s="111">
        <v>0</v>
      </c>
      <c r="N2755" s="112">
        <v>1</v>
      </c>
      <c r="O2755" s="111">
        <v>0</v>
      </c>
      <c r="P2755" s="21"/>
      <c r="Q2755" s="22"/>
      <c r="R2755" s="112">
        <v>0</v>
      </c>
      <c r="S2755" s="111">
        <v>0</v>
      </c>
      <c r="T2755" s="112">
        <v>0</v>
      </c>
      <c r="U2755" s="111">
        <v>0</v>
      </c>
      <c r="V2755" s="113">
        <v>0</v>
      </c>
      <c r="W2755" s="113">
        <v>0</v>
      </c>
      <c r="X2755" s="113">
        <v>0</v>
      </c>
      <c r="Y2755" s="113">
        <v>0</v>
      </c>
    </row>
    <row r="2756" spans="1:25" ht="75" customHeight="1" x14ac:dyDescent="0.15">
      <c r="A2756" s="120">
        <v>2750</v>
      </c>
      <c r="B2756" s="120" t="s">
        <v>10538</v>
      </c>
      <c r="C2756" s="17" t="s">
        <v>4536</v>
      </c>
      <c r="D2756" s="17" t="s">
        <v>4536</v>
      </c>
      <c r="E2756" s="18" t="s">
        <v>8279</v>
      </c>
      <c r="F2756" s="19" t="s">
        <v>8278</v>
      </c>
      <c r="G2756" s="19" t="s">
        <v>10537</v>
      </c>
      <c r="H2756" s="113" t="s">
        <v>8253</v>
      </c>
      <c r="I2756" s="113" t="s">
        <v>8253</v>
      </c>
      <c r="J2756" s="113" t="s">
        <v>55</v>
      </c>
      <c r="K2756" s="20" t="s">
        <v>85</v>
      </c>
      <c r="L2756" s="110">
        <v>2</v>
      </c>
      <c r="M2756" s="111">
        <v>1</v>
      </c>
      <c r="N2756" s="112">
        <v>0</v>
      </c>
      <c r="O2756" s="111">
        <v>0</v>
      </c>
      <c r="P2756" s="112">
        <v>0</v>
      </c>
      <c r="Q2756" s="111">
        <v>0</v>
      </c>
      <c r="R2756" s="112">
        <v>0</v>
      </c>
      <c r="S2756" s="111">
        <v>0</v>
      </c>
      <c r="T2756" s="112">
        <v>0</v>
      </c>
      <c r="U2756" s="111">
        <v>0</v>
      </c>
      <c r="V2756" s="113">
        <v>0</v>
      </c>
      <c r="W2756" s="113">
        <v>0</v>
      </c>
      <c r="X2756" s="113">
        <v>0</v>
      </c>
      <c r="Y2756" s="113">
        <v>0</v>
      </c>
    </row>
    <row r="2757" spans="1:25" ht="75" customHeight="1" x14ac:dyDescent="0.15">
      <c r="A2757" s="120">
        <v>2751</v>
      </c>
      <c r="B2757" s="120" t="s">
        <v>10551</v>
      </c>
      <c r="C2757" s="17" t="s">
        <v>4536</v>
      </c>
      <c r="D2757" s="17" t="s">
        <v>4536</v>
      </c>
      <c r="E2757" s="18" t="s">
        <v>10548</v>
      </c>
      <c r="F2757" s="19" t="s">
        <v>10549</v>
      </c>
      <c r="G2757" s="19" t="s">
        <v>174</v>
      </c>
      <c r="H2757" s="113" t="s">
        <v>5918</v>
      </c>
      <c r="I2757" s="113" t="s">
        <v>6529</v>
      </c>
      <c r="J2757" s="113" t="s">
        <v>25</v>
      </c>
      <c r="K2757" s="49" t="s">
        <v>85</v>
      </c>
      <c r="L2757" s="110">
        <v>1</v>
      </c>
      <c r="M2757" s="111">
        <v>1</v>
      </c>
      <c r="N2757" s="112">
        <v>0</v>
      </c>
      <c r="O2757" s="111">
        <v>0</v>
      </c>
      <c r="P2757" s="21">
        <v>0</v>
      </c>
      <c r="Q2757" s="22">
        <v>0</v>
      </c>
      <c r="R2757" s="112">
        <v>0</v>
      </c>
      <c r="S2757" s="111">
        <v>0</v>
      </c>
      <c r="T2757" s="112">
        <v>0</v>
      </c>
      <c r="U2757" s="111">
        <v>0</v>
      </c>
      <c r="V2757" s="113">
        <v>0</v>
      </c>
      <c r="W2757" s="113">
        <v>0</v>
      </c>
      <c r="X2757" s="113">
        <v>0</v>
      </c>
      <c r="Y2757" s="113">
        <v>0</v>
      </c>
    </row>
    <row r="2758" spans="1:25" ht="75" customHeight="1" x14ac:dyDescent="0.15">
      <c r="A2758" s="120">
        <v>2752</v>
      </c>
      <c r="B2758" s="120" t="s">
        <v>7703</v>
      </c>
      <c r="C2758" s="17" t="s">
        <v>4536</v>
      </c>
      <c r="D2758" s="17" t="s">
        <v>4536</v>
      </c>
      <c r="E2758" s="17" t="s">
        <v>6425</v>
      </c>
      <c r="F2758" s="19" t="s">
        <v>6426</v>
      </c>
      <c r="G2758" s="19" t="s">
        <v>9812</v>
      </c>
      <c r="H2758" s="113" t="s">
        <v>6427</v>
      </c>
      <c r="I2758" s="113" t="s">
        <v>8253</v>
      </c>
      <c r="J2758" s="113" t="s">
        <v>55</v>
      </c>
      <c r="K2758" s="20" t="s">
        <v>85</v>
      </c>
      <c r="L2758" s="110">
        <v>0</v>
      </c>
      <c r="M2758" s="111">
        <v>0</v>
      </c>
      <c r="N2758" s="112">
        <v>0</v>
      </c>
      <c r="O2758" s="111">
        <v>0</v>
      </c>
      <c r="P2758" s="21"/>
      <c r="Q2758" s="22"/>
      <c r="R2758" s="112">
        <v>0</v>
      </c>
      <c r="S2758" s="111">
        <v>0</v>
      </c>
      <c r="T2758" s="112">
        <v>0</v>
      </c>
      <c r="U2758" s="111">
        <v>0</v>
      </c>
      <c r="V2758" s="113">
        <v>1</v>
      </c>
      <c r="W2758" s="113">
        <v>0</v>
      </c>
      <c r="X2758" s="113">
        <v>0</v>
      </c>
      <c r="Y2758" s="113">
        <v>0</v>
      </c>
    </row>
    <row r="2759" spans="1:25" ht="75" customHeight="1" x14ac:dyDescent="0.15">
      <c r="A2759" s="120">
        <v>2753</v>
      </c>
      <c r="B2759" s="120" t="s">
        <v>8601</v>
      </c>
      <c r="C2759" s="17" t="s">
        <v>4536</v>
      </c>
      <c r="D2759" s="17" t="s">
        <v>4536</v>
      </c>
      <c r="E2759" s="18" t="s">
        <v>7246</v>
      </c>
      <c r="F2759" s="19" t="s">
        <v>7245</v>
      </c>
      <c r="G2759" s="19" t="s">
        <v>9880</v>
      </c>
      <c r="H2759" s="113" t="s">
        <v>8253</v>
      </c>
      <c r="I2759" s="113" t="s">
        <v>8253</v>
      </c>
      <c r="J2759" s="113" t="s">
        <v>55</v>
      </c>
      <c r="K2759" s="20" t="s">
        <v>85</v>
      </c>
      <c r="L2759" s="110">
        <v>2</v>
      </c>
      <c r="M2759" s="111">
        <v>0</v>
      </c>
      <c r="N2759" s="112">
        <v>0</v>
      </c>
      <c r="O2759" s="111">
        <v>0</v>
      </c>
      <c r="P2759" s="112">
        <v>0</v>
      </c>
      <c r="Q2759" s="111">
        <v>0</v>
      </c>
      <c r="R2759" s="112">
        <v>0</v>
      </c>
      <c r="S2759" s="111">
        <v>0</v>
      </c>
      <c r="T2759" s="112">
        <v>0</v>
      </c>
      <c r="U2759" s="111">
        <v>0</v>
      </c>
      <c r="V2759" s="113">
        <v>0</v>
      </c>
      <c r="W2759" s="113">
        <v>0</v>
      </c>
      <c r="X2759" s="113">
        <v>0</v>
      </c>
      <c r="Y2759" s="113">
        <v>0</v>
      </c>
    </row>
    <row r="2760" spans="1:25" ht="75" customHeight="1" x14ac:dyDescent="0.15">
      <c r="A2760" s="120">
        <v>2754</v>
      </c>
      <c r="B2760" s="23" t="s">
        <v>12936</v>
      </c>
      <c r="C2760" s="17" t="s">
        <v>4536</v>
      </c>
      <c r="D2760" s="17" t="s">
        <v>4536</v>
      </c>
      <c r="E2760" s="18" t="s">
        <v>12934</v>
      </c>
      <c r="F2760" s="19" t="s">
        <v>12935</v>
      </c>
      <c r="G2760" s="19" t="s">
        <v>174</v>
      </c>
      <c r="H2760" s="113" t="s">
        <v>8253</v>
      </c>
      <c r="I2760" s="113" t="s">
        <v>8253</v>
      </c>
      <c r="J2760" s="113" t="s">
        <v>55</v>
      </c>
      <c r="K2760" s="20" t="s">
        <v>85</v>
      </c>
      <c r="L2760" s="110">
        <v>1</v>
      </c>
      <c r="M2760" s="111">
        <v>0</v>
      </c>
      <c r="N2760" s="112">
        <v>0</v>
      </c>
      <c r="O2760" s="111">
        <v>0</v>
      </c>
      <c r="P2760" s="112">
        <v>0</v>
      </c>
      <c r="Q2760" s="111">
        <v>0</v>
      </c>
      <c r="R2760" s="112">
        <v>0</v>
      </c>
      <c r="S2760" s="111">
        <v>0</v>
      </c>
      <c r="T2760" s="112">
        <v>0</v>
      </c>
      <c r="U2760" s="111">
        <v>0</v>
      </c>
      <c r="V2760" s="113">
        <v>0</v>
      </c>
      <c r="W2760" s="113">
        <v>0</v>
      </c>
      <c r="X2760" s="113">
        <v>0</v>
      </c>
      <c r="Y2760" s="113">
        <v>0</v>
      </c>
    </row>
    <row r="2761" spans="1:25" ht="75" customHeight="1" x14ac:dyDescent="0.15">
      <c r="A2761" s="120">
        <v>2755</v>
      </c>
      <c r="B2761" s="23" t="s">
        <v>12365</v>
      </c>
      <c r="C2761" s="17" t="s">
        <v>4536</v>
      </c>
      <c r="D2761" s="17" t="s">
        <v>4536</v>
      </c>
      <c r="E2761" s="18" t="s">
        <v>4565</v>
      </c>
      <c r="F2761" s="19" t="s">
        <v>4566</v>
      </c>
      <c r="G2761" s="19" t="s">
        <v>174</v>
      </c>
      <c r="H2761" s="113" t="s">
        <v>8253</v>
      </c>
      <c r="I2761" s="113" t="s">
        <v>4154</v>
      </c>
      <c r="J2761" s="113" t="s">
        <v>25</v>
      </c>
      <c r="K2761" s="20" t="s">
        <v>12364</v>
      </c>
      <c r="L2761" s="110">
        <v>4</v>
      </c>
      <c r="M2761" s="111">
        <v>2</v>
      </c>
      <c r="N2761" s="112">
        <v>5</v>
      </c>
      <c r="O2761" s="111">
        <v>1</v>
      </c>
      <c r="P2761" s="112">
        <v>0</v>
      </c>
      <c r="Q2761" s="111">
        <v>0</v>
      </c>
      <c r="R2761" s="112">
        <v>3</v>
      </c>
      <c r="S2761" s="111">
        <v>0</v>
      </c>
      <c r="T2761" s="112">
        <v>1</v>
      </c>
      <c r="U2761" s="111">
        <v>0</v>
      </c>
      <c r="V2761" s="113">
        <v>0</v>
      </c>
      <c r="W2761" s="113">
        <v>0</v>
      </c>
      <c r="X2761" s="113">
        <v>0</v>
      </c>
      <c r="Y2761" s="113">
        <v>0</v>
      </c>
    </row>
    <row r="2762" spans="1:25" ht="75" customHeight="1" x14ac:dyDescent="0.15">
      <c r="A2762" s="120">
        <v>2756</v>
      </c>
      <c r="B2762" s="120" t="s">
        <v>10534</v>
      </c>
      <c r="C2762" s="17" t="s">
        <v>4536</v>
      </c>
      <c r="D2762" s="17" t="s">
        <v>4536</v>
      </c>
      <c r="E2762" s="18" t="s">
        <v>10528</v>
      </c>
      <c r="F2762" s="19" t="s">
        <v>10529</v>
      </c>
      <c r="G2762" s="19" t="s">
        <v>106</v>
      </c>
      <c r="H2762" s="113" t="s">
        <v>166</v>
      </c>
      <c r="I2762" s="113" t="s">
        <v>809</v>
      </c>
      <c r="J2762" s="113" t="s">
        <v>25</v>
      </c>
      <c r="K2762" s="49" t="s">
        <v>10530</v>
      </c>
      <c r="L2762" s="110">
        <v>1</v>
      </c>
      <c r="M2762" s="111">
        <v>0</v>
      </c>
      <c r="N2762" s="112">
        <v>0</v>
      </c>
      <c r="O2762" s="111">
        <v>0</v>
      </c>
      <c r="P2762" s="21">
        <v>0</v>
      </c>
      <c r="Q2762" s="22">
        <v>0</v>
      </c>
      <c r="R2762" s="112">
        <v>0</v>
      </c>
      <c r="S2762" s="111">
        <v>0</v>
      </c>
      <c r="T2762" s="112">
        <v>0</v>
      </c>
      <c r="U2762" s="111">
        <v>0</v>
      </c>
      <c r="V2762" s="113">
        <v>0</v>
      </c>
      <c r="W2762" s="113">
        <v>0</v>
      </c>
      <c r="X2762" s="113">
        <v>0</v>
      </c>
      <c r="Y2762" s="113">
        <v>0</v>
      </c>
    </row>
    <row r="2763" spans="1:25" ht="75" customHeight="1" x14ac:dyDescent="0.15">
      <c r="A2763" s="120">
        <v>2757</v>
      </c>
      <c r="B2763" s="120" t="s">
        <v>6440</v>
      </c>
      <c r="C2763" s="17" t="s">
        <v>4536</v>
      </c>
      <c r="D2763" s="17" t="s">
        <v>4536</v>
      </c>
      <c r="E2763" s="17" t="s">
        <v>6436</v>
      </c>
      <c r="F2763" s="19" t="s">
        <v>6437</v>
      </c>
      <c r="G2763" s="19" t="s">
        <v>9812</v>
      </c>
      <c r="H2763" s="113" t="s">
        <v>8253</v>
      </c>
      <c r="I2763" s="113" t="s">
        <v>8253</v>
      </c>
      <c r="J2763" s="113" t="s">
        <v>55</v>
      </c>
      <c r="K2763" s="20" t="s">
        <v>85</v>
      </c>
      <c r="L2763" s="110">
        <v>1</v>
      </c>
      <c r="M2763" s="111">
        <v>0</v>
      </c>
      <c r="N2763" s="112">
        <v>0</v>
      </c>
      <c r="O2763" s="111">
        <v>0</v>
      </c>
      <c r="P2763" s="21"/>
      <c r="Q2763" s="22"/>
      <c r="R2763" s="112">
        <v>0</v>
      </c>
      <c r="S2763" s="111">
        <v>0</v>
      </c>
      <c r="T2763" s="112">
        <v>0</v>
      </c>
      <c r="U2763" s="111">
        <v>0</v>
      </c>
      <c r="V2763" s="113">
        <v>0</v>
      </c>
      <c r="W2763" s="113">
        <v>0</v>
      </c>
      <c r="X2763" s="113">
        <v>0</v>
      </c>
      <c r="Y2763" s="113">
        <v>0</v>
      </c>
    </row>
    <row r="2764" spans="1:25" ht="75" customHeight="1" x14ac:dyDescent="0.15">
      <c r="A2764" s="120">
        <v>2758</v>
      </c>
      <c r="B2764" s="23" t="s">
        <v>4570</v>
      </c>
      <c r="C2764" s="17" t="s">
        <v>4536</v>
      </c>
      <c r="D2764" s="17" t="s">
        <v>4536</v>
      </c>
      <c r="E2764" s="113" t="s">
        <v>4571</v>
      </c>
      <c r="F2764" s="20" t="s">
        <v>4572</v>
      </c>
      <c r="G2764" s="20" t="s">
        <v>291</v>
      </c>
      <c r="H2764" s="113" t="s">
        <v>8253</v>
      </c>
      <c r="I2764" s="113" t="s">
        <v>8253</v>
      </c>
      <c r="J2764" s="113" t="s">
        <v>25</v>
      </c>
      <c r="K2764" s="49"/>
      <c r="L2764" s="118">
        <v>0</v>
      </c>
      <c r="M2764" s="119">
        <v>0</v>
      </c>
      <c r="N2764" s="125">
        <v>1</v>
      </c>
      <c r="O2764" s="119">
        <v>0</v>
      </c>
      <c r="P2764" s="24"/>
      <c r="Q2764" s="25"/>
      <c r="R2764" s="125"/>
      <c r="S2764" s="119"/>
      <c r="T2764" s="125"/>
      <c r="U2764" s="119"/>
      <c r="V2764" s="120">
        <v>0</v>
      </c>
      <c r="W2764" s="120">
        <v>0</v>
      </c>
      <c r="X2764" s="120">
        <v>0</v>
      </c>
      <c r="Y2764" s="120"/>
    </row>
    <row r="2765" spans="1:25" ht="75" customHeight="1" x14ac:dyDescent="0.15">
      <c r="A2765" s="120">
        <v>2759</v>
      </c>
      <c r="B2765" s="120" t="s">
        <v>7244</v>
      </c>
      <c r="C2765" s="17" t="s">
        <v>4536</v>
      </c>
      <c r="D2765" s="17" t="s">
        <v>4536</v>
      </c>
      <c r="E2765" s="18" t="s">
        <v>7243</v>
      </c>
      <c r="F2765" s="19" t="s">
        <v>7242</v>
      </c>
      <c r="G2765" s="19" t="s">
        <v>9814</v>
      </c>
      <c r="H2765" s="113" t="s">
        <v>8253</v>
      </c>
      <c r="I2765" s="113" t="s">
        <v>520</v>
      </c>
      <c r="J2765" s="113" t="s">
        <v>25</v>
      </c>
      <c r="K2765" s="20" t="s">
        <v>7241</v>
      </c>
      <c r="L2765" s="110">
        <v>0</v>
      </c>
      <c r="M2765" s="111">
        <v>0</v>
      </c>
      <c r="N2765" s="112">
        <v>1</v>
      </c>
      <c r="O2765" s="111">
        <v>0</v>
      </c>
      <c r="P2765" s="21"/>
      <c r="Q2765" s="22"/>
      <c r="R2765" s="112">
        <v>0</v>
      </c>
      <c r="S2765" s="111">
        <v>0</v>
      </c>
      <c r="T2765" s="112">
        <v>0</v>
      </c>
      <c r="U2765" s="111">
        <v>0</v>
      </c>
      <c r="V2765" s="113">
        <v>0</v>
      </c>
      <c r="W2765" s="113">
        <v>0</v>
      </c>
      <c r="X2765" s="113">
        <v>0</v>
      </c>
      <c r="Y2765" s="113">
        <v>0</v>
      </c>
    </row>
    <row r="2766" spans="1:25" ht="75" customHeight="1" x14ac:dyDescent="0.15">
      <c r="A2766" s="120">
        <v>2760</v>
      </c>
      <c r="B2766" s="120" t="s">
        <v>9505</v>
      </c>
      <c r="C2766" s="17" t="s">
        <v>4536</v>
      </c>
      <c r="D2766" s="17" t="s">
        <v>4536</v>
      </c>
      <c r="E2766" s="18" t="s">
        <v>9506</v>
      </c>
      <c r="F2766" s="19" t="s">
        <v>9507</v>
      </c>
      <c r="G2766" s="19" t="s">
        <v>9788</v>
      </c>
      <c r="H2766" s="113" t="s">
        <v>10745</v>
      </c>
      <c r="I2766" s="113" t="s">
        <v>8253</v>
      </c>
      <c r="J2766" s="113" t="s">
        <v>55</v>
      </c>
      <c r="K2766" s="49" t="s">
        <v>85</v>
      </c>
      <c r="L2766" s="110">
        <v>0</v>
      </c>
      <c r="M2766" s="111">
        <v>0</v>
      </c>
      <c r="N2766" s="112">
        <v>1</v>
      </c>
      <c r="O2766" s="111">
        <v>0</v>
      </c>
      <c r="P2766" s="21">
        <v>0</v>
      </c>
      <c r="Q2766" s="22">
        <v>0</v>
      </c>
      <c r="R2766" s="112">
        <v>0</v>
      </c>
      <c r="S2766" s="111">
        <v>0</v>
      </c>
      <c r="T2766" s="112">
        <v>0</v>
      </c>
      <c r="U2766" s="111">
        <v>0</v>
      </c>
      <c r="V2766" s="113">
        <v>0</v>
      </c>
      <c r="W2766" s="113">
        <v>0</v>
      </c>
      <c r="X2766" s="113">
        <v>0</v>
      </c>
      <c r="Y2766" s="113">
        <v>0</v>
      </c>
    </row>
    <row r="2767" spans="1:25" ht="75" customHeight="1" x14ac:dyDescent="0.15">
      <c r="A2767" s="120">
        <v>2761</v>
      </c>
      <c r="B2767" s="120" t="s">
        <v>7705</v>
      </c>
      <c r="C2767" s="17" t="s">
        <v>4536</v>
      </c>
      <c r="D2767" s="17" t="s">
        <v>4536</v>
      </c>
      <c r="E2767" s="17" t="s">
        <v>6431</v>
      </c>
      <c r="F2767" s="19" t="s">
        <v>12933</v>
      </c>
      <c r="G2767" s="19" t="s">
        <v>9814</v>
      </c>
      <c r="H2767" s="113" t="s">
        <v>8253</v>
      </c>
      <c r="I2767" s="113" t="s">
        <v>8253</v>
      </c>
      <c r="J2767" s="113" t="s">
        <v>55</v>
      </c>
      <c r="K2767" s="20" t="s">
        <v>85</v>
      </c>
      <c r="L2767" s="110">
        <v>1</v>
      </c>
      <c r="M2767" s="111">
        <v>0</v>
      </c>
      <c r="N2767" s="112">
        <v>0</v>
      </c>
      <c r="O2767" s="111">
        <v>0</v>
      </c>
      <c r="P2767" s="21"/>
      <c r="Q2767" s="22"/>
      <c r="R2767" s="112">
        <v>0</v>
      </c>
      <c r="S2767" s="111">
        <v>0</v>
      </c>
      <c r="T2767" s="112">
        <v>0</v>
      </c>
      <c r="U2767" s="111">
        <v>0</v>
      </c>
      <c r="V2767" s="113">
        <v>0</v>
      </c>
      <c r="W2767" s="113">
        <v>0</v>
      </c>
      <c r="X2767" s="113">
        <v>0</v>
      </c>
      <c r="Y2767" s="113">
        <v>0</v>
      </c>
    </row>
    <row r="2768" spans="1:25" ht="75" customHeight="1" x14ac:dyDescent="0.15">
      <c r="A2768" s="120">
        <v>2762</v>
      </c>
      <c r="B2768" s="120" t="s">
        <v>9508</v>
      </c>
      <c r="C2768" s="17" t="s">
        <v>4536</v>
      </c>
      <c r="D2768" s="17" t="s">
        <v>4536</v>
      </c>
      <c r="E2768" s="18" t="s">
        <v>9509</v>
      </c>
      <c r="F2768" s="19" t="s">
        <v>9510</v>
      </c>
      <c r="G2768" s="19" t="s">
        <v>9806</v>
      </c>
      <c r="H2768" s="113" t="s">
        <v>10745</v>
      </c>
      <c r="I2768" s="113" t="s">
        <v>8253</v>
      </c>
      <c r="J2768" s="113" t="s">
        <v>25</v>
      </c>
      <c r="K2768" s="49" t="s">
        <v>85</v>
      </c>
      <c r="L2768" s="110">
        <v>0</v>
      </c>
      <c r="M2768" s="111">
        <v>0</v>
      </c>
      <c r="N2768" s="112">
        <v>1</v>
      </c>
      <c r="O2768" s="111">
        <v>0</v>
      </c>
      <c r="P2768" s="21">
        <v>0</v>
      </c>
      <c r="Q2768" s="22">
        <v>0</v>
      </c>
      <c r="R2768" s="112">
        <v>0</v>
      </c>
      <c r="S2768" s="111">
        <v>0</v>
      </c>
      <c r="T2768" s="112">
        <v>0</v>
      </c>
      <c r="U2768" s="111">
        <v>0</v>
      </c>
      <c r="V2768" s="113">
        <v>0</v>
      </c>
      <c r="W2768" s="113">
        <v>0</v>
      </c>
      <c r="X2768" s="113">
        <v>0</v>
      </c>
      <c r="Y2768" s="113">
        <v>0</v>
      </c>
    </row>
    <row r="2769" spans="1:25" ht="75" customHeight="1" x14ac:dyDescent="0.15">
      <c r="A2769" s="120">
        <v>2763</v>
      </c>
      <c r="B2769" s="23" t="s">
        <v>4580</v>
      </c>
      <c r="C2769" s="17" t="s">
        <v>4536</v>
      </c>
      <c r="D2769" s="17" t="s">
        <v>4536</v>
      </c>
      <c r="E2769" s="113" t="s">
        <v>4581</v>
      </c>
      <c r="F2769" s="20" t="s">
        <v>4582</v>
      </c>
      <c r="G2769" s="20" t="s">
        <v>188</v>
      </c>
      <c r="H2769" s="113" t="s">
        <v>8253</v>
      </c>
      <c r="I2769" s="113" t="s">
        <v>8253</v>
      </c>
      <c r="J2769" s="113" t="s">
        <v>55</v>
      </c>
      <c r="K2769" s="49"/>
      <c r="L2769" s="118">
        <v>1</v>
      </c>
      <c r="M2769" s="119">
        <v>0</v>
      </c>
      <c r="N2769" s="125">
        <v>0</v>
      </c>
      <c r="O2769" s="119">
        <v>0</v>
      </c>
      <c r="P2769" s="24"/>
      <c r="Q2769" s="25"/>
      <c r="R2769" s="125"/>
      <c r="S2769" s="119"/>
      <c r="T2769" s="125"/>
      <c r="U2769" s="119"/>
      <c r="V2769" s="120">
        <v>0</v>
      </c>
      <c r="W2769" s="120">
        <v>0</v>
      </c>
      <c r="X2769" s="120">
        <v>0</v>
      </c>
      <c r="Y2769" s="120"/>
    </row>
    <row r="2770" spans="1:25" ht="75" customHeight="1" x14ac:dyDescent="0.15">
      <c r="A2770" s="120">
        <v>2764</v>
      </c>
      <c r="B2770" s="120" t="s">
        <v>10533</v>
      </c>
      <c r="C2770" s="17" t="s">
        <v>4536</v>
      </c>
      <c r="D2770" s="17" t="s">
        <v>4536</v>
      </c>
      <c r="E2770" s="18" t="s">
        <v>10523</v>
      </c>
      <c r="F2770" s="19" t="s">
        <v>10524</v>
      </c>
      <c r="G2770" s="19" t="s">
        <v>188</v>
      </c>
      <c r="H2770" s="113" t="s">
        <v>10525</v>
      </c>
      <c r="I2770" s="113" t="s">
        <v>10526</v>
      </c>
      <c r="J2770" s="113" t="s">
        <v>25</v>
      </c>
      <c r="K2770" s="49" t="s">
        <v>10527</v>
      </c>
      <c r="L2770" s="110">
        <v>1</v>
      </c>
      <c r="M2770" s="111">
        <v>1</v>
      </c>
      <c r="N2770" s="112">
        <v>0</v>
      </c>
      <c r="O2770" s="111">
        <v>0</v>
      </c>
      <c r="P2770" s="21">
        <v>0</v>
      </c>
      <c r="Q2770" s="22">
        <v>0</v>
      </c>
      <c r="R2770" s="112">
        <v>0</v>
      </c>
      <c r="S2770" s="111">
        <v>0</v>
      </c>
      <c r="T2770" s="112">
        <v>0</v>
      </c>
      <c r="U2770" s="111">
        <v>0</v>
      </c>
      <c r="V2770" s="113">
        <v>0</v>
      </c>
      <c r="W2770" s="113">
        <v>0</v>
      </c>
      <c r="X2770" s="113">
        <v>0</v>
      </c>
      <c r="Y2770" s="113">
        <v>0</v>
      </c>
    </row>
    <row r="2771" spans="1:25" ht="75" customHeight="1" x14ac:dyDescent="0.15">
      <c r="A2771" s="120">
        <v>2765</v>
      </c>
      <c r="B2771" s="120" t="s">
        <v>12252</v>
      </c>
      <c r="C2771" s="17" t="s">
        <v>4536</v>
      </c>
      <c r="D2771" s="17" t="s">
        <v>4536</v>
      </c>
      <c r="E2771" s="18" t="s">
        <v>11384</v>
      </c>
      <c r="F2771" s="19" t="s">
        <v>4551</v>
      </c>
      <c r="G2771" s="19" t="s">
        <v>9888</v>
      </c>
      <c r="H2771" s="113" t="s">
        <v>835</v>
      </c>
      <c r="I2771" s="113" t="s">
        <v>717</v>
      </c>
      <c r="J2771" s="113" t="s">
        <v>25</v>
      </c>
      <c r="K2771" s="49" t="s">
        <v>4552</v>
      </c>
      <c r="L2771" s="110">
        <v>1</v>
      </c>
      <c r="M2771" s="111">
        <v>1</v>
      </c>
      <c r="N2771" s="112">
        <v>1</v>
      </c>
      <c r="O2771" s="111">
        <v>1</v>
      </c>
      <c r="P2771" s="21"/>
      <c r="Q2771" s="22"/>
      <c r="R2771" s="112">
        <v>0</v>
      </c>
      <c r="S2771" s="111">
        <v>0</v>
      </c>
      <c r="T2771" s="112">
        <v>0</v>
      </c>
      <c r="U2771" s="111">
        <v>0</v>
      </c>
      <c r="V2771" s="113">
        <v>0</v>
      </c>
      <c r="W2771" s="113">
        <v>0</v>
      </c>
      <c r="X2771" s="113">
        <v>0</v>
      </c>
      <c r="Y2771" s="113">
        <v>0</v>
      </c>
    </row>
    <row r="2772" spans="1:25" ht="75" customHeight="1" x14ac:dyDescent="0.15">
      <c r="A2772" s="120">
        <v>2766</v>
      </c>
      <c r="B2772" s="120" t="s">
        <v>4616</v>
      </c>
      <c r="C2772" s="47" t="s">
        <v>4606</v>
      </c>
      <c r="D2772" s="47" t="s">
        <v>4617</v>
      </c>
      <c r="E2772" s="37" t="s">
        <v>4618</v>
      </c>
      <c r="F2772" s="31" t="s">
        <v>4619</v>
      </c>
      <c r="G2772" s="31" t="s">
        <v>4620</v>
      </c>
      <c r="H2772" s="37" t="s">
        <v>8253</v>
      </c>
      <c r="I2772" s="37" t="s">
        <v>8253</v>
      </c>
      <c r="J2772" s="30" t="s">
        <v>78</v>
      </c>
      <c r="K2772" s="53"/>
      <c r="L2772" s="118">
        <v>1</v>
      </c>
      <c r="M2772" s="119">
        <v>1</v>
      </c>
      <c r="N2772" s="125">
        <v>0</v>
      </c>
      <c r="O2772" s="119">
        <v>0</v>
      </c>
      <c r="P2772" s="24"/>
      <c r="Q2772" s="25"/>
      <c r="R2772" s="125"/>
      <c r="S2772" s="119"/>
      <c r="T2772" s="125"/>
      <c r="U2772" s="119"/>
      <c r="V2772" s="133"/>
      <c r="W2772" s="133"/>
      <c r="X2772" s="133"/>
      <c r="Y2772" s="133"/>
    </row>
    <row r="2773" spans="1:25" ht="75" customHeight="1" x14ac:dyDescent="0.15">
      <c r="A2773" s="120">
        <v>2767</v>
      </c>
      <c r="B2773" s="23" t="s">
        <v>12954</v>
      </c>
      <c r="C2773" s="17" t="s">
        <v>4536</v>
      </c>
      <c r="D2773" s="17" t="s">
        <v>4621</v>
      </c>
      <c r="E2773" s="18" t="s">
        <v>12953</v>
      </c>
      <c r="F2773" s="19" t="s">
        <v>4624</v>
      </c>
      <c r="G2773" s="19" t="s">
        <v>12955</v>
      </c>
      <c r="H2773" s="113" t="s">
        <v>415</v>
      </c>
      <c r="I2773" s="113" t="s">
        <v>83</v>
      </c>
      <c r="J2773" s="113" t="s">
        <v>25</v>
      </c>
      <c r="K2773" s="20" t="s">
        <v>85</v>
      </c>
      <c r="L2773" s="174">
        <v>1</v>
      </c>
      <c r="M2773" s="168">
        <v>0</v>
      </c>
      <c r="N2773" s="166">
        <v>2</v>
      </c>
      <c r="O2773" s="168">
        <v>1</v>
      </c>
      <c r="P2773" s="166">
        <v>0</v>
      </c>
      <c r="Q2773" s="168">
        <v>0</v>
      </c>
      <c r="R2773" s="166">
        <v>0</v>
      </c>
      <c r="S2773" s="168">
        <v>0</v>
      </c>
      <c r="T2773" s="166">
        <v>0</v>
      </c>
      <c r="U2773" s="168">
        <v>0</v>
      </c>
      <c r="V2773" s="185">
        <v>0</v>
      </c>
      <c r="W2773" s="185">
        <v>0</v>
      </c>
      <c r="X2773" s="185">
        <v>0</v>
      </c>
      <c r="Y2773" s="185">
        <v>0</v>
      </c>
    </row>
    <row r="2774" spans="1:25" ht="75" customHeight="1" x14ac:dyDescent="0.15">
      <c r="A2774" s="120">
        <v>2768</v>
      </c>
      <c r="B2774" s="120" t="s">
        <v>9532</v>
      </c>
      <c r="C2774" s="17" t="s">
        <v>4536</v>
      </c>
      <c r="D2774" s="17" t="s">
        <v>4621</v>
      </c>
      <c r="E2774" s="18" t="s">
        <v>4623</v>
      </c>
      <c r="F2774" s="19" t="s">
        <v>4624</v>
      </c>
      <c r="G2774" s="19" t="s">
        <v>9816</v>
      </c>
      <c r="H2774" s="113" t="s">
        <v>415</v>
      </c>
      <c r="I2774" s="113" t="s">
        <v>83</v>
      </c>
      <c r="J2774" s="113" t="s">
        <v>25</v>
      </c>
      <c r="K2774" s="49" t="s">
        <v>85</v>
      </c>
      <c r="L2774" s="176"/>
      <c r="M2774" s="169"/>
      <c r="N2774" s="167"/>
      <c r="O2774" s="169"/>
      <c r="P2774" s="167"/>
      <c r="Q2774" s="169"/>
      <c r="R2774" s="167"/>
      <c r="S2774" s="169"/>
      <c r="T2774" s="167"/>
      <c r="U2774" s="169"/>
      <c r="V2774" s="187"/>
      <c r="W2774" s="187"/>
      <c r="X2774" s="187"/>
      <c r="Y2774" s="187"/>
    </row>
    <row r="2775" spans="1:25" ht="96" customHeight="1" x14ac:dyDescent="0.15">
      <c r="A2775" s="120">
        <v>2769</v>
      </c>
      <c r="B2775" s="23" t="s">
        <v>12958</v>
      </c>
      <c r="C2775" s="17" t="s">
        <v>4536</v>
      </c>
      <c r="D2775" s="17" t="s">
        <v>4621</v>
      </c>
      <c r="E2775" s="18" t="s">
        <v>4625</v>
      </c>
      <c r="F2775" s="19" t="s">
        <v>12956</v>
      </c>
      <c r="G2775" s="19" t="s">
        <v>10287</v>
      </c>
      <c r="H2775" s="113" t="s">
        <v>8253</v>
      </c>
      <c r="I2775" s="113" t="s">
        <v>3958</v>
      </c>
      <c r="J2775" s="113" t="s">
        <v>25</v>
      </c>
      <c r="K2775" s="20" t="s">
        <v>12957</v>
      </c>
      <c r="L2775" s="110">
        <v>1</v>
      </c>
      <c r="M2775" s="111">
        <v>1</v>
      </c>
      <c r="N2775" s="112">
        <v>4</v>
      </c>
      <c r="O2775" s="111">
        <v>0</v>
      </c>
      <c r="P2775" s="112">
        <v>0</v>
      </c>
      <c r="Q2775" s="111">
        <v>0</v>
      </c>
      <c r="R2775" s="112">
        <v>0</v>
      </c>
      <c r="S2775" s="111">
        <v>0</v>
      </c>
      <c r="T2775" s="112">
        <v>0</v>
      </c>
      <c r="U2775" s="111">
        <v>0</v>
      </c>
      <c r="V2775" s="113">
        <v>0</v>
      </c>
      <c r="W2775" s="113">
        <v>0</v>
      </c>
      <c r="X2775" s="113">
        <v>0</v>
      </c>
      <c r="Y2775" s="113">
        <v>0</v>
      </c>
    </row>
    <row r="2776" spans="1:25" ht="75" customHeight="1" x14ac:dyDescent="0.15">
      <c r="A2776" s="120">
        <v>2770</v>
      </c>
      <c r="B2776" s="120" t="s">
        <v>12256</v>
      </c>
      <c r="C2776" s="17" t="s">
        <v>4536</v>
      </c>
      <c r="D2776" s="17" t="s">
        <v>4621</v>
      </c>
      <c r="E2776" s="18" t="s">
        <v>4626</v>
      </c>
      <c r="F2776" s="19" t="s">
        <v>4627</v>
      </c>
      <c r="G2776" s="19" t="s">
        <v>9792</v>
      </c>
      <c r="H2776" s="113" t="s">
        <v>8253</v>
      </c>
      <c r="I2776" s="113" t="s">
        <v>8253</v>
      </c>
      <c r="J2776" s="113" t="s">
        <v>25</v>
      </c>
      <c r="K2776" s="49" t="s">
        <v>33</v>
      </c>
      <c r="L2776" s="110">
        <v>0</v>
      </c>
      <c r="M2776" s="111">
        <v>0</v>
      </c>
      <c r="N2776" s="112">
        <v>1</v>
      </c>
      <c r="O2776" s="111">
        <v>0</v>
      </c>
      <c r="P2776" s="21"/>
      <c r="Q2776" s="22"/>
      <c r="R2776" s="112">
        <v>0</v>
      </c>
      <c r="S2776" s="111">
        <v>0</v>
      </c>
      <c r="T2776" s="112">
        <v>0</v>
      </c>
      <c r="U2776" s="111">
        <v>0</v>
      </c>
      <c r="V2776" s="113">
        <v>0</v>
      </c>
      <c r="W2776" s="113">
        <v>0</v>
      </c>
      <c r="X2776" s="113">
        <v>0</v>
      </c>
      <c r="Y2776" s="113">
        <v>0</v>
      </c>
    </row>
    <row r="2777" spans="1:25" ht="75" customHeight="1" x14ac:dyDescent="0.15">
      <c r="A2777" s="120">
        <v>2771</v>
      </c>
      <c r="B2777" s="120" t="s">
        <v>4861</v>
      </c>
      <c r="C2777" s="17" t="s">
        <v>4536</v>
      </c>
      <c r="D2777" s="17" t="s">
        <v>4621</v>
      </c>
      <c r="E2777" s="18" t="s">
        <v>1672</v>
      </c>
      <c r="F2777" s="19" t="s">
        <v>4629</v>
      </c>
      <c r="G2777" s="19" t="s">
        <v>9814</v>
      </c>
      <c r="H2777" s="113" t="s">
        <v>4630</v>
      </c>
      <c r="I2777" s="113" t="s">
        <v>4631</v>
      </c>
      <c r="J2777" s="113" t="s">
        <v>25</v>
      </c>
      <c r="K2777" s="49" t="s">
        <v>85</v>
      </c>
      <c r="L2777" s="110"/>
      <c r="M2777" s="111"/>
      <c r="N2777" s="112"/>
      <c r="O2777" s="111"/>
      <c r="P2777" s="21"/>
      <c r="Q2777" s="22"/>
      <c r="R2777" s="112">
        <v>0</v>
      </c>
      <c r="S2777" s="111">
        <v>0</v>
      </c>
      <c r="T2777" s="112">
        <v>1</v>
      </c>
      <c r="U2777" s="111">
        <v>0</v>
      </c>
      <c r="V2777" s="113"/>
      <c r="W2777" s="113"/>
      <c r="X2777" s="113"/>
      <c r="Y2777" s="113"/>
    </row>
    <row r="2778" spans="1:25" ht="75" customHeight="1" x14ac:dyDescent="0.15">
      <c r="A2778" s="120">
        <v>2772</v>
      </c>
      <c r="B2778" s="120" t="s">
        <v>5591</v>
      </c>
      <c r="C2778" s="17" t="s">
        <v>4536</v>
      </c>
      <c r="D2778" s="17" t="s">
        <v>4621</v>
      </c>
      <c r="E2778" s="18" t="s">
        <v>4632</v>
      </c>
      <c r="F2778" s="19" t="s">
        <v>4633</v>
      </c>
      <c r="G2778" s="19" t="s">
        <v>9792</v>
      </c>
      <c r="H2778" s="113" t="s">
        <v>2602</v>
      </c>
      <c r="I2778" s="113" t="s">
        <v>8253</v>
      </c>
      <c r="J2778" s="113" t="s">
        <v>25</v>
      </c>
      <c r="K2778" s="49" t="s">
        <v>4634</v>
      </c>
      <c r="L2778" s="110"/>
      <c r="M2778" s="111"/>
      <c r="N2778" s="112"/>
      <c r="O2778" s="111"/>
      <c r="P2778" s="21"/>
      <c r="Q2778" s="22"/>
      <c r="R2778" s="112">
        <v>1</v>
      </c>
      <c r="S2778" s="111">
        <v>0</v>
      </c>
      <c r="T2778" s="112">
        <v>0</v>
      </c>
      <c r="U2778" s="111">
        <v>0</v>
      </c>
      <c r="V2778" s="113"/>
      <c r="W2778" s="113"/>
      <c r="X2778" s="113"/>
      <c r="Y2778" s="113"/>
    </row>
    <row r="2779" spans="1:25" ht="75" customHeight="1" x14ac:dyDescent="0.15">
      <c r="A2779" s="120">
        <v>2773</v>
      </c>
      <c r="B2779" s="120" t="s">
        <v>7707</v>
      </c>
      <c r="C2779" s="17" t="s">
        <v>4536</v>
      </c>
      <c r="D2779" s="17" t="s">
        <v>4621</v>
      </c>
      <c r="E2779" s="17" t="s">
        <v>6450</v>
      </c>
      <c r="F2779" s="19" t="s">
        <v>4635</v>
      </c>
      <c r="G2779" s="19" t="s">
        <v>9783</v>
      </c>
      <c r="H2779" s="113" t="s">
        <v>4636</v>
      </c>
      <c r="I2779" s="113" t="s">
        <v>4637</v>
      </c>
      <c r="J2779" s="113" t="s">
        <v>55</v>
      </c>
      <c r="K2779" s="20" t="s">
        <v>85</v>
      </c>
      <c r="L2779" s="110">
        <v>4</v>
      </c>
      <c r="M2779" s="111">
        <v>0</v>
      </c>
      <c r="N2779" s="112">
        <v>0</v>
      </c>
      <c r="O2779" s="111">
        <v>0</v>
      </c>
      <c r="P2779" s="21"/>
      <c r="Q2779" s="22"/>
      <c r="R2779" s="112">
        <v>0</v>
      </c>
      <c r="S2779" s="111">
        <v>0</v>
      </c>
      <c r="T2779" s="112">
        <v>0</v>
      </c>
      <c r="U2779" s="111">
        <v>0</v>
      </c>
      <c r="V2779" s="113">
        <v>0</v>
      </c>
      <c r="W2779" s="113">
        <v>0</v>
      </c>
      <c r="X2779" s="113">
        <v>0</v>
      </c>
      <c r="Y2779" s="113">
        <v>0</v>
      </c>
    </row>
    <row r="2780" spans="1:25" ht="120" customHeight="1" x14ac:dyDescent="0.15">
      <c r="A2780" s="120">
        <v>2774</v>
      </c>
      <c r="B2780" s="23" t="s">
        <v>9527</v>
      </c>
      <c r="C2780" s="17" t="s">
        <v>4536</v>
      </c>
      <c r="D2780" s="17" t="s">
        <v>4621</v>
      </c>
      <c r="E2780" s="113" t="s">
        <v>9528</v>
      </c>
      <c r="F2780" s="20" t="s">
        <v>4622</v>
      </c>
      <c r="G2780" s="20" t="s">
        <v>14377</v>
      </c>
      <c r="H2780" s="113" t="s">
        <v>8253</v>
      </c>
      <c r="I2780" s="113" t="s">
        <v>8253</v>
      </c>
      <c r="J2780" s="113" t="s">
        <v>25</v>
      </c>
      <c r="K2780" s="49" t="s">
        <v>85</v>
      </c>
      <c r="L2780" s="174">
        <v>7</v>
      </c>
      <c r="M2780" s="168">
        <v>1</v>
      </c>
      <c r="N2780" s="166">
        <v>5</v>
      </c>
      <c r="O2780" s="168">
        <v>1</v>
      </c>
      <c r="P2780" s="166"/>
      <c r="Q2780" s="168"/>
      <c r="R2780" s="166">
        <v>1</v>
      </c>
      <c r="S2780" s="168">
        <v>0</v>
      </c>
      <c r="T2780" s="166">
        <v>0</v>
      </c>
      <c r="U2780" s="168">
        <v>0</v>
      </c>
      <c r="V2780" s="185">
        <v>0</v>
      </c>
      <c r="W2780" s="185">
        <v>2</v>
      </c>
      <c r="X2780" s="185">
        <v>0</v>
      </c>
      <c r="Y2780" s="185">
        <v>0</v>
      </c>
    </row>
    <row r="2781" spans="1:25" ht="75" customHeight="1" x14ac:dyDescent="0.15">
      <c r="A2781" s="120">
        <v>2775</v>
      </c>
      <c r="B2781" s="120" t="s">
        <v>4638</v>
      </c>
      <c r="C2781" s="120" t="s">
        <v>4536</v>
      </c>
      <c r="D2781" s="120" t="s">
        <v>4621</v>
      </c>
      <c r="E2781" s="113" t="s">
        <v>11388</v>
      </c>
      <c r="F2781" s="20" t="s">
        <v>4639</v>
      </c>
      <c r="G2781" s="20" t="s">
        <v>390</v>
      </c>
      <c r="H2781" s="113" t="s">
        <v>8253</v>
      </c>
      <c r="I2781" s="113" t="s">
        <v>8253</v>
      </c>
      <c r="J2781" s="113" t="s">
        <v>25</v>
      </c>
      <c r="K2781" s="49"/>
      <c r="L2781" s="175"/>
      <c r="M2781" s="177"/>
      <c r="N2781" s="178"/>
      <c r="O2781" s="177"/>
      <c r="P2781" s="178"/>
      <c r="Q2781" s="177"/>
      <c r="R2781" s="178"/>
      <c r="S2781" s="177"/>
      <c r="T2781" s="178"/>
      <c r="U2781" s="177"/>
      <c r="V2781" s="186"/>
      <c r="W2781" s="186"/>
      <c r="X2781" s="186"/>
      <c r="Y2781" s="186"/>
    </row>
    <row r="2782" spans="1:25" ht="96" customHeight="1" x14ac:dyDescent="0.15">
      <c r="A2782" s="120">
        <v>2776</v>
      </c>
      <c r="B2782" s="120" t="s">
        <v>10566</v>
      </c>
      <c r="C2782" s="120" t="s">
        <v>4536</v>
      </c>
      <c r="D2782" s="120" t="s">
        <v>4621</v>
      </c>
      <c r="E2782" s="113" t="s">
        <v>10565</v>
      </c>
      <c r="F2782" s="20" t="s">
        <v>4622</v>
      </c>
      <c r="G2782" s="20" t="s">
        <v>12974</v>
      </c>
      <c r="H2782" s="113" t="s">
        <v>8253</v>
      </c>
      <c r="I2782" s="113" t="s">
        <v>8253</v>
      </c>
      <c r="J2782" s="113" t="s">
        <v>25</v>
      </c>
      <c r="K2782" s="49" t="s">
        <v>85</v>
      </c>
      <c r="L2782" s="175"/>
      <c r="M2782" s="177"/>
      <c r="N2782" s="178"/>
      <c r="O2782" s="177"/>
      <c r="P2782" s="178"/>
      <c r="Q2782" s="177"/>
      <c r="R2782" s="178"/>
      <c r="S2782" s="177"/>
      <c r="T2782" s="178"/>
      <c r="U2782" s="177"/>
      <c r="V2782" s="186"/>
      <c r="W2782" s="186"/>
      <c r="X2782" s="186"/>
      <c r="Y2782" s="186"/>
    </row>
    <row r="2783" spans="1:25" ht="75" customHeight="1" x14ac:dyDescent="0.15">
      <c r="A2783" s="120">
        <v>2777</v>
      </c>
      <c r="B2783" s="120" t="s">
        <v>7535</v>
      </c>
      <c r="C2783" s="17" t="s">
        <v>4536</v>
      </c>
      <c r="D2783" s="17" t="s">
        <v>4621</v>
      </c>
      <c r="E2783" s="18" t="s">
        <v>12971</v>
      </c>
      <c r="F2783" s="19" t="s">
        <v>12970</v>
      </c>
      <c r="G2783" s="19" t="s">
        <v>12972</v>
      </c>
      <c r="H2783" s="113" t="s">
        <v>8253</v>
      </c>
      <c r="I2783" s="113" t="s">
        <v>8253</v>
      </c>
      <c r="J2783" s="113" t="s">
        <v>25</v>
      </c>
      <c r="K2783" s="20" t="s">
        <v>85</v>
      </c>
      <c r="L2783" s="175"/>
      <c r="M2783" s="177"/>
      <c r="N2783" s="178"/>
      <c r="O2783" s="177"/>
      <c r="P2783" s="178"/>
      <c r="Q2783" s="177"/>
      <c r="R2783" s="178"/>
      <c r="S2783" s="177"/>
      <c r="T2783" s="178"/>
      <c r="U2783" s="177"/>
      <c r="V2783" s="186"/>
      <c r="W2783" s="186"/>
      <c r="X2783" s="186"/>
      <c r="Y2783" s="186"/>
    </row>
    <row r="2784" spans="1:25" ht="144" customHeight="1" x14ac:dyDescent="0.15">
      <c r="A2784" s="120">
        <v>2778</v>
      </c>
      <c r="B2784" s="120" t="s">
        <v>12973</v>
      </c>
      <c r="C2784" s="50" t="s">
        <v>4536</v>
      </c>
      <c r="D2784" s="50" t="s">
        <v>4621</v>
      </c>
      <c r="E2784" s="51" t="s">
        <v>12977</v>
      </c>
      <c r="F2784" s="41" t="s">
        <v>4622</v>
      </c>
      <c r="G2784" s="41" t="s">
        <v>12976</v>
      </c>
      <c r="H2784" s="40" t="s">
        <v>8253</v>
      </c>
      <c r="I2784" s="40" t="s">
        <v>8253</v>
      </c>
      <c r="J2784" s="40" t="s">
        <v>25</v>
      </c>
      <c r="K2784" s="55" t="s">
        <v>85</v>
      </c>
      <c r="L2784" s="175"/>
      <c r="M2784" s="177"/>
      <c r="N2784" s="178"/>
      <c r="O2784" s="177"/>
      <c r="P2784" s="178"/>
      <c r="Q2784" s="177"/>
      <c r="R2784" s="178"/>
      <c r="S2784" s="177"/>
      <c r="T2784" s="178"/>
      <c r="U2784" s="177"/>
      <c r="V2784" s="186"/>
      <c r="W2784" s="186"/>
      <c r="X2784" s="186"/>
      <c r="Y2784" s="186"/>
    </row>
    <row r="2785" spans="1:25" ht="75" customHeight="1" x14ac:dyDescent="0.15">
      <c r="A2785" s="120">
        <v>2779</v>
      </c>
      <c r="B2785" s="120" t="s">
        <v>4640</v>
      </c>
      <c r="C2785" s="50" t="s">
        <v>4606</v>
      </c>
      <c r="D2785" s="50" t="s">
        <v>4641</v>
      </c>
      <c r="E2785" s="51" t="s">
        <v>4642</v>
      </c>
      <c r="F2785" s="41" t="s">
        <v>4643</v>
      </c>
      <c r="G2785" s="41" t="s">
        <v>4644</v>
      </c>
      <c r="H2785" s="40" t="s">
        <v>8253</v>
      </c>
      <c r="I2785" s="40" t="s">
        <v>8253</v>
      </c>
      <c r="J2785" s="40" t="s">
        <v>89</v>
      </c>
      <c r="K2785" s="55"/>
      <c r="L2785" s="175"/>
      <c r="M2785" s="177"/>
      <c r="N2785" s="178"/>
      <c r="O2785" s="177"/>
      <c r="P2785" s="178"/>
      <c r="Q2785" s="177"/>
      <c r="R2785" s="178"/>
      <c r="S2785" s="177"/>
      <c r="T2785" s="178"/>
      <c r="U2785" s="177"/>
      <c r="V2785" s="186"/>
      <c r="W2785" s="186"/>
      <c r="X2785" s="186"/>
      <c r="Y2785" s="186"/>
    </row>
    <row r="2786" spans="1:25" ht="75" customHeight="1" x14ac:dyDescent="0.15">
      <c r="A2786" s="120">
        <v>2780</v>
      </c>
      <c r="B2786" s="120" t="s">
        <v>4684</v>
      </c>
      <c r="C2786" s="26" t="s">
        <v>4536</v>
      </c>
      <c r="D2786" s="120" t="s">
        <v>4621</v>
      </c>
      <c r="E2786" s="113" t="s">
        <v>4685</v>
      </c>
      <c r="F2786" s="20" t="s">
        <v>4622</v>
      </c>
      <c r="G2786" s="20" t="s">
        <v>97</v>
      </c>
      <c r="H2786" s="113" t="s">
        <v>8253</v>
      </c>
      <c r="I2786" s="113" t="s">
        <v>8253</v>
      </c>
      <c r="J2786" s="113" t="s">
        <v>25</v>
      </c>
      <c r="K2786" s="49" t="s">
        <v>4686</v>
      </c>
      <c r="L2786" s="132">
        <v>0</v>
      </c>
      <c r="M2786" s="130">
        <v>0</v>
      </c>
      <c r="N2786" s="131">
        <v>0</v>
      </c>
      <c r="O2786" s="130">
        <v>0</v>
      </c>
      <c r="P2786" s="27"/>
      <c r="Q2786" s="28"/>
      <c r="R2786" s="131"/>
      <c r="S2786" s="130"/>
      <c r="T2786" s="131"/>
      <c r="U2786" s="130"/>
      <c r="V2786" s="133">
        <v>0</v>
      </c>
      <c r="W2786" s="133">
        <v>1</v>
      </c>
      <c r="X2786" s="133">
        <v>0</v>
      </c>
      <c r="Y2786" s="133"/>
    </row>
    <row r="2787" spans="1:25" ht="75" customHeight="1" x14ac:dyDescent="0.15">
      <c r="A2787" s="120">
        <v>2781</v>
      </c>
      <c r="B2787" s="120" t="s">
        <v>4674</v>
      </c>
      <c r="C2787" s="26" t="s">
        <v>4536</v>
      </c>
      <c r="D2787" s="120" t="s">
        <v>4621</v>
      </c>
      <c r="E2787" s="113" t="s">
        <v>4675</v>
      </c>
      <c r="F2787" s="20" t="s">
        <v>4676</v>
      </c>
      <c r="G2787" s="20" t="s">
        <v>109</v>
      </c>
      <c r="H2787" s="113" t="s">
        <v>8253</v>
      </c>
      <c r="I2787" s="113" t="s">
        <v>8253</v>
      </c>
      <c r="J2787" s="113" t="s">
        <v>25</v>
      </c>
      <c r="K2787" s="49" t="s">
        <v>2671</v>
      </c>
      <c r="L2787" s="132">
        <v>0</v>
      </c>
      <c r="M2787" s="130">
        <v>0</v>
      </c>
      <c r="N2787" s="131">
        <v>1</v>
      </c>
      <c r="O2787" s="130">
        <v>1</v>
      </c>
      <c r="P2787" s="27"/>
      <c r="Q2787" s="28"/>
      <c r="R2787" s="131"/>
      <c r="S2787" s="130"/>
      <c r="T2787" s="131"/>
      <c r="U2787" s="130"/>
      <c r="V2787" s="133">
        <v>0</v>
      </c>
      <c r="W2787" s="133">
        <v>0</v>
      </c>
      <c r="X2787" s="133">
        <v>0</v>
      </c>
      <c r="Y2787" s="133"/>
    </row>
    <row r="2788" spans="1:25" ht="75" customHeight="1" x14ac:dyDescent="0.15">
      <c r="A2788" s="120">
        <v>2782</v>
      </c>
      <c r="B2788" s="120" t="s">
        <v>10572</v>
      </c>
      <c r="C2788" s="17" t="s">
        <v>4536</v>
      </c>
      <c r="D2788" s="17" t="s">
        <v>4621</v>
      </c>
      <c r="E2788" s="18" t="s">
        <v>10569</v>
      </c>
      <c r="F2788" s="19" t="s">
        <v>10570</v>
      </c>
      <c r="G2788" s="19" t="s">
        <v>390</v>
      </c>
      <c r="H2788" s="113" t="s">
        <v>8253</v>
      </c>
      <c r="I2788" s="113" t="s">
        <v>8253</v>
      </c>
      <c r="J2788" s="113" t="s">
        <v>55</v>
      </c>
      <c r="K2788" s="49" t="s">
        <v>85</v>
      </c>
      <c r="L2788" s="110">
        <v>0</v>
      </c>
      <c r="M2788" s="111">
        <v>0</v>
      </c>
      <c r="N2788" s="112">
        <v>1</v>
      </c>
      <c r="O2788" s="111">
        <v>0</v>
      </c>
      <c r="P2788" s="21">
        <v>0</v>
      </c>
      <c r="Q2788" s="22">
        <v>0</v>
      </c>
      <c r="R2788" s="112">
        <v>0</v>
      </c>
      <c r="S2788" s="111">
        <v>0</v>
      </c>
      <c r="T2788" s="112">
        <v>0</v>
      </c>
      <c r="U2788" s="111">
        <v>0</v>
      </c>
      <c r="V2788" s="113">
        <v>0</v>
      </c>
      <c r="W2788" s="113">
        <v>0</v>
      </c>
      <c r="X2788" s="113">
        <v>0</v>
      </c>
      <c r="Y2788" s="113">
        <v>0</v>
      </c>
    </row>
    <row r="2789" spans="1:25" ht="75" customHeight="1" x14ac:dyDescent="0.15">
      <c r="A2789" s="120">
        <v>2783</v>
      </c>
      <c r="B2789" s="23" t="s">
        <v>12952</v>
      </c>
      <c r="C2789" s="17" t="s">
        <v>4536</v>
      </c>
      <c r="D2789" s="17" t="s">
        <v>4621</v>
      </c>
      <c r="E2789" s="18" t="s">
        <v>12950</v>
      </c>
      <c r="F2789" s="19" t="s">
        <v>12951</v>
      </c>
      <c r="G2789" s="19" t="s">
        <v>174</v>
      </c>
      <c r="H2789" s="113" t="s">
        <v>2634</v>
      </c>
      <c r="I2789" s="113" t="s">
        <v>83</v>
      </c>
      <c r="J2789" s="113" t="s">
        <v>25</v>
      </c>
      <c r="K2789" s="20" t="s">
        <v>807</v>
      </c>
      <c r="L2789" s="193">
        <v>1</v>
      </c>
      <c r="M2789" s="194"/>
      <c r="N2789" s="195">
        <v>2</v>
      </c>
      <c r="O2789" s="194"/>
      <c r="P2789" s="166"/>
      <c r="Q2789" s="168"/>
      <c r="R2789" s="195"/>
      <c r="S2789" s="194"/>
      <c r="T2789" s="195"/>
      <c r="U2789" s="194"/>
      <c r="V2789" s="196"/>
      <c r="W2789" s="196"/>
      <c r="X2789" s="196"/>
      <c r="Y2789" s="196"/>
    </row>
    <row r="2790" spans="1:25" ht="75" customHeight="1" x14ac:dyDescent="0.15">
      <c r="A2790" s="120">
        <v>2784</v>
      </c>
      <c r="B2790" s="120" t="s">
        <v>4648</v>
      </c>
      <c r="C2790" s="39" t="s">
        <v>4606</v>
      </c>
      <c r="D2790" s="39" t="s">
        <v>4641</v>
      </c>
      <c r="E2790" s="40" t="s">
        <v>4649</v>
      </c>
      <c r="F2790" s="41" t="s">
        <v>4650</v>
      </c>
      <c r="G2790" s="41" t="s">
        <v>4651</v>
      </c>
      <c r="H2790" s="37" t="s">
        <v>140</v>
      </c>
      <c r="I2790" s="37" t="s">
        <v>3100</v>
      </c>
      <c r="J2790" s="40" t="s">
        <v>89</v>
      </c>
      <c r="K2790" s="52"/>
      <c r="L2790" s="193"/>
      <c r="M2790" s="194"/>
      <c r="N2790" s="195"/>
      <c r="O2790" s="194"/>
      <c r="P2790" s="167"/>
      <c r="Q2790" s="169"/>
      <c r="R2790" s="195"/>
      <c r="S2790" s="194"/>
      <c r="T2790" s="195"/>
      <c r="U2790" s="194"/>
      <c r="V2790" s="196"/>
      <c r="W2790" s="196"/>
      <c r="X2790" s="196"/>
      <c r="Y2790" s="196"/>
    </row>
    <row r="2791" spans="1:25" ht="75" customHeight="1" x14ac:dyDescent="0.15">
      <c r="A2791" s="120">
        <v>2785</v>
      </c>
      <c r="B2791" s="120" t="s">
        <v>9526</v>
      </c>
      <c r="C2791" s="17" t="s">
        <v>4536</v>
      </c>
      <c r="D2791" s="17" t="s">
        <v>4621</v>
      </c>
      <c r="E2791" s="17" t="s">
        <v>6442</v>
      </c>
      <c r="F2791" s="19" t="s">
        <v>9513</v>
      </c>
      <c r="G2791" s="19" t="s">
        <v>12975</v>
      </c>
      <c r="H2791" s="113" t="s">
        <v>8253</v>
      </c>
      <c r="I2791" s="113" t="s">
        <v>8253</v>
      </c>
      <c r="J2791" s="113" t="s">
        <v>84</v>
      </c>
      <c r="K2791" s="20" t="s">
        <v>85</v>
      </c>
      <c r="L2791" s="174">
        <v>5</v>
      </c>
      <c r="M2791" s="168">
        <v>0</v>
      </c>
      <c r="N2791" s="166">
        <v>1</v>
      </c>
      <c r="O2791" s="168">
        <v>0</v>
      </c>
      <c r="P2791" s="90"/>
      <c r="Q2791" s="43"/>
      <c r="R2791" s="166">
        <v>0</v>
      </c>
      <c r="S2791" s="168">
        <v>0</v>
      </c>
      <c r="T2791" s="166">
        <v>0</v>
      </c>
      <c r="U2791" s="168">
        <v>0</v>
      </c>
      <c r="V2791" s="185">
        <v>0</v>
      </c>
      <c r="W2791" s="185">
        <v>0</v>
      </c>
      <c r="X2791" s="185">
        <v>0</v>
      </c>
      <c r="Y2791" s="185">
        <v>0</v>
      </c>
    </row>
    <row r="2792" spans="1:25" ht="75" customHeight="1" x14ac:dyDescent="0.15">
      <c r="A2792" s="120">
        <v>2786</v>
      </c>
      <c r="B2792" s="120" t="s">
        <v>7708</v>
      </c>
      <c r="C2792" s="17" t="s">
        <v>4536</v>
      </c>
      <c r="D2792" s="17" t="s">
        <v>4621</v>
      </c>
      <c r="E2792" s="18" t="s">
        <v>11389</v>
      </c>
      <c r="F2792" s="19" t="s">
        <v>11074</v>
      </c>
      <c r="G2792" s="19" t="s">
        <v>9893</v>
      </c>
      <c r="H2792" s="113" t="s">
        <v>8253</v>
      </c>
      <c r="I2792" s="113" t="s">
        <v>8253</v>
      </c>
      <c r="J2792" s="113" t="s">
        <v>25</v>
      </c>
      <c r="K2792" s="20" t="s">
        <v>85</v>
      </c>
      <c r="L2792" s="176"/>
      <c r="M2792" s="169"/>
      <c r="N2792" s="167"/>
      <c r="O2792" s="169"/>
      <c r="P2792" s="89"/>
      <c r="Q2792" s="44"/>
      <c r="R2792" s="167"/>
      <c r="S2792" s="169"/>
      <c r="T2792" s="167"/>
      <c r="U2792" s="169"/>
      <c r="V2792" s="187"/>
      <c r="W2792" s="187"/>
      <c r="X2792" s="187"/>
      <c r="Y2792" s="187"/>
    </row>
    <row r="2793" spans="1:25" ht="75" customHeight="1" x14ac:dyDescent="0.15">
      <c r="A2793" s="120">
        <v>2787</v>
      </c>
      <c r="B2793" s="120" t="s">
        <v>4656</v>
      </c>
      <c r="C2793" s="26" t="s">
        <v>4536</v>
      </c>
      <c r="D2793" s="120" t="s">
        <v>4621</v>
      </c>
      <c r="E2793" s="113" t="s">
        <v>11391</v>
      </c>
      <c r="F2793" s="20" t="s">
        <v>4657</v>
      </c>
      <c r="G2793" s="20" t="s">
        <v>9783</v>
      </c>
      <c r="H2793" s="113" t="s">
        <v>1562</v>
      </c>
      <c r="I2793" s="113" t="s">
        <v>4658</v>
      </c>
      <c r="J2793" s="113" t="s">
        <v>55</v>
      </c>
      <c r="K2793" s="49"/>
      <c r="L2793" s="132">
        <v>0</v>
      </c>
      <c r="M2793" s="130">
        <v>0</v>
      </c>
      <c r="N2793" s="131">
        <v>0</v>
      </c>
      <c r="O2793" s="130">
        <v>0</v>
      </c>
      <c r="P2793" s="27"/>
      <c r="Q2793" s="28"/>
      <c r="R2793" s="131"/>
      <c r="S2793" s="130"/>
      <c r="T2793" s="131"/>
      <c r="U2793" s="130"/>
      <c r="V2793" s="133">
        <v>1</v>
      </c>
      <c r="W2793" s="133">
        <v>0</v>
      </c>
      <c r="X2793" s="133">
        <v>0</v>
      </c>
      <c r="Y2793" s="133"/>
    </row>
    <row r="2794" spans="1:25" ht="75" customHeight="1" x14ac:dyDescent="0.15">
      <c r="A2794" s="120">
        <v>2788</v>
      </c>
      <c r="B2794" s="120" t="s">
        <v>4659</v>
      </c>
      <c r="C2794" s="26" t="s">
        <v>4536</v>
      </c>
      <c r="D2794" s="120" t="s">
        <v>4621</v>
      </c>
      <c r="E2794" s="113" t="s">
        <v>4660</v>
      </c>
      <c r="F2794" s="20" t="s">
        <v>4661</v>
      </c>
      <c r="G2794" s="20" t="s">
        <v>188</v>
      </c>
      <c r="H2794" s="113" t="s">
        <v>4662</v>
      </c>
      <c r="I2794" s="113" t="s">
        <v>8253</v>
      </c>
      <c r="J2794" s="113" t="s">
        <v>25</v>
      </c>
      <c r="K2794" s="49"/>
      <c r="L2794" s="201">
        <v>2</v>
      </c>
      <c r="M2794" s="172">
        <v>0</v>
      </c>
      <c r="N2794" s="170">
        <v>0</v>
      </c>
      <c r="O2794" s="172">
        <v>0</v>
      </c>
      <c r="P2794" s="170"/>
      <c r="Q2794" s="172"/>
      <c r="R2794" s="170"/>
      <c r="S2794" s="172"/>
      <c r="T2794" s="170"/>
      <c r="U2794" s="172"/>
      <c r="V2794" s="199">
        <v>0</v>
      </c>
      <c r="W2794" s="199">
        <v>0</v>
      </c>
      <c r="X2794" s="199">
        <v>0</v>
      </c>
      <c r="Y2794" s="199"/>
    </row>
    <row r="2795" spans="1:25" ht="75" customHeight="1" x14ac:dyDescent="0.15">
      <c r="A2795" s="120">
        <v>2789</v>
      </c>
      <c r="B2795" s="120" t="s">
        <v>9530</v>
      </c>
      <c r="C2795" s="26" t="s">
        <v>4536</v>
      </c>
      <c r="D2795" s="120" t="s">
        <v>4621</v>
      </c>
      <c r="E2795" s="113" t="s">
        <v>11392</v>
      </c>
      <c r="F2795" s="20" t="s">
        <v>4661</v>
      </c>
      <c r="G2795" s="20" t="s">
        <v>9816</v>
      </c>
      <c r="H2795" s="113" t="s">
        <v>9531</v>
      </c>
      <c r="I2795" s="113" t="s">
        <v>8253</v>
      </c>
      <c r="J2795" s="113" t="s">
        <v>25</v>
      </c>
      <c r="K2795" s="49" t="s">
        <v>85</v>
      </c>
      <c r="L2795" s="202"/>
      <c r="M2795" s="173"/>
      <c r="N2795" s="171"/>
      <c r="O2795" s="173"/>
      <c r="P2795" s="171"/>
      <c r="Q2795" s="173"/>
      <c r="R2795" s="171"/>
      <c r="S2795" s="173"/>
      <c r="T2795" s="171"/>
      <c r="U2795" s="173"/>
      <c r="V2795" s="200"/>
      <c r="W2795" s="200"/>
      <c r="X2795" s="200"/>
      <c r="Y2795" s="200"/>
    </row>
    <row r="2796" spans="1:25" ht="75" customHeight="1" x14ac:dyDescent="0.15">
      <c r="A2796" s="120">
        <v>2790</v>
      </c>
      <c r="B2796" s="120" t="s">
        <v>9529</v>
      </c>
      <c r="C2796" s="17" t="s">
        <v>4536</v>
      </c>
      <c r="D2796" s="17" t="s">
        <v>4621</v>
      </c>
      <c r="E2796" s="17" t="s">
        <v>4663</v>
      </c>
      <c r="F2796" s="19" t="s">
        <v>4664</v>
      </c>
      <c r="G2796" s="19" t="s">
        <v>9894</v>
      </c>
      <c r="H2796" s="113" t="s">
        <v>8253</v>
      </c>
      <c r="I2796" s="113" t="s">
        <v>8253</v>
      </c>
      <c r="J2796" s="113" t="s">
        <v>25</v>
      </c>
      <c r="K2796" s="20" t="s">
        <v>85</v>
      </c>
      <c r="L2796" s="110">
        <v>2</v>
      </c>
      <c r="M2796" s="111">
        <v>1</v>
      </c>
      <c r="N2796" s="112">
        <v>1</v>
      </c>
      <c r="O2796" s="111">
        <v>0</v>
      </c>
      <c r="P2796" s="21">
        <v>0</v>
      </c>
      <c r="Q2796" s="22">
        <v>0</v>
      </c>
      <c r="R2796" s="112">
        <v>0</v>
      </c>
      <c r="S2796" s="111">
        <v>0</v>
      </c>
      <c r="T2796" s="112">
        <v>0</v>
      </c>
      <c r="U2796" s="111">
        <v>0</v>
      </c>
      <c r="V2796" s="113">
        <v>0</v>
      </c>
      <c r="W2796" s="113">
        <v>0</v>
      </c>
      <c r="X2796" s="113">
        <v>0</v>
      </c>
      <c r="Y2796" s="113">
        <v>0</v>
      </c>
    </row>
    <row r="2797" spans="1:25" ht="75" customHeight="1" x14ac:dyDescent="0.15">
      <c r="A2797" s="120">
        <v>2791</v>
      </c>
      <c r="B2797" s="120" t="s">
        <v>4665</v>
      </c>
      <c r="C2797" s="26" t="s">
        <v>4536</v>
      </c>
      <c r="D2797" s="120" t="s">
        <v>4621</v>
      </c>
      <c r="E2797" s="113" t="s">
        <v>4666</v>
      </c>
      <c r="F2797" s="20" t="s">
        <v>4667</v>
      </c>
      <c r="G2797" s="20" t="s">
        <v>54</v>
      </c>
      <c r="H2797" s="113" t="s">
        <v>4668</v>
      </c>
      <c r="I2797" s="113" t="s">
        <v>4669</v>
      </c>
      <c r="J2797" s="113" t="s">
        <v>25</v>
      </c>
      <c r="K2797" s="49"/>
      <c r="L2797" s="132">
        <v>0</v>
      </c>
      <c r="M2797" s="130">
        <v>0</v>
      </c>
      <c r="N2797" s="131">
        <v>1</v>
      </c>
      <c r="O2797" s="130">
        <v>1</v>
      </c>
      <c r="P2797" s="27"/>
      <c r="Q2797" s="28"/>
      <c r="R2797" s="131"/>
      <c r="S2797" s="130"/>
      <c r="T2797" s="131"/>
      <c r="U2797" s="130"/>
      <c r="V2797" s="133">
        <v>0</v>
      </c>
      <c r="W2797" s="133">
        <v>0</v>
      </c>
      <c r="X2797" s="133">
        <v>0</v>
      </c>
      <c r="Y2797" s="133"/>
    </row>
    <row r="2798" spans="1:25" ht="75" customHeight="1" x14ac:dyDescent="0.15">
      <c r="A2798" s="120">
        <v>2792</v>
      </c>
      <c r="B2798" s="120" t="s">
        <v>4677</v>
      </c>
      <c r="C2798" s="26" t="s">
        <v>4536</v>
      </c>
      <c r="D2798" s="120" t="s">
        <v>4621</v>
      </c>
      <c r="E2798" s="113" t="s">
        <v>4678</v>
      </c>
      <c r="F2798" s="20" t="s">
        <v>11075</v>
      </c>
      <c r="G2798" s="20" t="s">
        <v>174</v>
      </c>
      <c r="H2798" s="113" t="s">
        <v>4679</v>
      </c>
      <c r="I2798" s="113" t="s">
        <v>4680</v>
      </c>
      <c r="J2798" s="113" t="s">
        <v>25</v>
      </c>
      <c r="K2798" s="49" t="s">
        <v>4681</v>
      </c>
      <c r="L2798" s="132">
        <v>1</v>
      </c>
      <c r="M2798" s="130">
        <v>0</v>
      </c>
      <c r="N2798" s="131">
        <v>0</v>
      </c>
      <c r="O2798" s="130">
        <v>0</v>
      </c>
      <c r="P2798" s="27"/>
      <c r="Q2798" s="28"/>
      <c r="R2798" s="131"/>
      <c r="S2798" s="130"/>
      <c r="T2798" s="131"/>
      <c r="U2798" s="130"/>
      <c r="V2798" s="133">
        <v>0</v>
      </c>
      <c r="W2798" s="133">
        <v>0</v>
      </c>
      <c r="X2798" s="133">
        <v>0</v>
      </c>
      <c r="Y2798" s="133"/>
    </row>
    <row r="2799" spans="1:25" ht="75" customHeight="1" x14ac:dyDescent="0.15">
      <c r="A2799" s="120">
        <v>2793</v>
      </c>
      <c r="B2799" s="120" t="s">
        <v>7536</v>
      </c>
      <c r="C2799" s="26" t="s">
        <v>4536</v>
      </c>
      <c r="D2799" s="120" t="s">
        <v>4621</v>
      </c>
      <c r="E2799" s="113" t="s">
        <v>4682</v>
      </c>
      <c r="F2799" s="20" t="s">
        <v>4683</v>
      </c>
      <c r="G2799" s="20" t="s">
        <v>97</v>
      </c>
      <c r="H2799" s="113" t="s">
        <v>405</v>
      </c>
      <c r="I2799" s="113" t="s">
        <v>8253</v>
      </c>
      <c r="J2799" s="113" t="s">
        <v>25</v>
      </c>
      <c r="K2799" s="49"/>
      <c r="L2799" s="110">
        <v>2</v>
      </c>
      <c r="M2799" s="111">
        <v>1</v>
      </c>
      <c r="N2799" s="112">
        <v>0</v>
      </c>
      <c r="O2799" s="111">
        <v>0</v>
      </c>
      <c r="P2799" s="21"/>
      <c r="Q2799" s="22"/>
      <c r="R2799" s="112">
        <v>0</v>
      </c>
      <c r="S2799" s="111">
        <v>0</v>
      </c>
      <c r="T2799" s="112">
        <v>0</v>
      </c>
      <c r="U2799" s="111">
        <v>0</v>
      </c>
      <c r="V2799" s="113">
        <v>0</v>
      </c>
      <c r="W2799" s="113">
        <v>0</v>
      </c>
      <c r="X2799" s="113">
        <v>0</v>
      </c>
      <c r="Y2799" s="113">
        <v>0</v>
      </c>
    </row>
    <row r="2800" spans="1:25" ht="75" customHeight="1" x14ac:dyDescent="0.15">
      <c r="A2800" s="120">
        <v>2794</v>
      </c>
      <c r="B2800" s="120" t="s">
        <v>4687</v>
      </c>
      <c r="C2800" s="39" t="s">
        <v>4606</v>
      </c>
      <c r="D2800" s="39" t="s">
        <v>4641</v>
      </c>
      <c r="E2800" s="40" t="s">
        <v>4688</v>
      </c>
      <c r="F2800" s="41" t="s">
        <v>4689</v>
      </c>
      <c r="G2800" s="41" t="s">
        <v>4690</v>
      </c>
      <c r="H2800" s="40" t="s">
        <v>8253</v>
      </c>
      <c r="I2800" s="40" t="s">
        <v>8253</v>
      </c>
      <c r="J2800" s="40" t="s">
        <v>11512</v>
      </c>
      <c r="K2800" s="55" t="s">
        <v>4691</v>
      </c>
      <c r="L2800" s="118">
        <v>0</v>
      </c>
      <c r="M2800" s="119">
        <v>0</v>
      </c>
      <c r="N2800" s="125">
        <v>1</v>
      </c>
      <c r="O2800" s="119">
        <v>0</v>
      </c>
      <c r="P2800" s="24"/>
      <c r="Q2800" s="25"/>
      <c r="R2800" s="125"/>
      <c r="S2800" s="119"/>
      <c r="T2800" s="125"/>
      <c r="U2800" s="119"/>
      <c r="V2800" s="133"/>
      <c r="W2800" s="133"/>
      <c r="X2800" s="133"/>
      <c r="Y2800" s="133"/>
    </row>
    <row r="2801" spans="1:25" ht="75" customHeight="1" x14ac:dyDescent="0.15">
      <c r="A2801" s="120">
        <v>2795</v>
      </c>
      <c r="B2801" s="120" t="s">
        <v>4692</v>
      </c>
      <c r="C2801" s="47" t="s">
        <v>4606</v>
      </c>
      <c r="D2801" s="47" t="s">
        <v>4641</v>
      </c>
      <c r="E2801" s="37" t="s">
        <v>11393</v>
      </c>
      <c r="F2801" s="31" t="s">
        <v>4693</v>
      </c>
      <c r="G2801" s="31" t="s">
        <v>4694</v>
      </c>
      <c r="H2801" s="37" t="s">
        <v>3672</v>
      </c>
      <c r="I2801" s="37" t="s">
        <v>3672</v>
      </c>
      <c r="J2801" s="37" t="s">
        <v>281</v>
      </c>
      <c r="K2801" s="52" t="s">
        <v>4695</v>
      </c>
      <c r="L2801" s="118">
        <v>0</v>
      </c>
      <c r="M2801" s="119">
        <v>0</v>
      </c>
      <c r="N2801" s="125">
        <v>1</v>
      </c>
      <c r="O2801" s="119">
        <v>0</v>
      </c>
      <c r="P2801" s="24"/>
      <c r="Q2801" s="25"/>
      <c r="R2801" s="125"/>
      <c r="S2801" s="119"/>
      <c r="T2801" s="125"/>
      <c r="U2801" s="119"/>
      <c r="V2801" s="120"/>
      <c r="W2801" s="120"/>
      <c r="X2801" s="120"/>
      <c r="Y2801" s="120"/>
    </row>
    <row r="2802" spans="1:25" ht="75" customHeight="1" x14ac:dyDescent="0.15">
      <c r="A2802" s="120">
        <v>2796</v>
      </c>
      <c r="B2802" s="120" t="s">
        <v>4696</v>
      </c>
      <c r="C2802" s="29" t="s">
        <v>4606</v>
      </c>
      <c r="D2802" s="29" t="s">
        <v>4641</v>
      </c>
      <c r="E2802" s="30" t="s">
        <v>4697</v>
      </c>
      <c r="F2802" s="31" t="s">
        <v>4698</v>
      </c>
      <c r="G2802" s="31" t="s">
        <v>4699</v>
      </c>
      <c r="H2802" s="37" t="s">
        <v>529</v>
      </c>
      <c r="I2802" s="37" t="s">
        <v>3361</v>
      </c>
      <c r="J2802" s="37" t="s">
        <v>1528</v>
      </c>
      <c r="K2802" s="52"/>
      <c r="L2802" s="118">
        <v>0</v>
      </c>
      <c r="M2802" s="119">
        <v>0</v>
      </c>
      <c r="N2802" s="125">
        <v>1</v>
      </c>
      <c r="O2802" s="119">
        <v>1</v>
      </c>
      <c r="P2802" s="24"/>
      <c r="Q2802" s="25"/>
      <c r="R2802" s="125"/>
      <c r="S2802" s="119"/>
      <c r="T2802" s="125"/>
      <c r="U2802" s="119"/>
      <c r="V2802" s="133"/>
      <c r="W2802" s="133"/>
      <c r="X2802" s="133"/>
      <c r="Y2802" s="133"/>
    </row>
    <row r="2803" spans="1:25" ht="75" customHeight="1" x14ac:dyDescent="0.15">
      <c r="A2803" s="120">
        <v>2797</v>
      </c>
      <c r="B2803" s="120" t="s">
        <v>7709</v>
      </c>
      <c r="C2803" s="17" t="s">
        <v>4536</v>
      </c>
      <c r="D2803" s="17" t="s">
        <v>4621</v>
      </c>
      <c r="E2803" s="18" t="s">
        <v>11394</v>
      </c>
      <c r="F2803" s="19" t="s">
        <v>6443</v>
      </c>
      <c r="G2803" s="19" t="s">
        <v>9817</v>
      </c>
      <c r="H2803" s="113" t="s">
        <v>6444</v>
      </c>
      <c r="I2803" s="113" t="s">
        <v>6445</v>
      </c>
      <c r="J2803" s="113" t="s">
        <v>55</v>
      </c>
      <c r="K2803" s="20" t="s">
        <v>6446</v>
      </c>
      <c r="L2803" s="110">
        <v>1</v>
      </c>
      <c r="M2803" s="111">
        <v>0</v>
      </c>
      <c r="N2803" s="112">
        <v>0</v>
      </c>
      <c r="O2803" s="111">
        <v>0</v>
      </c>
      <c r="P2803" s="21"/>
      <c r="Q2803" s="22"/>
      <c r="R2803" s="112">
        <v>0</v>
      </c>
      <c r="S2803" s="111">
        <v>0</v>
      </c>
      <c r="T2803" s="112">
        <v>0</v>
      </c>
      <c r="U2803" s="111">
        <v>0</v>
      </c>
      <c r="V2803" s="113">
        <v>0</v>
      </c>
      <c r="W2803" s="113">
        <v>0</v>
      </c>
      <c r="X2803" s="113">
        <v>0</v>
      </c>
      <c r="Y2803" s="113">
        <v>0</v>
      </c>
    </row>
    <row r="2804" spans="1:25" ht="75" customHeight="1" x14ac:dyDescent="0.15">
      <c r="A2804" s="120">
        <v>2798</v>
      </c>
      <c r="B2804" s="120" t="s">
        <v>9514</v>
      </c>
      <c r="C2804" s="17" t="s">
        <v>4536</v>
      </c>
      <c r="D2804" s="17" t="s">
        <v>4621</v>
      </c>
      <c r="E2804" s="18" t="s">
        <v>9512</v>
      </c>
      <c r="F2804" s="19" t="s">
        <v>9513</v>
      </c>
      <c r="G2804" s="19" t="s">
        <v>9817</v>
      </c>
      <c r="H2804" s="113" t="s">
        <v>10764</v>
      </c>
      <c r="I2804" s="113" t="s">
        <v>8253</v>
      </c>
      <c r="J2804" s="113" t="s">
        <v>55</v>
      </c>
      <c r="K2804" s="49" t="s">
        <v>85</v>
      </c>
      <c r="L2804" s="110">
        <v>1</v>
      </c>
      <c r="M2804" s="111">
        <v>0</v>
      </c>
      <c r="N2804" s="112">
        <v>0</v>
      </c>
      <c r="O2804" s="111">
        <v>0</v>
      </c>
      <c r="P2804" s="21">
        <v>0</v>
      </c>
      <c r="Q2804" s="22">
        <v>0</v>
      </c>
      <c r="R2804" s="112">
        <v>0</v>
      </c>
      <c r="S2804" s="111">
        <v>0</v>
      </c>
      <c r="T2804" s="112">
        <v>0</v>
      </c>
      <c r="U2804" s="111">
        <v>0</v>
      </c>
      <c r="V2804" s="113">
        <v>0</v>
      </c>
      <c r="W2804" s="113">
        <v>0</v>
      </c>
      <c r="X2804" s="113">
        <v>0</v>
      </c>
      <c r="Y2804" s="113">
        <v>0</v>
      </c>
    </row>
    <row r="2805" spans="1:25" ht="75" customHeight="1" x14ac:dyDescent="0.15">
      <c r="A2805" s="120">
        <v>2799</v>
      </c>
      <c r="B2805" s="120" t="s">
        <v>9515</v>
      </c>
      <c r="C2805" s="17" t="s">
        <v>4536</v>
      </c>
      <c r="D2805" s="17" t="s">
        <v>4621</v>
      </c>
      <c r="E2805" s="18" t="s">
        <v>9516</v>
      </c>
      <c r="F2805" s="19" t="s">
        <v>9517</v>
      </c>
      <c r="G2805" s="19" t="s">
        <v>9853</v>
      </c>
      <c r="H2805" s="113" t="s">
        <v>9518</v>
      </c>
      <c r="I2805" s="113" t="s">
        <v>4278</v>
      </c>
      <c r="J2805" s="113" t="s">
        <v>25</v>
      </c>
      <c r="K2805" s="49" t="s">
        <v>85</v>
      </c>
      <c r="L2805" s="110">
        <v>1</v>
      </c>
      <c r="M2805" s="111">
        <v>0</v>
      </c>
      <c r="N2805" s="112">
        <v>0</v>
      </c>
      <c r="O2805" s="111">
        <v>0</v>
      </c>
      <c r="P2805" s="21">
        <v>0</v>
      </c>
      <c r="Q2805" s="22">
        <v>0</v>
      </c>
      <c r="R2805" s="112">
        <v>0</v>
      </c>
      <c r="S2805" s="111">
        <v>0</v>
      </c>
      <c r="T2805" s="112">
        <v>0</v>
      </c>
      <c r="U2805" s="111">
        <v>0</v>
      </c>
      <c r="V2805" s="113">
        <v>0</v>
      </c>
      <c r="W2805" s="113">
        <v>0</v>
      </c>
      <c r="X2805" s="113">
        <v>0</v>
      </c>
      <c r="Y2805" s="113">
        <v>0</v>
      </c>
    </row>
    <row r="2806" spans="1:25" ht="75" customHeight="1" x14ac:dyDescent="0.15">
      <c r="A2806" s="120">
        <v>2800</v>
      </c>
      <c r="B2806" s="120" t="s">
        <v>9519</v>
      </c>
      <c r="C2806" s="17" t="s">
        <v>4536</v>
      </c>
      <c r="D2806" s="17" t="s">
        <v>4621</v>
      </c>
      <c r="E2806" s="18" t="s">
        <v>9520</v>
      </c>
      <c r="F2806" s="19" t="s">
        <v>9521</v>
      </c>
      <c r="G2806" s="19" t="s">
        <v>9816</v>
      </c>
      <c r="H2806" s="113" t="s">
        <v>10764</v>
      </c>
      <c r="I2806" s="113" t="s">
        <v>8253</v>
      </c>
      <c r="J2806" s="113" t="s">
        <v>55</v>
      </c>
      <c r="K2806" s="49" t="s">
        <v>85</v>
      </c>
      <c r="L2806" s="110">
        <v>1</v>
      </c>
      <c r="M2806" s="111">
        <v>0</v>
      </c>
      <c r="N2806" s="112">
        <v>0</v>
      </c>
      <c r="O2806" s="111">
        <v>0</v>
      </c>
      <c r="P2806" s="21">
        <v>0</v>
      </c>
      <c r="Q2806" s="22">
        <v>0</v>
      </c>
      <c r="R2806" s="112">
        <v>0</v>
      </c>
      <c r="S2806" s="111">
        <v>0</v>
      </c>
      <c r="T2806" s="112">
        <v>0</v>
      </c>
      <c r="U2806" s="111">
        <v>0</v>
      </c>
      <c r="V2806" s="113">
        <v>0</v>
      </c>
      <c r="W2806" s="113">
        <v>0</v>
      </c>
      <c r="X2806" s="113">
        <v>0</v>
      </c>
      <c r="Y2806" s="113">
        <v>0</v>
      </c>
    </row>
    <row r="2807" spans="1:25" ht="75" customHeight="1" x14ac:dyDescent="0.15">
      <c r="A2807" s="120">
        <v>2801</v>
      </c>
      <c r="B2807" s="120" t="s">
        <v>9522</v>
      </c>
      <c r="C2807" s="17" t="s">
        <v>4536</v>
      </c>
      <c r="D2807" s="17" t="s">
        <v>4621</v>
      </c>
      <c r="E2807" s="18" t="s">
        <v>9523</v>
      </c>
      <c r="F2807" s="19" t="s">
        <v>9524</v>
      </c>
      <c r="G2807" s="19" t="s">
        <v>9816</v>
      </c>
      <c r="H2807" s="113" t="s">
        <v>1430</v>
      </c>
      <c r="I2807" s="113" t="s">
        <v>6430</v>
      </c>
      <c r="J2807" s="113" t="s">
        <v>84</v>
      </c>
      <c r="K2807" s="49" t="s">
        <v>9525</v>
      </c>
      <c r="L2807" s="110">
        <v>1</v>
      </c>
      <c r="M2807" s="111">
        <v>0</v>
      </c>
      <c r="N2807" s="112">
        <v>0</v>
      </c>
      <c r="O2807" s="111">
        <v>0</v>
      </c>
      <c r="P2807" s="21">
        <v>0</v>
      </c>
      <c r="Q2807" s="22">
        <v>0</v>
      </c>
      <c r="R2807" s="112">
        <v>0</v>
      </c>
      <c r="S2807" s="111">
        <v>0</v>
      </c>
      <c r="T2807" s="112">
        <v>0</v>
      </c>
      <c r="U2807" s="111">
        <v>0</v>
      </c>
      <c r="V2807" s="113">
        <v>0</v>
      </c>
      <c r="W2807" s="113">
        <v>0</v>
      </c>
      <c r="X2807" s="113">
        <v>0</v>
      </c>
      <c r="Y2807" s="113">
        <v>0</v>
      </c>
    </row>
    <row r="2808" spans="1:25" ht="75" customHeight="1" x14ac:dyDescent="0.15">
      <c r="A2808" s="120">
        <v>2802</v>
      </c>
      <c r="B2808" s="120" t="s">
        <v>10571</v>
      </c>
      <c r="C2808" s="17" t="s">
        <v>4536</v>
      </c>
      <c r="D2808" s="17" t="s">
        <v>4621</v>
      </c>
      <c r="E2808" s="18" t="s">
        <v>10567</v>
      </c>
      <c r="F2808" s="19" t="s">
        <v>10568</v>
      </c>
      <c r="G2808" s="19" t="s">
        <v>66</v>
      </c>
      <c r="H2808" s="113" t="s">
        <v>8253</v>
      </c>
      <c r="I2808" s="113" t="s">
        <v>8253</v>
      </c>
      <c r="J2808" s="113" t="s">
        <v>25</v>
      </c>
      <c r="K2808" s="49" t="s">
        <v>85</v>
      </c>
      <c r="L2808" s="110">
        <v>0</v>
      </c>
      <c r="M2808" s="111">
        <v>0</v>
      </c>
      <c r="N2808" s="112">
        <v>1</v>
      </c>
      <c r="O2808" s="111">
        <v>0</v>
      </c>
      <c r="P2808" s="21">
        <v>0</v>
      </c>
      <c r="Q2808" s="22">
        <v>0</v>
      </c>
      <c r="R2808" s="112">
        <v>0</v>
      </c>
      <c r="S2808" s="111">
        <v>0</v>
      </c>
      <c r="T2808" s="112">
        <v>0</v>
      </c>
      <c r="U2808" s="111">
        <v>0</v>
      </c>
      <c r="V2808" s="113">
        <v>0</v>
      </c>
      <c r="W2808" s="113">
        <v>0</v>
      </c>
      <c r="X2808" s="113">
        <v>0</v>
      </c>
      <c r="Y2808" s="113">
        <v>0</v>
      </c>
    </row>
    <row r="2809" spans="1:25" ht="75" customHeight="1" x14ac:dyDescent="0.15">
      <c r="A2809" s="120">
        <v>2803</v>
      </c>
      <c r="B2809" s="23" t="s">
        <v>12962</v>
      </c>
      <c r="C2809" s="17" t="s">
        <v>4536</v>
      </c>
      <c r="D2809" s="17" t="s">
        <v>4621</v>
      </c>
      <c r="E2809" s="18" t="s">
        <v>12959</v>
      </c>
      <c r="F2809" s="19" t="s">
        <v>12960</v>
      </c>
      <c r="G2809" s="19" t="s">
        <v>47</v>
      </c>
      <c r="H2809" s="113" t="s">
        <v>8004</v>
      </c>
      <c r="I2809" s="113" t="s">
        <v>12028</v>
      </c>
      <c r="J2809" s="113" t="s">
        <v>55</v>
      </c>
      <c r="K2809" s="20" t="s">
        <v>12961</v>
      </c>
      <c r="L2809" s="110">
        <v>1</v>
      </c>
      <c r="M2809" s="111">
        <v>0</v>
      </c>
      <c r="N2809" s="112">
        <v>0</v>
      </c>
      <c r="O2809" s="111">
        <v>0</v>
      </c>
      <c r="P2809" s="112">
        <v>0</v>
      </c>
      <c r="Q2809" s="111">
        <v>0</v>
      </c>
      <c r="R2809" s="112">
        <v>0</v>
      </c>
      <c r="S2809" s="111">
        <v>0</v>
      </c>
      <c r="T2809" s="112">
        <v>0</v>
      </c>
      <c r="U2809" s="111">
        <v>0</v>
      </c>
      <c r="V2809" s="113">
        <v>0</v>
      </c>
      <c r="W2809" s="113">
        <v>0</v>
      </c>
      <c r="X2809" s="113">
        <v>0</v>
      </c>
      <c r="Y2809" s="113">
        <v>0</v>
      </c>
    </row>
    <row r="2810" spans="1:25" ht="210" customHeight="1" x14ac:dyDescent="0.15">
      <c r="A2810" s="120">
        <v>2804</v>
      </c>
      <c r="B2810" s="120" t="s">
        <v>9535</v>
      </c>
      <c r="C2810" s="17" t="s">
        <v>4536</v>
      </c>
      <c r="D2810" s="17" t="s">
        <v>4621</v>
      </c>
      <c r="E2810" s="18" t="s">
        <v>8603</v>
      </c>
      <c r="F2810" s="19" t="s">
        <v>12949</v>
      </c>
      <c r="G2810" s="19" t="s">
        <v>9892</v>
      </c>
      <c r="H2810" s="113" t="s">
        <v>1188</v>
      </c>
      <c r="I2810" s="113" t="s">
        <v>4154</v>
      </c>
      <c r="J2810" s="113" t="s">
        <v>55</v>
      </c>
      <c r="K2810" s="20" t="s">
        <v>9536</v>
      </c>
      <c r="L2810" s="110">
        <v>6</v>
      </c>
      <c r="M2810" s="111">
        <v>2</v>
      </c>
      <c r="N2810" s="112">
        <v>3</v>
      </c>
      <c r="O2810" s="111">
        <v>0</v>
      </c>
      <c r="P2810" s="112">
        <v>1</v>
      </c>
      <c r="Q2810" s="111">
        <v>0</v>
      </c>
      <c r="R2810" s="112">
        <v>0</v>
      </c>
      <c r="S2810" s="111">
        <v>0</v>
      </c>
      <c r="T2810" s="112">
        <v>0</v>
      </c>
      <c r="U2810" s="111">
        <v>0</v>
      </c>
      <c r="V2810" s="113">
        <v>1</v>
      </c>
      <c r="W2810" s="113">
        <v>1</v>
      </c>
      <c r="X2810" s="113">
        <v>0</v>
      </c>
      <c r="Y2810" s="113">
        <v>0</v>
      </c>
    </row>
    <row r="2811" spans="1:25" ht="75" customHeight="1" x14ac:dyDescent="0.15">
      <c r="A2811" s="120">
        <v>2805</v>
      </c>
      <c r="B2811" s="23" t="s">
        <v>4645</v>
      </c>
      <c r="C2811" s="17" t="s">
        <v>4536</v>
      </c>
      <c r="D2811" s="17" t="s">
        <v>4621</v>
      </c>
      <c r="E2811" s="113" t="s">
        <v>4646</v>
      </c>
      <c r="F2811" s="20" t="s">
        <v>4647</v>
      </c>
      <c r="G2811" s="20" t="s">
        <v>121</v>
      </c>
      <c r="H2811" s="113" t="s">
        <v>8253</v>
      </c>
      <c r="I2811" s="113" t="s">
        <v>8253</v>
      </c>
      <c r="J2811" s="113" t="s">
        <v>845</v>
      </c>
      <c r="K2811" s="49"/>
      <c r="L2811" s="118">
        <v>0</v>
      </c>
      <c r="M2811" s="119">
        <v>0</v>
      </c>
      <c r="N2811" s="125">
        <v>0</v>
      </c>
      <c r="O2811" s="119">
        <v>0</v>
      </c>
      <c r="P2811" s="24"/>
      <c r="Q2811" s="25"/>
      <c r="R2811" s="125"/>
      <c r="S2811" s="119"/>
      <c r="T2811" s="125"/>
      <c r="U2811" s="119"/>
      <c r="V2811" s="120">
        <v>0</v>
      </c>
      <c r="W2811" s="120">
        <v>1</v>
      </c>
      <c r="X2811" s="120">
        <v>0</v>
      </c>
      <c r="Y2811" s="120"/>
    </row>
    <row r="2812" spans="1:25" ht="75" customHeight="1" x14ac:dyDescent="0.15">
      <c r="A2812" s="120">
        <v>2806</v>
      </c>
      <c r="B2812" s="120" t="s">
        <v>4652</v>
      </c>
      <c r="C2812" s="26" t="s">
        <v>4536</v>
      </c>
      <c r="D2812" s="120" t="s">
        <v>4621</v>
      </c>
      <c r="E2812" s="113" t="s">
        <v>11390</v>
      </c>
      <c r="F2812" s="20" t="s">
        <v>4653</v>
      </c>
      <c r="G2812" s="20" t="s">
        <v>390</v>
      </c>
      <c r="H2812" s="113" t="s">
        <v>4654</v>
      </c>
      <c r="I2812" s="113" t="s">
        <v>4655</v>
      </c>
      <c r="J2812" s="113" t="s">
        <v>25</v>
      </c>
      <c r="K2812" s="49"/>
      <c r="L2812" s="132">
        <v>0</v>
      </c>
      <c r="M2812" s="130">
        <v>0</v>
      </c>
      <c r="N2812" s="131">
        <v>0</v>
      </c>
      <c r="O2812" s="130">
        <v>0</v>
      </c>
      <c r="P2812" s="27"/>
      <c r="Q2812" s="28"/>
      <c r="R2812" s="131"/>
      <c r="S2812" s="130"/>
      <c r="T2812" s="131"/>
      <c r="U2812" s="130"/>
      <c r="V2812" s="133">
        <v>0</v>
      </c>
      <c r="W2812" s="133">
        <v>1</v>
      </c>
      <c r="X2812" s="133">
        <v>0</v>
      </c>
      <c r="Y2812" s="133"/>
    </row>
    <row r="2813" spans="1:25" ht="75" customHeight="1" x14ac:dyDescent="0.15">
      <c r="A2813" s="120">
        <v>2807</v>
      </c>
      <c r="B2813" s="120" t="s">
        <v>4670</v>
      </c>
      <c r="C2813" s="26" t="s">
        <v>4536</v>
      </c>
      <c r="D2813" s="120" t="s">
        <v>4621</v>
      </c>
      <c r="E2813" s="113" t="s">
        <v>4671</v>
      </c>
      <c r="F2813" s="20" t="s">
        <v>4672</v>
      </c>
      <c r="G2813" s="20" t="s">
        <v>390</v>
      </c>
      <c r="H2813" s="113" t="s">
        <v>8253</v>
      </c>
      <c r="I2813" s="113" t="s">
        <v>4673</v>
      </c>
      <c r="J2813" s="113" t="s">
        <v>25</v>
      </c>
      <c r="K2813" s="49"/>
      <c r="L2813" s="132">
        <v>1</v>
      </c>
      <c r="M2813" s="130">
        <v>1</v>
      </c>
      <c r="N2813" s="131">
        <v>0</v>
      </c>
      <c r="O2813" s="130">
        <v>0</v>
      </c>
      <c r="P2813" s="27"/>
      <c r="Q2813" s="28"/>
      <c r="R2813" s="131"/>
      <c r="S2813" s="130"/>
      <c r="T2813" s="131"/>
      <c r="U2813" s="130"/>
      <c r="V2813" s="133">
        <v>0</v>
      </c>
      <c r="W2813" s="133">
        <v>0</v>
      </c>
      <c r="X2813" s="133">
        <v>0</v>
      </c>
      <c r="Y2813" s="133"/>
    </row>
    <row r="2814" spans="1:25" ht="75" customHeight="1" x14ac:dyDescent="0.15">
      <c r="A2814" s="120">
        <v>2808</v>
      </c>
      <c r="B2814" s="120" t="s">
        <v>6449</v>
      </c>
      <c r="C2814" s="17" t="s">
        <v>4536</v>
      </c>
      <c r="D2814" s="17" t="s">
        <v>4621</v>
      </c>
      <c r="E2814" s="17" t="s">
        <v>6447</v>
      </c>
      <c r="F2814" s="19" t="s">
        <v>6448</v>
      </c>
      <c r="G2814" s="19" t="s">
        <v>9787</v>
      </c>
      <c r="H2814" s="113" t="s">
        <v>8253</v>
      </c>
      <c r="I2814" s="113" t="s">
        <v>8253</v>
      </c>
      <c r="J2814" s="113" t="s">
        <v>25</v>
      </c>
      <c r="K2814" s="20" t="s">
        <v>85</v>
      </c>
      <c r="L2814" s="110">
        <v>0</v>
      </c>
      <c r="M2814" s="111">
        <v>0</v>
      </c>
      <c r="N2814" s="112">
        <v>1</v>
      </c>
      <c r="O2814" s="111">
        <v>0</v>
      </c>
      <c r="P2814" s="21"/>
      <c r="Q2814" s="22"/>
      <c r="R2814" s="112">
        <v>0</v>
      </c>
      <c r="S2814" s="111">
        <v>0</v>
      </c>
      <c r="T2814" s="112">
        <v>0</v>
      </c>
      <c r="U2814" s="111">
        <v>0</v>
      </c>
      <c r="V2814" s="113">
        <v>0</v>
      </c>
      <c r="W2814" s="113">
        <v>0</v>
      </c>
      <c r="X2814" s="113">
        <v>0</v>
      </c>
      <c r="Y2814" s="113">
        <v>0</v>
      </c>
    </row>
    <row r="2815" spans="1:25" ht="75" customHeight="1" x14ac:dyDescent="0.15">
      <c r="A2815" s="120">
        <v>2809</v>
      </c>
      <c r="B2815" s="120" t="s">
        <v>9533</v>
      </c>
      <c r="C2815" s="17" t="s">
        <v>4536</v>
      </c>
      <c r="D2815" s="17" t="s">
        <v>4621</v>
      </c>
      <c r="E2815" s="18" t="s">
        <v>9534</v>
      </c>
      <c r="F2815" s="19" t="s">
        <v>6451</v>
      </c>
      <c r="G2815" s="19" t="s">
        <v>9895</v>
      </c>
      <c r="H2815" s="113" t="s">
        <v>10745</v>
      </c>
      <c r="I2815" s="113" t="s">
        <v>8253</v>
      </c>
      <c r="J2815" s="113" t="s">
        <v>55</v>
      </c>
      <c r="K2815" s="20" t="s">
        <v>85</v>
      </c>
      <c r="L2815" s="110">
        <v>1</v>
      </c>
      <c r="M2815" s="111">
        <v>0</v>
      </c>
      <c r="N2815" s="112">
        <v>0</v>
      </c>
      <c r="O2815" s="111">
        <v>0</v>
      </c>
      <c r="P2815" s="21">
        <v>0</v>
      </c>
      <c r="Q2815" s="22">
        <v>0</v>
      </c>
      <c r="R2815" s="112">
        <v>0</v>
      </c>
      <c r="S2815" s="111">
        <v>0</v>
      </c>
      <c r="T2815" s="112">
        <v>1</v>
      </c>
      <c r="U2815" s="111">
        <v>0</v>
      </c>
      <c r="V2815" s="113">
        <v>0</v>
      </c>
      <c r="W2815" s="113">
        <v>0</v>
      </c>
      <c r="X2815" s="113">
        <v>0</v>
      </c>
      <c r="Y2815" s="113">
        <v>0</v>
      </c>
    </row>
    <row r="2816" spans="1:25" ht="75" customHeight="1" x14ac:dyDescent="0.15">
      <c r="A2816" s="120">
        <v>2810</v>
      </c>
      <c r="B2816" s="120" t="s">
        <v>4703</v>
      </c>
      <c r="C2816" s="26" t="s">
        <v>4536</v>
      </c>
      <c r="D2816" s="120" t="s">
        <v>4700</v>
      </c>
      <c r="E2816" s="113" t="s">
        <v>4704</v>
      </c>
      <c r="F2816" s="48" t="s">
        <v>4705</v>
      </c>
      <c r="G2816" s="20" t="s">
        <v>9825</v>
      </c>
      <c r="H2816" s="113" t="s">
        <v>8253</v>
      </c>
      <c r="I2816" s="113" t="s">
        <v>8253</v>
      </c>
      <c r="J2816" s="113" t="s">
        <v>25</v>
      </c>
      <c r="K2816" s="49"/>
      <c r="L2816" s="132">
        <v>0</v>
      </c>
      <c r="M2816" s="130">
        <v>0</v>
      </c>
      <c r="N2816" s="131">
        <v>1</v>
      </c>
      <c r="O2816" s="130">
        <v>1</v>
      </c>
      <c r="P2816" s="27"/>
      <c r="Q2816" s="28"/>
      <c r="R2816" s="131"/>
      <c r="S2816" s="130"/>
      <c r="T2816" s="131"/>
      <c r="U2816" s="130"/>
      <c r="V2816" s="133">
        <v>0</v>
      </c>
      <c r="W2816" s="133">
        <v>0</v>
      </c>
      <c r="X2816" s="133">
        <v>0</v>
      </c>
      <c r="Y2816" s="133"/>
    </row>
    <row r="2817" spans="1:25" ht="75" customHeight="1" x14ac:dyDescent="0.15">
      <c r="A2817" s="120">
        <v>2811</v>
      </c>
      <c r="B2817" s="120" t="s">
        <v>4706</v>
      </c>
      <c r="C2817" s="26" t="s">
        <v>4536</v>
      </c>
      <c r="D2817" s="120" t="s">
        <v>4700</v>
      </c>
      <c r="E2817" s="113" t="s">
        <v>4707</v>
      </c>
      <c r="F2817" s="20" t="s">
        <v>4708</v>
      </c>
      <c r="G2817" s="20" t="s">
        <v>751</v>
      </c>
      <c r="H2817" s="113" t="s">
        <v>8253</v>
      </c>
      <c r="I2817" s="113" t="s">
        <v>8253</v>
      </c>
      <c r="J2817" s="113" t="s">
        <v>55</v>
      </c>
      <c r="K2817" s="49" t="s">
        <v>4709</v>
      </c>
      <c r="L2817" s="132">
        <v>0</v>
      </c>
      <c r="M2817" s="130">
        <v>0</v>
      </c>
      <c r="N2817" s="131">
        <v>1</v>
      </c>
      <c r="O2817" s="130">
        <v>1</v>
      </c>
      <c r="P2817" s="27"/>
      <c r="Q2817" s="28"/>
      <c r="R2817" s="131"/>
      <c r="S2817" s="130"/>
      <c r="T2817" s="131"/>
      <c r="U2817" s="130"/>
      <c r="V2817" s="133">
        <v>0</v>
      </c>
      <c r="W2817" s="133">
        <v>1</v>
      </c>
      <c r="X2817" s="133">
        <v>0</v>
      </c>
      <c r="Y2817" s="133"/>
    </row>
    <row r="2818" spans="1:25" ht="75" customHeight="1" x14ac:dyDescent="0.15">
      <c r="A2818" s="120">
        <v>2812</v>
      </c>
      <c r="B2818" s="120" t="s">
        <v>12257</v>
      </c>
      <c r="C2818" s="17" t="s">
        <v>4536</v>
      </c>
      <c r="D2818" s="17" t="s">
        <v>4700</v>
      </c>
      <c r="E2818" s="18" t="s">
        <v>4701</v>
      </c>
      <c r="F2818" s="19" t="s">
        <v>4702</v>
      </c>
      <c r="G2818" s="19" t="s">
        <v>9835</v>
      </c>
      <c r="H2818" s="113" t="s">
        <v>8253</v>
      </c>
      <c r="I2818" s="113" t="s">
        <v>8253</v>
      </c>
      <c r="J2818" s="113" t="s">
        <v>25</v>
      </c>
      <c r="K2818" s="49" t="s">
        <v>800</v>
      </c>
      <c r="L2818" s="110">
        <v>0</v>
      </c>
      <c r="M2818" s="111">
        <v>0</v>
      </c>
      <c r="N2818" s="112">
        <v>1</v>
      </c>
      <c r="O2818" s="111">
        <v>0</v>
      </c>
      <c r="P2818" s="21"/>
      <c r="Q2818" s="22"/>
      <c r="R2818" s="112">
        <v>0</v>
      </c>
      <c r="S2818" s="111">
        <v>0</v>
      </c>
      <c r="T2818" s="112">
        <v>0</v>
      </c>
      <c r="U2818" s="111">
        <v>0</v>
      </c>
      <c r="V2818" s="113">
        <v>0</v>
      </c>
      <c r="W2818" s="113">
        <v>0</v>
      </c>
      <c r="X2818" s="113">
        <v>0</v>
      </c>
      <c r="Y2818" s="113">
        <v>0</v>
      </c>
    </row>
    <row r="2819" spans="1:25" ht="75" customHeight="1" x14ac:dyDescent="0.15">
      <c r="A2819" s="120">
        <v>2813</v>
      </c>
      <c r="B2819" s="23" t="s">
        <v>12969</v>
      </c>
      <c r="C2819" s="17" t="s">
        <v>4536</v>
      </c>
      <c r="D2819" s="17" t="s">
        <v>4700</v>
      </c>
      <c r="E2819" s="18" t="s">
        <v>12967</v>
      </c>
      <c r="F2819" s="19" t="s">
        <v>12968</v>
      </c>
      <c r="G2819" s="19" t="s">
        <v>54</v>
      </c>
      <c r="H2819" s="113" t="s">
        <v>8253</v>
      </c>
      <c r="I2819" s="113" t="s">
        <v>8253</v>
      </c>
      <c r="J2819" s="113" t="s">
        <v>55</v>
      </c>
      <c r="K2819" s="20" t="s">
        <v>85</v>
      </c>
      <c r="L2819" s="110">
        <v>1</v>
      </c>
      <c r="M2819" s="111">
        <v>0</v>
      </c>
      <c r="N2819" s="112">
        <v>0</v>
      </c>
      <c r="O2819" s="111">
        <v>0</v>
      </c>
      <c r="P2819" s="112">
        <v>0</v>
      </c>
      <c r="Q2819" s="111">
        <v>0</v>
      </c>
      <c r="R2819" s="112">
        <v>0</v>
      </c>
      <c r="S2819" s="111">
        <v>0</v>
      </c>
      <c r="T2819" s="112">
        <v>0</v>
      </c>
      <c r="U2819" s="111">
        <v>0</v>
      </c>
      <c r="V2819" s="113">
        <v>0</v>
      </c>
      <c r="W2819" s="113">
        <v>0</v>
      </c>
      <c r="X2819" s="113">
        <v>0</v>
      </c>
      <c r="Y2819" s="113">
        <v>0</v>
      </c>
    </row>
    <row r="2820" spans="1:25" ht="75" customHeight="1" x14ac:dyDescent="0.15">
      <c r="A2820" s="120">
        <v>2814</v>
      </c>
      <c r="B2820" s="120" t="s">
        <v>7251</v>
      </c>
      <c r="C2820" s="17" t="s">
        <v>4536</v>
      </c>
      <c r="D2820" s="17" t="s">
        <v>4700</v>
      </c>
      <c r="E2820" s="18" t="s">
        <v>7250</v>
      </c>
      <c r="F2820" s="19" t="s">
        <v>7249</v>
      </c>
      <c r="G2820" s="19" t="s">
        <v>9784</v>
      </c>
      <c r="H2820" s="113" t="s">
        <v>8253</v>
      </c>
      <c r="I2820" s="113" t="s">
        <v>8253</v>
      </c>
      <c r="J2820" s="113" t="s">
        <v>25</v>
      </c>
      <c r="K2820" s="20" t="s">
        <v>85</v>
      </c>
      <c r="L2820" s="110">
        <v>0</v>
      </c>
      <c r="M2820" s="111">
        <v>0</v>
      </c>
      <c r="N2820" s="112">
        <v>0</v>
      </c>
      <c r="O2820" s="111">
        <v>0</v>
      </c>
      <c r="P2820" s="21"/>
      <c r="Q2820" s="22"/>
      <c r="R2820" s="112">
        <v>1</v>
      </c>
      <c r="S2820" s="111">
        <v>0</v>
      </c>
      <c r="T2820" s="112">
        <v>0</v>
      </c>
      <c r="U2820" s="111">
        <v>0</v>
      </c>
      <c r="V2820" s="113">
        <v>0</v>
      </c>
      <c r="W2820" s="113">
        <v>0</v>
      </c>
      <c r="X2820" s="113">
        <v>0</v>
      </c>
      <c r="Y2820" s="113">
        <v>0</v>
      </c>
    </row>
    <row r="2821" spans="1:25" ht="75" customHeight="1" x14ac:dyDescent="0.15">
      <c r="A2821" s="120">
        <v>2815</v>
      </c>
      <c r="B2821" s="23" t="s">
        <v>12966</v>
      </c>
      <c r="C2821" s="17" t="s">
        <v>4536</v>
      </c>
      <c r="D2821" s="17" t="s">
        <v>6452</v>
      </c>
      <c r="E2821" s="18" t="s">
        <v>12963</v>
      </c>
      <c r="F2821" s="19" t="s">
        <v>12964</v>
      </c>
      <c r="G2821" s="19" t="s">
        <v>130</v>
      </c>
      <c r="H2821" s="113" t="s">
        <v>8253</v>
      </c>
      <c r="I2821" s="113" t="s">
        <v>8253</v>
      </c>
      <c r="J2821" s="113" t="s">
        <v>55</v>
      </c>
      <c r="K2821" s="20" t="s">
        <v>12965</v>
      </c>
      <c r="L2821" s="110">
        <v>0</v>
      </c>
      <c r="M2821" s="111">
        <v>0</v>
      </c>
      <c r="N2821" s="112">
        <v>0</v>
      </c>
      <c r="O2821" s="111">
        <v>0</v>
      </c>
      <c r="P2821" s="112">
        <v>0</v>
      </c>
      <c r="Q2821" s="111">
        <v>0</v>
      </c>
      <c r="R2821" s="112">
        <v>1</v>
      </c>
      <c r="S2821" s="111">
        <v>0</v>
      </c>
      <c r="T2821" s="112">
        <v>0</v>
      </c>
      <c r="U2821" s="111">
        <v>0</v>
      </c>
      <c r="V2821" s="113">
        <v>0</v>
      </c>
      <c r="W2821" s="113">
        <v>0</v>
      </c>
      <c r="X2821" s="113">
        <v>0</v>
      </c>
      <c r="Y2821" s="113">
        <v>0</v>
      </c>
    </row>
    <row r="2822" spans="1:25" ht="75" customHeight="1" x14ac:dyDescent="0.15">
      <c r="A2822" s="120">
        <v>2816</v>
      </c>
      <c r="B2822" s="120" t="s">
        <v>7710</v>
      </c>
      <c r="C2822" s="17" t="s">
        <v>4536</v>
      </c>
      <c r="D2822" s="17" t="s">
        <v>6452</v>
      </c>
      <c r="E2822" s="17" t="s">
        <v>6453</v>
      </c>
      <c r="F2822" s="19" t="s">
        <v>6454</v>
      </c>
      <c r="G2822" s="19" t="s">
        <v>9826</v>
      </c>
      <c r="H2822" s="113" t="s">
        <v>8253</v>
      </c>
      <c r="I2822" s="113" t="s">
        <v>8253</v>
      </c>
      <c r="J2822" s="113" t="s">
        <v>25</v>
      </c>
      <c r="K2822" s="20" t="s">
        <v>85</v>
      </c>
      <c r="L2822" s="110">
        <v>0</v>
      </c>
      <c r="M2822" s="111">
        <v>0</v>
      </c>
      <c r="N2822" s="112">
        <v>1</v>
      </c>
      <c r="O2822" s="111">
        <v>0</v>
      </c>
      <c r="P2822" s="21"/>
      <c r="Q2822" s="22"/>
      <c r="R2822" s="112">
        <v>0</v>
      </c>
      <c r="S2822" s="111">
        <v>0</v>
      </c>
      <c r="T2822" s="112">
        <v>0</v>
      </c>
      <c r="U2822" s="111">
        <v>0</v>
      </c>
      <c r="V2822" s="113">
        <v>0</v>
      </c>
      <c r="W2822" s="113">
        <v>0</v>
      </c>
      <c r="X2822" s="113">
        <v>0</v>
      </c>
      <c r="Y2822" s="113">
        <v>0</v>
      </c>
    </row>
    <row r="2823" spans="1:25" ht="75" customHeight="1" x14ac:dyDescent="0.15">
      <c r="A2823" s="120">
        <v>2817</v>
      </c>
      <c r="B2823" s="120" t="s">
        <v>8302</v>
      </c>
      <c r="C2823" s="17" t="s">
        <v>4536</v>
      </c>
      <c r="D2823" s="17" t="s">
        <v>6452</v>
      </c>
      <c r="E2823" s="18" t="s">
        <v>8301</v>
      </c>
      <c r="F2823" s="19" t="s">
        <v>8300</v>
      </c>
      <c r="G2823" s="19" t="s">
        <v>9826</v>
      </c>
      <c r="H2823" s="113" t="s">
        <v>8253</v>
      </c>
      <c r="I2823" s="113" t="s">
        <v>8253</v>
      </c>
      <c r="J2823" s="113" t="s">
        <v>25</v>
      </c>
      <c r="K2823" s="20" t="s">
        <v>85</v>
      </c>
      <c r="L2823" s="110">
        <v>0</v>
      </c>
      <c r="M2823" s="111">
        <v>0</v>
      </c>
      <c r="N2823" s="112">
        <v>1</v>
      </c>
      <c r="O2823" s="111">
        <v>0</v>
      </c>
      <c r="P2823" s="112">
        <v>0</v>
      </c>
      <c r="Q2823" s="111">
        <v>0</v>
      </c>
      <c r="R2823" s="112">
        <v>0</v>
      </c>
      <c r="S2823" s="111">
        <v>0</v>
      </c>
      <c r="T2823" s="112">
        <v>0</v>
      </c>
      <c r="U2823" s="111">
        <v>0</v>
      </c>
      <c r="V2823" s="113">
        <v>0</v>
      </c>
      <c r="W2823" s="113">
        <v>0</v>
      </c>
      <c r="X2823" s="113">
        <v>0</v>
      </c>
      <c r="Y2823" s="113">
        <v>0</v>
      </c>
    </row>
    <row r="2824" spans="1:25" ht="75" customHeight="1" x14ac:dyDescent="0.15">
      <c r="A2824" s="120">
        <v>2818</v>
      </c>
      <c r="B2824" s="120" t="s">
        <v>8299</v>
      </c>
      <c r="C2824" s="17" t="s">
        <v>4536</v>
      </c>
      <c r="D2824" s="17" t="s">
        <v>6452</v>
      </c>
      <c r="E2824" s="18" t="s">
        <v>8298</v>
      </c>
      <c r="F2824" s="19" t="s">
        <v>11076</v>
      </c>
      <c r="G2824" s="19" t="s">
        <v>9826</v>
      </c>
      <c r="H2824" s="113" t="s">
        <v>1131</v>
      </c>
      <c r="I2824" s="113" t="s">
        <v>1495</v>
      </c>
      <c r="J2824" s="113" t="s">
        <v>25</v>
      </c>
      <c r="K2824" s="20" t="s">
        <v>8297</v>
      </c>
      <c r="L2824" s="110">
        <v>0</v>
      </c>
      <c r="M2824" s="111">
        <v>0</v>
      </c>
      <c r="N2824" s="112">
        <v>0</v>
      </c>
      <c r="O2824" s="111">
        <v>0</v>
      </c>
      <c r="P2824" s="112">
        <v>1</v>
      </c>
      <c r="Q2824" s="111">
        <v>0</v>
      </c>
      <c r="R2824" s="112">
        <v>0</v>
      </c>
      <c r="S2824" s="111">
        <v>0</v>
      </c>
      <c r="T2824" s="112">
        <v>0</v>
      </c>
      <c r="U2824" s="111">
        <v>0</v>
      </c>
      <c r="V2824" s="113">
        <v>0</v>
      </c>
      <c r="W2824" s="113">
        <v>0</v>
      </c>
      <c r="X2824" s="113">
        <v>0</v>
      </c>
      <c r="Y2824" s="113">
        <v>0</v>
      </c>
    </row>
    <row r="2825" spans="1:25" ht="75" customHeight="1" x14ac:dyDescent="0.15">
      <c r="A2825" s="120">
        <v>2819</v>
      </c>
      <c r="B2825" s="120" t="s">
        <v>6459</v>
      </c>
      <c r="C2825" s="17" t="s">
        <v>4536</v>
      </c>
      <c r="D2825" s="17" t="s">
        <v>6455</v>
      </c>
      <c r="E2825" s="18" t="s">
        <v>11395</v>
      </c>
      <c r="F2825" s="19" t="s">
        <v>6456</v>
      </c>
      <c r="G2825" s="19" t="s">
        <v>9826</v>
      </c>
      <c r="H2825" s="113" t="s">
        <v>6457</v>
      </c>
      <c r="I2825" s="113" t="s">
        <v>6458</v>
      </c>
      <c r="J2825" s="113" t="s">
        <v>25</v>
      </c>
      <c r="K2825" s="20" t="s">
        <v>85</v>
      </c>
      <c r="L2825" s="110">
        <v>0</v>
      </c>
      <c r="M2825" s="111">
        <v>0</v>
      </c>
      <c r="N2825" s="112">
        <v>1</v>
      </c>
      <c r="O2825" s="111">
        <v>0</v>
      </c>
      <c r="P2825" s="21"/>
      <c r="Q2825" s="22"/>
      <c r="R2825" s="112">
        <v>0</v>
      </c>
      <c r="S2825" s="111">
        <v>0</v>
      </c>
      <c r="T2825" s="112">
        <v>0</v>
      </c>
      <c r="U2825" s="111">
        <v>0</v>
      </c>
      <c r="V2825" s="113">
        <v>0</v>
      </c>
      <c r="W2825" s="113">
        <v>0</v>
      </c>
      <c r="X2825" s="113">
        <v>0</v>
      </c>
      <c r="Y2825" s="113">
        <v>0</v>
      </c>
    </row>
    <row r="2826" spans="1:25" ht="75" customHeight="1" x14ac:dyDescent="0.15">
      <c r="A2826" s="120">
        <v>2820</v>
      </c>
      <c r="B2826" s="120" t="s">
        <v>5874</v>
      </c>
      <c r="C2826" s="17" t="s">
        <v>4536</v>
      </c>
      <c r="D2826" s="17" t="s">
        <v>4710</v>
      </c>
      <c r="E2826" s="18" t="s">
        <v>4711</v>
      </c>
      <c r="F2826" s="19" t="s">
        <v>4712</v>
      </c>
      <c r="G2826" s="19" t="s">
        <v>9858</v>
      </c>
      <c r="H2826" s="113" t="s">
        <v>8253</v>
      </c>
      <c r="I2826" s="113" t="s">
        <v>2522</v>
      </c>
      <c r="J2826" s="113" t="s">
        <v>25</v>
      </c>
      <c r="K2826" s="49" t="s">
        <v>85</v>
      </c>
      <c r="L2826" s="110"/>
      <c r="M2826" s="111"/>
      <c r="N2826" s="112"/>
      <c r="O2826" s="111"/>
      <c r="P2826" s="21"/>
      <c r="Q2826" s="22"/>
      <c r="R2826" s="112">
        <v>1</v>
      </c>
      <c r="S2826" s="111">
        <v>0</v>
      </c>
      <c r="T2826" s="112">
        <v>0</v>
      </c>
      <c r="U2826" s="111">
        <v>0</v>
      </c>
      <c r="V2826" s="113"/>
      <c r="W2826" s="113"/>
      <c r="X2826" s="113"/>
      <c r="Y2826" s="113"/>
    </row>
    <row r="2827" spans="1:25" ht="75" customHeight="1" x14ac:dyDescent="0.15">
      <c r="A2827" s="120">
        <v>2821</v>
      </c>
      <c r="B2827" s="120" t="s">
        <v>4716</v>
      </c>
      <c r="C2827" s="120" t="s">
        <v>4536</v>
      </c>
      <c r="D2827" s="120" t="s">
        <v>4710</v>
      </c>
      <c r="E2827" s="113" t="s">
        <v>4717</v>
      </c>
      <c r="F2827" s="20" t="s">
        <v>4718</v>
      </c>
      <c r="G2827" s="20" t="s">
        <v>737</v>
      </c>
      <c r="H2827" s="113" t="s">
        <v>8253</v>
      </c>
      <c r="I2827" s="113" t="s">
        <v>8253</v>
      </c>
      <c r="J2827" s="113" t="s">
        <v>25</v>
      </c>
      <c r="K2827" s="49" t="s">
        <v>1796</v>
      </c>
      <c r="L2827" s="118">
        <v>1</v>
      </c>
      <c r="M2827" s="119">
        <v>0</v>
      </c>
      <c r="N2827" s="125">
        <v>1</v>
      </c>
      <c r="O2827" s="119">
        <v>0</v>
      </c>
      <c r="P2827" s="24"/>
      <c r="Q2827" s="25"/>
      <c r="R2827" s="125"/>
      <c r="S2827" s="119"/>
      <c r="T2827" s="125"/>
      <c r="U2827" s="119"/>
      <c r="V2827" s="120">
        <v>0</v>
      </c>
      <c r="W2827" s="120">
        <v>0</v>
      </c>
      <c r="X2827" s="120">
        <v>0</v>
      </c>
      <c r="Y2827" s="120"/>
    </row>
    <row r="2828" spans="1:25" ht="75" customHeight="1" x14ac:dyDescent="0.15">
      <c r="A2828" s="120">
        <v>2822</v>
      </c>
      <c r="B2828" s="120" t="s">
        <v>9537</v>
      </c>
      <c r="C2828" s="26" t="s">
        <v>4536</v>
      </c>
      <c r="D2828" s="120" t="s">
        <v>4710</v>
      </c>
      <c r="E2828" s="113" t="s">
        <v>9538</v>
      </c>
      <c r="F2828" s="20" t="s">
        <v>9539</v>
      </c>
      <c r="G2828" s="20" t="s">
        <v>9783</v>
      </c>
      <c r="H2828" s="113" t="s">
        <v>10764</v>
      </c>
      <c r="I2828" s="113" t="s">
        <v>8253</v>
      </c>
      <c r="J2828" s="113" t="s">
        <v>25</v>
      </c>
      <c r="K2828" s="49" t="s">
        <v>85</v>
      </c>
      <c r="L2828" s="121">
        <v>0</v>
      </c>
      <c r="M2828" s="123">
        <v>0</v>
      </c>
      <c r="N2828" s="114">
        <v>0</v>
      </c>
      <c r="O2828" s="123">
        <v>0</v>
      </c>
      <c r="P2828" s="62">
        <v>0</v>
      </c>
      <c r="Q2828" s="63">
        <v>0</v>
      </c>
      <c r="R2828" s="114">
        <v>1</v>
      </c>
      <c r="S2828" s="123">
        <v>0</v>
      </c>
      <c r="T2828" s="114">
        <v>0</v>
      </c>
      <c r="U2828" s="123">
        <v>0</v>
      </c>
      <c r="V2828" s="116">
        <v>0</v>
      </c>
      <c r="W2828" s="116">
        <v>0</v>
      </c>
      <c r="X2828" s="116">
        <v>0</v>
      </c>
      <c r="Y2828" s="116">
        <v>0</v>
      </c>
    </row>
    <row r="2829" spans="1:25" ht="75" customHeight="1" x14ac:dyDescent="0.15">
      <c r="A2829" s="120">
        <v>2823</v>
      </c>
      <c r="B2829" s="120" t="s">
        <v>10575</v>
      </c>
      <c r="C2829" s="26" t="s">
        <v>4536</v>
      </c>
      <c r="D2829" s="120" t="s">
        <v>4710</v>
      </c>
      <c r="E2829" s="113" t="s">
        <v>10573</v>
      </c>
      <c r="F2829" s="20" t="s">
        <v>10574</v>
      </c>
      <c r="G2829" s="20" t="s">
        <v>54</v>
      </c>
      <c r="H2829" s="113" t="s">
        <v>8253</v>
      </c>
      <c r="I2829" s="113" t="s">
        <v>8253</v>
      </c>
      <c r="J2829" s="113" t="s">
        <v>55</v>
      </c>
      <c r="K2829" s="49" t="s">
        <v>85</v>
      </c>
      <c r="L2829" s="121">
        <v>0</v>
      </c>
      <c r="M2829" s="123">
        <v>0</v>
      </c>
      <c r="N2829" s="114">
        <v>1</v>
      </c>
      <c r="O2829" s="123">
        <v>0</v>
      </c>
      <c r="P2829" s="62">
        <v>0</v>
      </c>
      <c r="Q2829" s="63">
        <v>0</v>
      </c>
      <c r="R2829" s="114">
        <v>0</v>
      </c>
      <c r="S2829" s="123">
        <v>0</v>
      </c>
      <c r="T2829" s="114">
        <v>0</v>
      </c>
      <c r="U2829" s="123">
        <v>0</v>
      </c>
      <c r="V2829" s="116">
        <v>0</v>
      </c>
      <c r="W2829" s="116">
        <v>0</v>
      </c>
      <c r="X2829" s="116">
        <v>0</v>
      </c>
      <c r="Y2829" s="116">
        <v>0</v>
      </c>
    </row>
    <row r="2830" spans="1:25" ht="75" customHeight="1" x14ac:dyDescent="0.15">
      <c r="A2830" s="120">
        <v>2824</v>
      </c>
      <c r="B2830" s="120" t="s">
        <v>4719</v>
      </c>
      <c r="C2830" s="26" t="s">
        <v>4536</v>
      </c>
      <c r="D2830" s="120" t="s">
        <v>4710</v>
      </c>
      <c r="E2830" s="113" t="s">
        <v>4720</v>
      </c>
      <c r="F2830" s="20" t="s">
        <v>4721</v>
      </c>
      <c r="G2830" s="20" t="s">
        <v>737</v>
      </c>
      <c r="H2830" s="113" t="s">
        <v>4722</v>
      </c>
      <c r="I2830" s="113" t="s">
        <v>4723</v>
      </c>
      <c r="J2830" s="113" t="s">
        <v>55</v>
      </c>
      <c r="K2830" s="49" t="s">
        <v>2626</v>
      </c>
      <c r="L2830" s="132">
        <v>1</v>
      </c>
      <c r="M2830" s="130">
        <v>1</v>
      </c>
      <c r="N2830" s="131">
        <v>0</v>
      </c>
      <c r="O2830" s="130">
        <v>0</v>
      </c>
      <c r="P2830" s="27"/>
      <c r="Q2830" s="28"/>
      <c r="R2830" s="131"/>
      <c r="S2830" s="130"/>
      <c r="T2830" s="131"/>
      <c r="U2830" s="130"/>
      <c r="V2830" s="133">
        <v>0</v>
      </c>
      <c r="W2830" s="133">
        <v>0</v>
      </c>
      <c r="X2830" s="133">
        <v>0</v>
      </c>
      <c r="Y2830" s="133"/>
    </row>
    <row r="2831" spans="1:25" ht="75" customHeight="1" x14ac:dyDescent="0.15">
      <c r="A2831" s="120">
        <v>2825</v>
      </c>
      <c r="B2831" s="23" t="s">
        <v>4713</v>
      </c>
      <c r="C2831" s="17" t="s">
        <v>4536</v>
      </c>
      <c r="D2831" s="17" t="s">
        <v>4710</v>
      </c>
      <c r="E2831" s="113" t="s">
        <v>4714</v>
      </c>
      <c r="F2831" s="20" t="s">
        <v>4715</v>
      </c>
      <c r="G2831" s="20" t="s">
        <v>121</v>
      </c>
      <c r="H2831" s="113" t="s">
        <v>8253</v>
      </c>
      <c r="I2831" s="113" t="s">
        <v>8253</v>
      </c>
      <c r="J2831" s="113" t="s">
        <v>845</v>
      </c>
      <c r="K2831" s="49"/>
      <c r="L2831" s="118">
        <v>1</v>
      </c>
      <c r="M2831" s="119">
        <v>0</v>
      </c>
      <c r="N2831" s="125">
        <v>0</v>
      </c>
      <c r="O2831" s="119">
        <v>0</v>
      </c>
      <c r="P2831" s="24"/>
      <c r="Q2831" s="25"/>
      <c r="R2831" s="125"/>
      <c r="S2831" s="119"/>
      <c r="T2831" s="125"/>
      <c r="U2831" s="119"/>
      <c r="V2831" s="120">
        <v>0</v>
      </c>
      <c r="W2831" s="120">
        <v>0</v>
      </c>
      <c r="X2831" s="120">
        <v>0</v>
      </c>
      <c r="Y2831" s="120"/>
    </row>
    <row r="2832" spans="1:25" ht="75" customHeight="1" x14ac:dyDescent="0.15">
      <c r="A2832" s="120">
        <v>2826</v>
      </c>
      <c r="B2832" s="120" t="s">
        <v>4766</v>
      </c>
      <c r="C2832" s="26" t="s">
        <v>4724</v>
      </c>
      <c r="D2832" s="120" t="s">
        <v>4725</v>
      </c>
      <c r="E2832" s="113" t="s">
        <v>11400</v>
      </c>
      <c r="F2832" s="20" t="s">
        <v>4767</v>
      </c>
      <c r="G2832" s="20" t="s">
        <v>174</v>
      </c>
      <c r="H2832" s="113" t="s">
        <v>8253</v>
      </c>
      <c r="I2832" s="113" t="s">
        <v>8253</v>
      </c>
      <c r="J2832" s="113" t="s">
        <v>25</v>
      </c>
      <c r="K2832" s="49" t="s">
        <v>4768</v>
      </c>
      <c r="L2832" s="132">
        <v>0</v>
      </c>
      <c r="M2832" s="130">
        <v>0</v>
      </c>
      <c r="N2832" s="131">
        <v>1</v>
      </c>
      <c r="O2832" s="130">
        <v>1</v>
      </c>
      <c r="P2832" s="27"/>
      <c r="Q2832" s="28"/>
      <c r="R2832" s="131"/>
      <c r="S2832" s="130"/>
      <c r="T2832" s="131"/>
      <c r="U2832" s="130"/>
      <c r="V2832" s="133">
        <v>0</v>
      </c>
      <c r="W2832" s="133">
        <v>0</v>
      </c>
      <c r="X2832" s="133">
        <v>0</v>
      </c>
      <c r="Y2832" s="133"/>
    </row>
    <row r="2833" spans="1:25" ht="75" customHeight="1" x14ac:dyDescent="0.15">
      <c r="A2833" s="120">
        <v>2827</v>
      </c>
      <c r="B2833" s="120" t="s">
        <v>7711</v>
      </c>
      <c r="C2833" s="17" t="s">
        <v>4724</v>
      </c>
      <c r="D2833" s="17" t="s">
        <v>4725</v>
      </c>
      <c r="E2833" s="17" t="s">
        <v>6460</v>
      </c>
      <c r="F2833" s="19" t="s">
        <v>6461</v>
      </c>
      <c r="G2833" s="19" t="s">
        <v>9847</v>
      </c>
      <c r="H2833" s="113" t="s">
        <v>8253</v>
      </c>
      <c r="I2833" s="113" t="s">
        <v>8253</v>
      </c>
      <c r="J2833" s="113" t="s">
        <v>55</v>
      </c>
      <c r="K2833" s="49" t="s">
        <v>85</v>
      </c>
      <c r="L2833" s="110">
        <v>0</v>
      </c>
      <c r="M2833" s="111">
        <v>0</v>
      </c>
      <c r="N2833" s="112">
        <v>0</v>
      </c>
      <c r="O2833" s="111">
        <v>0</v>
      </c>
      <c r="P2833" s="21"/>
      <c r="Q2833" s="22"/>
      <c r="R2833" s="112">
        <v>1</v>
      </c>
      <c r="S2833" s="111">
        <v>0</v>
      </c>
      <c r="T2833" s="112">
        <v>0</v>
      </c>
      <c r="U2833" s="111">
        <v>0</v>
      </c>
      <c r="V2833" s="113">
        <v>0</v>
      </c>
      <c r="W2833" s="113">
        <v>0</v>
      </c>
      <c r="X2833" s="113">
        <v>0</v>
      </c>
      <c r="Y2833" s="113">
        <v>0</v>
      </c>
    </row>
    <row r="2834" spans="1:25" ht="75" customHeight="1" x14ac:dyDescent="0.15">
      <c r="A2834" s="120">
        <v>2828</v>
      </c>
      <c r="B2834" s="23" t="s">
        <v>13375</v>
      </c>
      <c r="C2834" s="17" t="s">
        <v>4724</v>
      </c>
      <c r="D2834" s="17" t="s">
        <v>4725</v>
      </c>
      <c r="E2834" s="18" t="s">
        <v>13376</v>
      </c>
      <c r="F2834" s="19" t="s">
        <v>13377</v>
      </c>
      <c r="G2834" s="19" t="s">
        <v>390</v>
      </c>
      <c r="H2834" s="113" t="s">
        <v>8253</v>
      </c>
      <c r="I2834" s="113" t="s">
        <v>1769</v>
      </c>
      <c r="J2834" s="113" t="s">
        <v>25</v>
      </c>
      <c r="K2834" s="49" t="s">
        <v>13378</v>
      </c>
      <c r="L2834" s="110">
        <v>0</v>
      </c>
      <c r="M2834" s="111">
        <v>0</v>
      </c>
      <c r="N2834" s="112">
        <v>1</v>
      </c>
      <c r="O2834" s="111">
        <v>0</v>
      </c>
      <c r="P2834" s="21">
        <v>0</v>
      </c>
      <c r="Q2834" s="22">
        <v>0</v>
      </c>
      <c r="R2834" s="112">
        <v>0</v>
      </c>
      <c r="S2834" s="111">
        <v>0</v>
      </c>
      <c r="T2834" s="112">
        <v>0</v>
      </c>
      <c r="U2834" s="111">
        <v>0</v>
      </c>
      <c r="V2834" s="113">
        <v>0</v>
      </c>
      <c r="W2834" s="113">
        <v>0</v>
      </c>
      <c r="X2834" s="113">
        <v>0</v>
      </c>
      <c r="Y2834" s="113">
        <v>0</v>
      </c>
    </row>
    <row r="2835" spans="1:25" ht="75" customHeight="1" x14ac:dyDescent="0.15">
      <c r="A2835" s="120">
        <v>2829</v>
      </c>
      <c r="B2835" s="120" t="s">
        <v>4760</v>
      </c>
      <c r="C2835" s="26" t="s">
        <v>4724</v>
      </c>
      <c r="D2835" s="120" t="s">
        <v>4725</v>
      </c>
      <c r="E2835" s="113" t="s">
        <v>13379</v>
      </c>
      <c r="F2835" s="20" t="s">
        <v>4761</v>
      </c>
      <c r="G2835" s="20" t="s">
        <v>47</v>
      </c>
      <c r="H2835" s="113" t="s">
        <v>513</v>
      </c>
      <c r="I2835" s="113" t="s">
        <v>4762</v>
      </c>
      <c r="J2835" s="113" t="s">
        <v>25</v>
      </c>
      <c r="K2835" s="49"/>
      <c r="L2835" s="132">
        <v>0</v>
      </c>
      <c r="M2835" s="130">
        <v>0</v>
      </c>
      <c r="N2835" s="131">
        <v>1</v>
      </c>
      <c r="O2835" s="130">
        <v>0</v>
      </c>
      <c r="P2835" s="27"/>
      <c r="Q2835" s="28"/>
      <c r="R2835" s="131"/>
      <c r="S2835" s="130"/>
      <c r="T2835" s="131"/>
      <c r="U2835" s="130"/>
      <c r="V2835" s="133">
        <v>0</v>
      </c>
      <c r="W2835" s="133">
        <v>0</v>
      </c>
      <c r="X2835" s="133">
        <v>0</v>
      </c>
      <c r="Y2835" s="133"/>
    </row>
    <row r="2836" spans="1:25" ht="75" customHeight="1" x14ac:dyDescent="0.15">
      <c r="A2836" s="120">
        <v>2830</v>
      </c>
      <c r="B2836" s="120" t="s">
        <v>4755</v>
      </c>
      <c r="C2836" s="26" t="s">
        <v>4724</v>
      </c>
      <c r="D2836" s="120" t="s">
        <v>4725</v>
      </c>
      <c r="E2836" s="113" t="s">
        <v>11398</v>
      </c>
      <c r="F2836" s="20" t="s">
        <v>4756</v>
      </c>
      <c r="G2836" s="20" t="s">
        <v>390</v>
      </c>
      <c r="H2836" s="113" t="s">
        <v>8253</v>
      </c>
      <c r="I2836" s="113" t="s">
        <v>8253</v>
      </c>
      <c r="J2836" s="113" t="s">
        <v>25</v>
      </c>
      <c r="K2836" s="49"/>
      <c r="L2836" s="132">
        <v>0</v>
      </c>
      <c r="M2836" s="130">
        <v>0</v>
      </c>
      <c r="N2836" s="131">
        <v>1</v>
      </c>
      <c r="O2836" s="130">
        <v>1</v>
      </c>
      <c r="P2836" s="27"/>
      <c r="Q2836" s="28"/>
      <c r="R2836" s="131"/>
      <c r="S2836" s="130"/>
      <c r="T2836" s="131"/>
      <c r="U2836" s="130"/>
      <c r="V2836" s="133">
        <v>0</v>
      </c>
      <c r="W2836" s="133">
        <v>0</v>
      </c>
      <c r="X2836" s="133">
        <v>0</v>
      </c>
      <c r="Y2836" s="133"/>
    </row>
    <row r="2837" spans="1:25" ht="75" customHeight="1" x14ac:dyDescent="0.15">
      <c r="A2837" s="120">
        <v>2831</v>
      </c>
      <c r="B2837" s="120" t="s">
        <v>8305</v>
      </c>
      <c r="C2837" s="17" t="s">
        <v>4724</v>
      </c>
      <c r="D2837" s="17" t="s">
        <v>4725</v>
      </c>
      <c r="E2837" s="18" t="s">
        <v>8304</v>
      </c>
      <c r="F2837" s="19" t="s">
        <v>8303</v>
      </c>
      <c r="G2837" s="19" t="s">
        <v>9847</v>
      </c>
      <c r="H2837" s="113" t="s">
        <v>8253</v>
      </c>
      <c r="I2837" s="113" t="s">
        <v>8253</v>
      </c>
      <c r="J2837" s="113" t="s">
        <v>25</v>
      </c>
      <c r="K2837" s="49" t="s">
        <v>85</v>
      </c>
      <c r="L2837" s="110">
        <v>0</v>
      </c>
      <c r="M2837" s="111">
        <v>0</v>
      </c>
      <c r="N2837" s="112">
        <v>1</v>
      </c>
      <c r="O2837" s="111">
        <v>1</v>
      </c>
      <c r="P2837" s="21">
        <v>0</v>
      </c>
      <c r="Q2837" s="22">
        <v>0</v>
      </c>
      <c r="R2837" s="112">
        <v>0</v>
      </c>
      <c r="S2837" s="111">
        <v>0</v>
      </c>
      <c r="T2837" s="112">
        <v>0</v>
      </c>
      <c r="U2837" s="111">
        <v>0</v>
      </c>
      <c r="V2837" s="113">
        <v>0</v>
      </c>
      <c r="W2837" s="113">
        <v>0</v>
      </c>
      <c r="X2837" s="113">
        <v>0</v>
      </c>
      <c r="Y2837" s="113">
        <v>0</v>
      </c>
    </row>
    <row r="2838" spans="1:25" ht="75" customHeight="1" x14ac:dyDescent="0.15">
      <c r="A2838" s="120">
        <v>2832</v>
      </c>
      <c r="B2838" s="120" t="s">
        <v>8312</v>
      </c>
      <c r="C2838" s="17" t="s">
        <v>4724</v>
      </c>
      <c r="D2838" s="17" t="s">
        <v>4725</v>
      </c>
      <c r="E2838" s="18" t="s">
        <v>8311</v>
      </c>
      <c r="F2838" s="19" t="s">
        <v>8310</v>
      </c>
      <c r="G2838" s="19" t="s">
        <v>13028</v>
      </c>
      <c r="H2838" s="113" t="s">
        <v>8253</v>
      </c>
      <c r="I2838" s="113" t="s">
        <v>8253</v>
      </c>
      <c r="J2838" s="113" t="s">
        <v>25</v>
      </c>
      <c r="K2838" s="49" t="s">
        <v>8309</v>
      </c>
      <c r="L2838" s="110">
        <v>1</v>
      </c>
      <c r="M2838" s="111">
        <v>0</v>
      </c>
      <c r="N2838" s="112">
        <v>0</v>
      </c>
      <c r="O2838" s="111">
        <v>0</v>
      </c>
      <c r="P2838" s="21">
        <v>0</v>
      </c>
      <c r="Q2838" s="22">
        <v>0</v>
      </c>
      <c r="R2838" s="112">
        <v>0</v>
      </c>
      <c r="S2838" s="111">
        <v>0</v>
      </c>
      <c r="T2838" s="112">
        <v>0</v>
      </c>
      <c r="U2838" s="111">
        <v>0</v>
      </c>
      <c r="V2838" s="113">
        <v>0</v>
      </c>
      <c r="W2838" s="113">
        <v>0</v>
      </c>
      <c r="X2838" s="113">
        <v>0</v>
      </c>
      <c r="Y2838" s="113">
        <v>0</v>
      </c>
    </row>
    <row r="2839" spans="1:25" ht="120" customHeight="1" x14ac:dyDescent="0.15">
      <c r="A2839" s="120">
        <v>2833</v>
      </c>
      <c r="B2839" s="120" t="s">
        <v>9543</v>
      </c>
      <c r="C2839" s="17" t="s">
        <v>4724</v>
      </c>
      <c r="D2839" s="17" t="s">
        <v>4725</v>
      </c>
      <c r="E2839" s="18" t="s">
        <v>9544</v>
      </c>
      <c r="F2839" s="19" t="s">
        <v>9545</v>
      </c>
      <c r="G2839" s="19" t="s">
        <v>11601</v>
      </c>
      <c r="H2839" s="113" t="s">
        <v>8253</v>
      </c>
      <c r="I2839" s="113" t="s">
        <v>8253</v>
      </c>
      <c r="J2839" s="113" t="s">
        <v>25</v>
      </c>
      <c r="K2839" s="20" t="s">
        <v>9546</v>
      </c>
      <c r="L2839" s="110">
        <v>0</v>
      </c>
      <c r="M2839" s="111">
        <v>0</v>
      </c>
      <c r="N2839" s="112">
        <v>1</v>
      </c>
      <c r="O2839" s="111">
        <v>0</v>
      </c>
      <c r="P2839" s="21">
        <v>0</v>
      </c>
      <c r="Q2839" s="22">
        <v>0</v>
      </c>
      <c r="R2839" s="112">
        <v>0</v>
      </c>
      <c r="S2839" s="111">
        <v>0</v>
      </c>
      <c r="T2839" s="112">
        <v>0</v>
      </c>
      <c r="U2839" s="111">
        <v>0</v>
      </c>
      <c r="V2839" s="113">
        <v>0</v>
      </c>
      <c r="W2839" s="113">
        <v>0</v>
      </c>
      <c r="X2839" s="113">
        <v>0</v>
      </c>
      <c r="Y2839" s="113">
        <v>0</v>
      </c>
    </row>
    <row r="2840" spans="1:25" ht="75" customHeight="1" x14ac:dyDescent="0.15">
      <c r="A2840" s="120">
        <v>2834</v>
      </c>
      <c r="B2840" s="120" t="s">
        <v>4763</v>
      </c>
      <c r="C2840" s="26" t="s">
        <v>4724</v>
      </c>
      <c r="D2840" s="120" t="s">
        <v>4725</v>
      </c>
      <c r="E2840" s="113" t="s">
        <v>11399</v>
      </c>
      <c r="F2840" s="20" t="s">
        <v>4764</v>
      </c>
      <c r="G2840" s="20" t="s">
        <v>130</v>
      </c>
      <c r="H2840" s="113" t="s">
        <v>8253</v>
      </c>
      <c r="I2840" s="113" t="s">
        <v>4765</v>
      </c>
      <c r="J2840" s="113" t="s">
        <v>25</v>
      </c>
      <c r="K2840" s="20"/>
      <c r="L2840" s="132">
        <v>0</v>
      </c>
      <c r="M2840" s="130">
        <v>0</v>
      </c>
      <c r="N2840" s="131">
        <v>1</v>
      </c>
      <c r="O2840" s="130">
        <v>0</v>
      </c>
      <c r="P2840" s="27"/>
      <c r="Q2840" s="28"/>
      <c r="R2840" s="131"/>
      <c r="S2840" s="130"/>
      <c r="T2840" s="131"/>
      <c r="U2840" s="130"/>
      <c r="V2840" s="133">
        <v>0</v>
      </c>
      <c r="W2840" s="133">
        <v>0</v>
      </c>
      <c r="X2840" s="133">
        <v>0</v>
      </c>
      <c r="Y2840" s="133"/>
    </row>
    <row r="2841" spans="1:25" ht="75" customHeight="1" x14ac:dyDescent="0.15">
      <c r="A2841" s="120">
        <v>2835</v>
      </c>
      <c r="B2841" s="120" t="s">
        <v>4737</v>
      </c>
      <c r="C2841" s="29" t="s">
        <v>4738</v>
      </c>
      <c r="D2841" s="29" t="s">
        <v>4739</v>
      </c>
      <c r="E2841" s="30" t="s">
        <v>4740</v>
      </c>
      <c r="F2841" s="31" t="s">
        <v>4741</v>
      </c>
      <c r="G2841" s="31" t="s">
        <v>4742</v>
      </c>
      <c r="H2841" s="37" t="s">
        <v>8253</v>
      </c>
      <c r="I2841" s="37" t="s">
        <v>8253</v>
      </c>
      <c r="J2841" s="37" t="s">
        <v>1528</v>
      </c>
      <c r="K2841" s="52"/>
      <c r="L2841" s="174">
        <v>1</v>
      </c>
      <c r="M2841" s="168">
        <v>0</v>
      </c>
      <c r="N2841" s="166">
        <v>3</v>
      </c>
      <c r="O2841" s="168">
        <v>2</v>
      </c>
      <c r="P2841" s="166">
        <v>0</v>
      </c>
      <c r="Q2841" s="168">
        <v>0</v>
      </c>
      <c r="R2841" s="166">
        <v>0</v>
      </c>
      <c r="S2841" s="168">
        <v>0</v>
      </c>
      <c r="T2841" s="166">
        <v>0</v>
      </c>
      <c r="U2841" s="168">
        <v>0</v>
      </c>
      <c r="V2841" s="185">
        <v>0</v>
      </c>
      <c r="W2841" s="185">
        <v>0</v>
      </c>
      <c r="X2841" s="185">
        <v>0</v>
      </c>
      <c r="Y2841" s="185">
        <v>0</v>
      </c>
    </row>
    <row r="2842" spans="1:25" ht="75" customHeight="1" x14ac:dyDescent="0.15">
      <c r="A2842" s="120">
        <v>2836</v>
      </c>
      <c r="B2842" s="120" t="s">
        <v>8609</v>
      </c>
      <c r="C2842" s="17" t="s">
        <v>4724</v>
      </c>
      <c r="D2842" s="17" t="s">
        <v>4725</v>
      </c>
      <c r="E2842" s="18" t="s">
        <v>8608</v>
      </c>
      <c r="F2842" s="19" t="s">
        <v>4736</v>
      </c>
      <c r="G2842" s="19" t="s">
        <v>9880</v>
      </c>
      <c r="H2842" s="113" t="s">
        <v>8253</v>
      </c>
      <c r="I2842" s="113" t="s">
        <v>8253</v>
      </c>
      <c r="J2842" s="113" t="s">
        <v>84</v>
      </c>
      <c r="K2842" s="20" t="s">
        <v>8607</v>
      </c>
      <c r="L2842" s="175"/>
      <c r="M2842" s="177"/>
      <c r="N2842" s="178"/>
      <c r="O2842" s="177"/>
      <c r="P2842" s="178"/>
      <c r="Q2842" s="177"/>
      <c r="R2842" s="178"/>
      <c r="S2842" s="177"/>
      <c r="T2842" s="178"/>
      <c r="U2842" s="177"/>
      <c r="V2842" s="186"/>
      <c r="W2842" s="186"/>
      <c r="X2842" s="186"/>
      <c r="Y2842" s="186"/>
    </row>
    <row r="2843" spans="1:25" ht="75" customHeight="1" x14ac:dyDescent="0.15">
      <c r="A2843" s="120">
        <v>2837</v>
      </c>
      <c r="B2843" s="120" t="s">
        <v>13380</v>
      </c>
      <c r="C2843" s="17" t="s">
        <v>4724</v>
      </c>
      <c r="D2843" s="17" t="s">
        <v>4725</v>
      </c>
      <c r="E2843" s="18" t="s">
        <v>4735</v>
      </c>
      <c r="F2843" s="19" t="s">
        <v>4736</v>
      </c>
      <c r="G2843" s="19" t="s">
        <v>9880</v>
      </c>
      <c r="H2843" s="113" t="s">
        <v>8253</v>
      </c>
      <c r="I2843" s="113" t="s">
        <v>8253</v>
      </c>
      <c r="J2843" s="113" t="s">
        <v>84</v>
      </c>
      <c r="K2843" s="49" t="s">
        <v>85</v>
      </c>
      <c r="L2843" s="176"/>
      <c r="M2843" s="169"/>
      <c r="N2843" s="167"/>
      <c r="O2843" s="169"/>
      <c r="P2843" s="167"/>
      <c r="Q2843" s="169"/>
      <c r="R2843" s="167"/>
      <c r="S2843" s="169"/>
      <c r="T2843" s="167"/>
      <c r="U2843" s="169"/>
      <c r="V2843" s="187"/>
      <c r="W2843" s="187"/>
      <c r="X2843" s="187"/>
      <c r="Y2843" s="187"/>
    </row>
    <row r="2844" spans="1:25" ht="75" customHeight="1" x14ac:dyDescent="0.15">
      <c r="A2844" s="120">
        <v>2838</v>
      </c>
      <c r="B2844" s="120" t="s">
        <v>8308</v>
      </c>
      <c r="C2844" s="17" t="s">
        <v>4724</v>
      </c>
      <c r="D2844" s="17" t="s">
        <v>4725</v>
      </c>
      <c r="E2844" s="18" t="s">
        <v>8307</v>
      </c>
      <c r="F2844" s="19" t="s">
        <v>8306</v>
      </c>
      <c r="G2844" s="19" t="s">
        <v>9880</v>
      </c>
      <c r="H2844" s="113" t="s">
        <v>10765</v>
      </c>
      <c r="I2844" s="113" t="s">
        <v>8253</v>
      </c>
      <c r="J2844" s="113" t="s">
        <v>84</v>
      </c>
      <c r="K2844" s="20" t="s">
        <v>1487</v>
      </c>
      <c r="L2844" s="110">
        <v>1</v>
      </c>
      <c r="M2844" s="111">
        <v>1</v>
      </c>
      <c r="N2844" s="112">
        <v>0</v>
      </c>
      <c r="O2844" s="111">
        <v>0</v>
      </c>
      <c r="P2844" s="112">
        <v>0</v>
      </c>
      <c r="Q2844" s="111">
        <v>0</v>
      </c>
      <c r="R2844" s="112">
        <v>0</v>
      </c>
      <c r="S2844" s="111">
        <v>0</v>
      </c>
      <c r="T2844" s="112">
        <v>0</v>
      </c>
      <c r="U2844" s="111">
        <v>0</v>
      </c>
      <c r="V2844" s="113">
        <v>0</v>
      </c>
      <c r="W2844" s="113">
        <v>0</v>
      </c>
      <c r="X2844" s="113">
        <v>0</v>
      </c>
      <c r="Y2844" s="113">
        <v>0</v>
      </c>
    </row>
    <row r="2845" spans="1:25" ht="75" customHeight="1" x14ac:dyDescent="0.15">
      <c r="A2845" s="120">
        <v>2839</v>
      </c>
      <c r="B2845" s="23" t="s">
        <v>13381</v>
      </c>
      <c r="C2845" s="17" t="s">
        <v>4724</v>
      </c>
      <c r="D2845" s="17" t="s">
        <v>4725</v>
      </c>
      <c r="E2845" s="18" t="s">
        <v>13382</v>
      </c>
      <c r="F2845" s="19" t="s">
        <v>8306</v>
      </c>
      <c r="G2845" s="19" t="s">
        <v>174</v>
      </c>
      <c r="H2845" s="113" t="s">
        <v>8253</v>
      </c>
      <c r="I2845" s="113" t="s">
        <v>8253</v>
      </c>
      <c r="J2845" s="113" t="s">
        <v>55</v>
      </c>
      <c r="K2845" s="20" t="s">
        <v>85</v>
      </c>
      <c r="L2845" s="110">
        <v>0</v>
      </c>
      <c r="M2845" s="111">
        <v>0</v>
      </c>
      <c r="N2845" s="112">
        <v>1</v>
      </c>
      <c r="O2845" s="111">
        <v>1</v>
      </c>
      <c r="P2845" s="112">
        <v>0</v>
      </c>
      <c r="Q2845" s="111">
        <v>0</v>
      </c>
      <c r="R2845" s="112">
        <v>0</v>
      </c>
      <c r="S2845" s="111">
        <v>0</v>
      </c>
      <c r="T2845" s="112">
        <v>0</v>
      </c>
      <c r="U2845" s="111">
        <v>0</v>
      </c>
      <c r="V2845" s="113">
        <v>0</v>
      </c>
      <c r="W2845" s="113">
        <v>0</v>
      </c>
      <c r="X2845" s="113">
        <v>0</v>
      </c>
      <c r="Y2845" s="113">
        <v>0</v>
      </c>
    </row>
    <row r="2846" spans="1:25" ht="75" customHeight="1" x14ac:dyDescent="0.15">
      <c r="A2846" s="120">
        <v>2840</v>
      </c>
      <c r="B2846" s="23" t="s">
        <v>4747</v>
      </c>
      <c r="C2846" s="17" t="s">
        <v>4724</v>
      </c>
      <c r="D2846" s="17" t="s">
        <v>4725</v>
      </c>
      <c r="E2846" s="113" t="s">
        <v>4748</v>
      </c>
      <c r="F2846" s="20" t="s">
        <v>4749</v>
      </c>
      <c r="G2846" s="20" t="s">
        <v>174</v>
      </c>
      <c r="H2846" s="113" t="s">
        <v>8253</v>
      </c>
      <c r="I2846" s="113" t="s">
        <v>8253</v>
      </c>
      <c r="J2846" s="113" t="s">
        <v>55</v>
      </c>
      <c r="K2846" s="20"/>
      <c r="L2846" s="118">
        <v>1</v>
      </c>
      <c r="M2846" s="119">
        <v>0</v>
      </c>
      <c r="N2846" s="125">
        <v>0</v>
      </c>
      <c r="O2846" s="119">
        <v>0</v>
      </c>
      <c r="P2846" s="24"/>
      <c r="Q2846" s="25"/>
      <c r="R2846" s="125"/>
      <c r="S2846" s="119"/>
      <c r="T2846" s="125"/>
      <c r="U2846" s="119"/>
      <c r="V2846" s="120">
        <v>0</v>
      </c>
      <c r="W2846" s="120">
        <v>0</v>
      </c>
      <c r="X2846" s="120">
        <v>0</v>
      </c>
      <c r="Y2846" s="120"/>
    </row>
    <row r="2847" spans="1:25" ht="75" customHeight="1" x14ac:dyDescent="0.15">
      <c r="A2847" s="120">
        <v>2841</v>
      </c>
      <c r="B2847" s="23" t="s">
        <v>13383</v>
      </c>
      <c r="C2847" s="17" t="s">
        <v>4724</v>
      </c>
      <c r="D2847" s="17" t="s">
        <v>4725</v>
      </c>
      <c r="E2847" s="18" t="s">
        <v>13384</v>
      </c>
      <c r="F2847" s="19" t="s">
        <v>13385</v>
      </c>
      <c r="G2847" s="19" t="s">
        <v>174</v>
      </c>
      <c r="H2847" s="113" t="s">
        <v>8253</v>
      </c>
      <c r="I2847" s="113" t="s">
        <v>8253</v>
      </c>
      <c r="J2847" s="113" t="s">
        <v>55</v>
      </c>
      <c r="K2847" s="20" t="s">
        <v>85</v>
      </c>
      <c r="L2847" s="110">
        <v>1</v>
      </c>
      <c r="M2847" s="111">
        <v>0</v>
      </c>
      <c r="N2847" s="112">
        <v>0</v>
      </c>
      <c r="O2847" s="111">
        <v>0</v>
      </c>
      <c r="P2847" s="112">
        <v>0</v>
      </c>
      <c r="Q2847" s="111">
        <v>0</v>
      </c>
      <c r="R2847" s="112">
        <v>0</v>
      </c>
      <c r="S2847" s="111">
        <v>0</v>
      </c>
      <c r="T2847" s="112">
        <v>0</v>
      </c>
      <c r="U2847" s="111">
        <v>0</v>
      </c>
      <c r="V2847" s="113">
        <v>0</v>
      </c>
      <c r="W2847" s="113">
        <v>0</v>
      </c>
      <c r="X2847" s="113">
        <v>0</v>
      </c>
      <c r="Y2847" s="113">
        <v>0</v>
      </c>
    </row>
    <row r="2848" spans="1:25" ht="75" customHeight="1" x14ac:dyDescent="0.15">
      <c r="A2848" s="120">
        <v>2842</v>
      </c>
      <c r="B2848" s="120" t="s">
        <v>4777</v>
      </c>
      <c r="C2848" s="26" t="s">
        <v>4724</v>
      </c>
      <c r="D2848" s="120" t="s">
        <v>4725</v>
      </c>
      <c r="E2848" s="113" t="s">
        <v>11401</v>
      </c>
      <c r="F2848" s="20" t="s">
        <v>4778</v>
      </c>
      <c r="G2848" s="20" t="s">
        <v>174</v>
      </c>
      <c r="H2848" s="113" t="s">
        <v>4779</v>
      </c>
      <c r="I2848" s="113" t="s">
        <v>4780</v>
      </c>
      <c r="J2848" s="113" t="s">
        <v>55</v>
      </c>
      <c r="K2848" s="20" t="s">
        <v>4781</v>
      </c>
      <c r="L2848" s="132">
        <v>1</v>
      </c>
      <c r="M2848" s="130">
        <v>0</v>
      </c>
      <c r="N2848" s="131">
        <v>0</v>
      </c>
      <c r="O2848" s="130">
        <v>0</v>
      </c>
      <c r="P2848" s="131"/>
      <c r="Q2848" s="130"/>
      <c r="R2848" s="131"/>
      <c r="S2848" s="130"/>
      <c r="T2848" s="131"/>
      <c r="U2848" s="130"/>
      <c r="V2848" s="133">
        <v>0</v>
      </c>
      <c r="W2848" s="133">
        <v>0</v>
      </c>
      <c r="X2848" s="133">
        <v>0</v>
      </c>
      <c r="Y2848" s="133"/>
    </row>
    <row r="2849" spans="1:25" ht="75" customHeight="1" x14ac:dyDescent="0.15">
      <c r="A2849" s="120">
        <v>2843</v>
      </c>
      <c r="B2849" s="120" t="s">
        <v>4771</v>
      </c>
      <c r="C2849" s="26" t="s">
        <v>4724</v>
      </c>
      <c r="D2849" s="120" t="s">
        <v>4725</v>
      </c>
      <c r="E2849" s="113" t="s">
        <v>4772</v>
      </c>
      <c r="F2849" s="48" t="s">
        <v>4773</v>
      </c>
      <c r="G2849" s="20" t="s">
        <v>174</v>
      </c>
      <c r="H2849" s="113" t="s">
        <v>8253</v>
      </c>
      <c r="I2849" s="113" t="s">
        <v>8253</v>
      </c>
      <c r="J2849" s="113" t="s">
        <v>55</v>
      </c>
      <c r="K2849" s="20"/>
      <c r="L2849" s="132">
        <v>1</v>
      </c>
      <c r="M2849" s="130">
        <v>0</v>
      </c>
      <c r="N2849" s="131">
        <v>0</v>
      </c>
      <c r="O2849" s="130">
        <v>0</v>
      </c>
      <c r="P2849" s="131"/>
      <c r="Q2849" s="130"/>
      <c r="R2849" s="131"/>
      <c r="S2849" s="130"/>
      <c r="T2849" s="131"/>
      <c r="U2849" s="130"/>
      <c r="V2849" s="133">
        <v>0</v>
      </c>
      <c r="W2849" s="133">
        <v>0</v>
      </c>
      <c r="X2849" s="133">
        <v>0</v>
      </c>
      <c r="Y2849" s="133"/>
    </row>
    <row r="2850" spans="1:25" ht="75" customHeight="1" x14ac:dyDescent="0.15">
      <c r="A2850" s="120">
        <v>2844</v>
      </c>
      <c r="B2850" s="120" t="s">
        <v>9550</v>
      </c>
      <c r="C2850" s="17" t="s">
        <v>4724</v>
      </c>
      <c r="D2850" s="17" t="s">
        <v>4725</v>
      </c>
      <c r="E2850" s="18" t="s">
        <v>9551</v>
      </c>
      <c r="F2850" s="19" t="s">
        <v>9552</v>
      </c>
      <c r="G2850" s="19" t="s">
        <v>13386</v>
      </c>
      <c r="H2850" s="113" t="s">
        <v>8253</v>
      </c>
      <c r="I2850" s="113" t="s">
        <v>8253</v>
      </c>
      <c r="J2850" s="113" t="s">
        <v>25</v>
      </c>
      <c r="K2850" s="20" t="s">
        <v>9553</v>
      </c>
      <c r="L2850" s="110">
        <v>0</v>
      </c>
      <c r="M2850" s="111">
        <v>0</v>
      </c>
      <c r="N2850" s="112">
        <v>0</v>
      </c>
      <c r="O2850" s="111">
        <v>0</v>
      </c>
      <c r="P2850" s="21">
        <v>0</v>
      </c>
      <c r="Q2850" s="22">
        <v>0</v>
      </c>
      <c r="R2850" s="112">
        <v>0</v>
      </c>
      <c r="S2850" s="111">
        <v>0</v>
      </c>
      <c r="T2850" s="112">
        <v>1</v>
      </c>
      <c r="U2850" s="111">
        <v>1</v>
      </c>
      <c r="V2850" s="113">
        <v>0</v>
      </c>
      <c r="W2850" s="113">
        <v>0</v>
      </c>
      <c r="X2850" s="113">
        <v>0</v>
      </c>
      <c r="Y2850" s="113">
        <v>0</v>
      </c>
    </row>
    <row r="2851" spans="1:25" ht="75" customHeight="1" x14ac:dyDescent="0.15">
      <c r="A2851" s="120">
        <v>2845</v>
      </c>
      <c r="B2851" s="120" t="s">
        <v>9540</v>
      </c>
      <c r="C2851" s="17" t="s">
        <v>4724</v>
      </c>
      <c r="D2851" s="17" t="s">
        <v>4725</v>
      </c>
      <c r="E2851" s="18" t="s">
        <v>9541</v>
      </c>
      <c r="F2851" s="19" t="s">
        <v>9542</v>
      </c>
      <c r="G2851" s="19" t="s">
        <v>13387</v>
      </c>
      <c r="H2851" s="113" t="s">
        <v>8253</v>
      </c>
      <c r="I2851" s="113" t="s">
        <v>8253</v>
      </c>
      <c r="J2851" s="113" t="s">
        <v>25</v>
      </c>
      <c r="K2851" s="20" t="s">
        <v>33</v>
      </c>
      <c r="L2851" s="110">
        <v>0</v>
      </c>
      <c r="M2851" s="111">
        <v>0</v>
      </c>
      <c r="N2851" s="112">
        <v>1</v>
      </c>
      <c r="O2851" s="111">
        <v>1</v>
      </c>
      <c r="P2851" s="112">
        <v>0</v>
      </c>
      <c r="Q2851" s="111">
        <v>0</v>
      </c>
      <c r="R2851" s="112">
        <v>0</v>
      </c>
      <c r="S2851" s="111">
        <v>0</v>
      </c>
      <c r="T2851" s="112">
        <v>0</v>
      </c>
      <c r="U2851" s="111">
        <v>0</v>
      </c>
      <c r="V2851" s="113">
        <v>0</v>
      </c>
      <c r="W2851" s="113">
        <v>0</v>
      </c>
      <c r="X2851" s="113">
        <v>0</v>
      </c>
      <c r="Y2851" s="113">
        <v>0</v>
      </c>
    </row>
    <row r="2852" spans="1:25" ht="75" customHeight="1" x14ac:dyDescent="0.15">
      <c r="A2852" s="120">
        <v>2846</v>
      </c>
      <c r="B2852" s="120" t="s">
        <v>13388</v>
      </c>
      <c r="C2852" s="17" t="s">
        <v>4724</v>
      </c>
      <c r="D2852" s="17" t="s">
        <v>4725</v>
      </c>
      <c r="E2852" s="18" t="s">
        <v>10576</v>
      </c>
      <c r="F2852" s="19" t="s">
        <v>10577</v>
      </c>
      <c r="G2852" s="19" t="s">
        <v>1534</v>
      </c>
      <c r="H2852" s="113" t="s">
        <v>8253</v>
      </c>
      <c r="I2852" s="113" t="s">
        <v>8253</v>
      </c>
      <c r="J2852" s="113" t="s">
        <v>25</v>
      </c>
      <c r="K2852" s="20" t="s">
        <v>10578</v>
      </c>
      <c r="L2852" s="110">
        <v>0</v>
      </c>
      <c r="M2852" s="111">
        <v>0</v>
      </c>
      <c r="N2852" s="112">
        <v>1</v>
      </c>
      <c r="O2852" s="111">
        <v>1</v>
      </c>
      <c r="P2852" s="112">
        <v>0</v>
      </c>
      <c r="Q2852" s="111">
        <v>0</v>
      </c>
      <c r="R2852" s="112">
        <v>0</v>
      </c>
      <c r="S2852" s="111">
        <v>0</v>
      </c>
      <c r="T2852" s="112">
        <v>0</v>
      </c>
      <c r="U2852" s="111">
        <v>0</v>
      </c>
      <c r="V2852" s="113">
        <v>0</v>
      </c>
      <c r="W2852" s="113">
        <v>0</v>
      </c>
      <c r="X2852" s="113">
        <v>0</v>
      </c>
      <c r="Y2852" s="113">
        <v>0</v>
      </c>
    </row>
    <row r="2853" spans="1:25" ht="75" customHeight="1" x14ac:dyDescent="0.15">
      <c r="A2853" s="120">
        <v>2847</v>
      </c>
      <c r="B2853" s="120" t="s">
        <v>4775</v>
      </c>
      <c r="C2853" s="26" t="s">
        <v>4724</v>
      </c>
      <c r="D2853" s="120" t="s">
        <v>4725</v>
      </c>
      <c r="E2853" s="113" t="s">
        <v>13389</v>
      </c>
      <c r="F2853" s="20" t="s">
        <v>4776</v>
      </c>
      <c r="G2853" s="20" t="s">
        <v>66</v>
      </c>
      <c r="H2853" s="113" t="s">
        <v>8253</v>
      </c>
      <c r="I2853" s="113" t="s">
        <v>8253</v>
      </c>
      <c r="J2853" s="113" t="s">
        <v>25</v>
      </c>
      <c r="K2853" s="20"/>
      <c r="L2853" s="132">
        <v>0</v>
      </c>
      <c r="M2853" s="130">
        <v>0</v>
      </c>
      <c r="N2853" s="131">
        <v>1</v>
      </c>
      <c r="O2853" s="130">
        <v>0</v>
      </c>
      <c r="P2853" s="131"/>
      <c r="Q2853" s="130"/>
      <c r="R2853" s="131"/>
      <c r="S2853" s="130"/>
      <c r="T2853" s="131"/>
      <c r="U2853" s="130"/>
      <c r="V2853" s="133">
        <v>0</v>
      </c>
      <c r="W2853" s="133">
        <v>0</v>
      </c>
      <c r="X2853" s="133">
        <v>0</v>
      </c>
      <c r="Y2853" s="133"/>
    </row>
    <row r="2854" spans="1:25" ht="75" customHeight="1" x14ac:dyDescent="0.15">
      <c r="A2854" s="120">
        <v>2848</v>
      </c>
      <c r="B2854" s="120" t="s">
        <v>8315</v>
      </c>
      <c r="C2854" s="17" t="s">
        <v>4724</v>
      </c>
      <c r="D2854" s="17" t="s">
        <v>4725</v>
      </c>
      <c r="E2854" s="18" t="s">
        <v>8314</v>
      </c>
      <c r="F2854" s="19" t="s">
        <v>8313</v>
      </c>
      <c r="G2854" s="19" t="s">
        <v>13390</v>
      </c>
      <c r="H2854" s="113" t="s">
        <v>8253</v>
      </c>
      <c r="I2854" s="113" t="s">
        <v>8253</v>
      </c>
      <c r="J2854" s="113" t="s">
        <v>55</v>
      </c>
      <c r="K2854" s="20" t="s">
        <v>800</v>
      </c>
      <c r="L2854" s="110">
        <v>0</v>
      </c>
      <c r="M2854" s="111">
        <v>0</v>
      </c>
      <c r="N2854" s="112">
        <v>1</v>
      </c>
      <c r="O2854" s="111">
        <v>0</v>
      </c>
      <c r="P2854" s="112">
        <v>0</v>
      </c>
      <c r="Q2854" s="111">
        <v>0</v>
      </c>
      <c r="R2854" s="112">
        <v>0</v>
      </c>
      <c r="S2854" s="111">
        <v>0</v>
      </c>
      <c r="T2854" s="112">
        <v>0</v>
      </c>
      <c r="U2854" s="111">
        <v>0</v>
      </c>
      <c r="V2854" s="113">
        <v>0</v>
      </c>
      <c r="W2854" s="113">
        <v>0</v>
      </c>
      <c r="X2854" s="113">
        <v>0</v>
      </c>
      <c r="Y2854" s="113">
        <v>0</v>
      </c>
    </row>
    <row r="2855" spans="1:25" ht="75" customHeight="1" x14ac:dyDescent="0.15">
      <c r="A2855" s="120">
        <v>2849</v>
      </c>
      <c r="B2855" s="120" t="s">
        <v>4769</v>
      </c>
      <c r="C2855" s="26" t="s">
        <v>4724</v>
      </c>
      <c r="D2855" s="120" t="s">
        <v>4725</v>
      </c>
      <c r="E2855" s="113" t="s">
        <v>13391</v>
      </c>
      <c r="F2855" s="20" t="s">
        <v>13392</v>
      </c>
      <c r="G2855" s="20" t="s">
        <v>47</v>
      </c>
      <c r="H2855" s="113" t="s">
        <v>8253</v>
      </c>
      <c r="I2855" s="113" t="s">
        <v>8253</v>
      </c>
      <c r="J2855" s="113" t="s">
        <v>55</v>
      </c>
      <c r="K2855" s="20" t="s">
        <v>4770</v>
      </c>
      <c r="L2855" s="132">
        <v>0</v>
      </c>
      <c r="M2855" s="130">
        <v>0</v>
      </c>
      <c r="N2855" s="131">
        <v>1</v>
      </c>
      <c r="O2855" s="130">
        <v>1</v>
      </c>
      <c r="P2855" s="131"/>
      <c r="Q2855" s="130"/>
      <c r="R2855" s="131"/>
      <c r="S2855" s="130"/>
      <c r="T2855" s="131"/>
      <c r="U2855" s="130"/>
      <c r="V2855" s="133">
        <v>0</v>
      </c>
      <c r="W2855" s="133">
        <v>0</v>
      </c>
      <c r="X2855" s="133">
        <v>0</v>
      </c>
      <c r="Y2855" s="133"/>
    </row>
    <row r="2856" spans="1:25" ht="75" customHeight="1" x14ac:dyDescent="0.15">
      <c r="A2856" s="120">
        <v>2850</v>
      </c>
      <c r="B2856" s="120" t="s">
        <v>4757</v>
      </c>
      <c r="C2856" s="26" t="s">
        <v>4724</v>
      </c>
      <c r="D2856" s="120" t="s">
        <v>4725</v>
      </c>
      <c r="E2856" s="113" t="s">
        <v>13393</v>
      </c>
      <c r="F2856" s="20" t="s">
        <v>4758</v>
      </c>
      <c r="G2856" s="20" t="s">
        <v>390</v>
      </c>
      <c r="H2856" s="113" t="s">
        <v>4759</v>
      </c>
      <c r="I2856" s="113" t="s">
        <v>2451</v>
      </c>
      <c r="J2856" s="113" t="s">
        <v>25</v>
      </c>
      <c r="K2856" s="20"/>
      <c r="L2856" s="132">
        <v>0</v>
      </c>
      <c r="M2856" s="130">
        <v>0</v>
      </c>
      <c r="N2856" s="131">
        <v>1</v>
      </c>
      <c r="O2856" s="130">
        <v>0</v>
      </c>
      <c r="P2856" s="131"/>
      <c r="Q2856" s="130"/>
      <c r="R2856" s="131"/>
      <c r="S2856" s="130"/>
      <c r="T2856" s="131"/>
      <c r="U2856" s="130"/>
      <c r="V2856" s="133">
        <v>0</v>
      </c>
      <c r="W2856" s="133">
        <v>0</v>
      </c>
      <c r="X2856" s="133">
        <v>0</v>
      </c>
      <c r="Y2856" s="133"/>
    </row>
    <row r="2857" spans="1:25" ht="144" customHeight="1" x14ac:dyDescent="0.15">
      <c r="A2857" s="120">
        <v>2851</v>
      </c>
      <c r="B2857" s="120" t="s">
        <v>9558</v>
      </c>
      <c r="C2857" s="17" t="s">
        <v>4724</v>
      </c>
      <c r="D2857" s="17" t="s">
        <v>4725</v>
      </c>
      <c r="E2857" s="18" t="s">
        <v>4729</v>
      </c>
      <c r="F2857" s="19" t="s">
        <v>4730</v>
      </c>
      <c r="G2857" s="19" t="s">
        <v>14378</v>
      </c>
      <c r="H2857" s="113" t="s">
        <v>8253</v>
      </c>
      <c r="I2857" s="113" t="s">
        <v>8253</v>
      </c>
      <c r="J2857" s="113" t="s">
        <v>55</v>
      </c>
      <c r="K2857" s="20" t="s">
        <v>85</v>
      </c>
      <c r="L2857" s="110">
        <v>1</v>
      </c>
      <c r="M2857" s="111">
        <v>1</v>
      </c>
      <c r="N2857" s="112">
        <v>0</v>
      </c>
      <c r="O2857" s="111">
        <v>0</v>
      </c>
      <c r="P2857" s="112">
        <v>0</v>
      </c>
      <c r="Q2857" s="111">
        <v>0</v>
      </c>
      <c r="R2857" s="112">
        <v>0</v>
      </c>
      <c r="S2857" s="111">
        <v>0</v>
      </c>
      <c r="T2857" s="112">
        <v>2</v>
      </c>
      <c r="U2857" s="111">
        <v>0</v>
      </c>
      <c r="V2857" s="113">
        <v>3</v>
      </c>
      <c r="W2857" s="113">
        <v>2</v>
      </c>
      <c r="X2857" s="113">
        <v>0</v>
      </c>
      <c r="Y2857" s="113">
        <v>0</v>
      </c>
    </row>
    <row r="2858" spans="1:25" ht="75" customHeight="1" x14ac:dyDescent="0.15">
      <c r="A2858" s="120">
        <v>2852</v>
      </c>
      <c r="B2858" s="120" t="s">
        <v>13394</v>
      </c>
      <c r="C2858" s="17" t="s">
        <v>4724</v>
      </c>
      <c r="D2858" s="17" t="s">
        <v>4725</v>
      </c>
      <c r="E2858" s="18" t="s">
        <v>10579</v>
      </c>
      <c r="F2858" s="19" t="s">
        <v>10580</v>
      </c>
      <c r="G2858" s="19" t="s">
        <v>66</v>
      </c>
      <c r="H2858" s="113" t="s">
        <v>8253</v>
      </c>
      <c r="I2858" s="113" t="s">
        <v>8253</v>
      </c>
      <c r="J2858" s="113" t="s">
        <v>25</v>
      </c>
      <c r="K2858" s="20" t="s">
        <v>10581</v>
      </c>
      <c r="L2858" s="110">
        <v>1</v>
      </c>
      <c r="M2858" s="111">
        <v>0</v>
      </c>
      <c r="N2858" s="112">
        <v>0</v>
      </c>
      <c r="O2858" s="111">
        <v>0</v>
      </c>
      <c r="P2858" s="112">
        <v>0</v>
      </c>
      <c r="Q2858" s="111">
        <v>0</v>
      </c>
      <c r="R2858" s="112">
        <v>0</v>
      </c>
      <c r="S2858" s="111">
        <v>0</v>
      </c>
      <c r="T2858" s="112">
        <v>0</v>
      </c>
      <c r="U2858" s="111">
        <v>0</v>
      </c>
      <c r="V2858" s="113">
        <v>0</v>
      </c>
      <c r="W2858" s="113">
        <v>0</v>
      </c>
      <c r="X2858" s="113">
        <v>0</v>
      </c>
      <c r="Y2858" s="113">
        <v>0</v>
      </c>
    </row>
    <row r="2859" spans="1:25" ht="75" customHeight="1" x14ac:dyDescent="0.15">
      <c r="A2859" s="120">
        <v>2853</v>
      </c>
      <c r="B2859" s="120" t="s">
        <v>13395</v>
      </c>
      <c r="C2859" s="17" t="s">
        <v>4724</v>
      </c>
      <c r="D2859" s="17" t="s">
        <v>4725</v>
      </c>
      <c r="E2859" s="17" t="s">
        <v>6465</v>
      </c>
      <c r="F2859" s="19" t="s">
        <v>6466</v>
      </c>
      <c r="G2859" s="19" t="s">
        <v>13396</v>
      </c>
      <c r="H2859" s="113" t="s">
        <v>8253</v>
      </c>
      <c r="I2859" s="113" t="s">
        <v>8253</v>
      </c>
      <c r="J2859" s="113" t="s">
        <v>55</v>
      </c>
      <c r="K2859" s="20" t="s">
        <v>85</v>
      </c>
      <c r="L2859" s="110">
        <v>1</v>
      </c>
      <c r="M2859" s="111">
        <v>0</v>
      </c>
      <c r="N2859" s="112">
        <v>0</v>
      </c>
      <c r="O2859" s="111">
        <v>0</v>
      </c>
      <c r="P2859" s="112"/>
      <c r="Q2859" s="111"/>
      <c r="R2859" s="112">
        <v>0</v>
      </c>
      <c r="S2859" s="111">
        <v>0</v>
      </c>
      <c r="T2859" s="112">
        <v>0</v>
      </c>
      <c r="U2859" s="111">
        <v>0</v>
      </c>
      <c r="V2859" s="113">
        <v>0</v>
      </c>
      <c r="W2859" s="113">
        <v>0</v>
      </c>
      <c r="X2859" s="113">
        <v>0</v>
      </c>
      <c r="Y2859" s="113">
        <v>0</v>
      </c>
    </row>
    <row r="2860" spans="1:25" ht="75" customHeight="1" x14ac:dyDescent="0.15">
      <c r="A2860" s="120">
        <v>2854</v>
      </c>
      <c r="B2860" s="120" t="s">
        <v>8318</v>
      </c>
      <c r="C2860" s="17" t="s">
        <v>4724</v>
      </c>
      <c r="D2860" s="17" t="s">
        <v>4725</v>
      </c>
      <c r="E2860" s="18" t="s">
        <v>8317</v>
      </c>
      <c r="F2860" s="19" t="s">
        <v>8316</v>
      </c>
      <c r="G2860" s="19" t="s">
        <v>13397</v>
      </c>
      <c r="H2860" s="113" t="s">
        <v>8253</v>
      </c>
      <c r="I2860" s="113" t="s">
        <v>8253</v>
      </c>
      <c r="J2860" s="113" t="s">
        <v>55</v>
      </c>
      <c r="K2860" s="49" t="s">
        <v>85</v>
      </c>
      <c r="L2860" s="110">
        <v>1</v>
      </c>
      <c r="M2860" s="111">
        <v>0</v>
      </c>
      <c r="N2860" s="112">
        <v>0</v>
      </c>
      <c r="O2860" s="111">
        <v>0</v>
      </c>
      <c r="P2860" s="21">
        <v>0</v>
      </c>
      <c r="Q2860" s="22">
        <v>0</v>
      </c>
      <c r="R2860" s="112">
        <v>0</v>
      </c>
      <c r="S2860" s="111">
        <v>0</v>
      </c>
      <c r="T2860" s="112">
        <v>0</v>
      </c>
      <c r="U2860" s="111">
        <v>0</v>
      </c>
      <c r="V2860" s="113">
        <v>0</v>
      </c>
      <c r="W2860" s="113">
        <v>0</v>
      </c>
      <c r="X2860" s="113">
        <v>0</v>
      </c>
      <c r="Y2860" s="113">
        <v>0</v>
      </c>
    </row>
    <row r="2861" spans="1:25" ht="75" customHeight="1" x14ac:dyDescent="0.15">
      <c r="A2861" s="120">
        <v>2855</v>
      </c>
      <c r="B2861" s="120" t="s">
        <v>7537</v>
      </c>
      <c r="C2861" s="17" t="s">
        <v>4724</v>
      </c>
      <c r="D2861" s="17" t="s">
        <v>4725</v>
      </c>
      <c r="E2861" s="18" t="s">
        <v>11397</v>
      </c>
      <c r="F2861" s="19" t="s">
        <v>4732</v>
      </c>
      <c r="G2861" s="19" t="s">
        <v>13398</v>
      </c>
      <c r="H2861" s="113" t="s">
        <v>4733</v>
      </c>
      <c r="I2861" s="113" t="s">
        <v>1144</v>
      </c>
      <c r="J2861" s="113" t="s">
        <v>25</v>
      </c>
      <c r="K2861" s="20" t="s">
        <v>85</v>
      </c>
      <c r="L2861" s="174">
        <v>10</v>
      </c>
      <c r="M2861" s="168">
        <v>3</v>
      </c>
      <c r="N2861" s="166">
        <v>6</v>
      </c>
      <c r="O2861" s="168">
        <v>0</v>
      </c>
      <c r="P2861" s="166">
        <v>0</v>
      </c>
      <c r="Q2861" s="168">
        <v>0</v>
      </c>
      <c r="R2861" s="166">
        <v>0</v>
      </c>
      <c r="S2861" s="168">
        <v>0</v>
      </c>
      <c r="T2861" s="166">
        <v>0</v>
      </c>
      <c r="U2861" s="168">
        <v>0</v>
      </c>
      <c r="V2861" s="185">
        <v>1</v>
      </c>
      <c r="W2861" s="185">
        <v>5</v>
      </c>
      <c r="X2861" s="185">
        <v>0</v>
      </c>
      <c r="Y2861" s="185">
        <v>0</v>
      </c>
    </row>
    <row r="2862" spans="1:25" ht="75" customHeight="1" x14ac:dyDescent="0.15">
      <c r="A2862" s="120">
        <v>2856</v>
      </c>
      <c r="B2862" s="120" t="s">
        <v>9559</v>
      </c>
      <c r="C2862" s="17" t="s">
        <v>4724</v>
      </c>
      <c r="D2862" s="17" t="s">
        <v>4725</v>
      </c>
      <c r="E2862" s="18" t="s">
        <v>8611</v>
      </c>
      <c r="F2862" s="19" t="s">
        <v>4732</v>
      </c>
      <c r="G2862" s="19" t="s">
        <v>13398</v>
      </c>
      <c r="H2862" s="113" t="s">
        <v>4733</v>
      </c>
      <c r="I2862" s="113" t="s">
        <v>1144</v>
      </c>
      <c r="J2862" s="113" t="s">
        <v>25</v>
      </c>
      <c r="K2862" s="20" t="s">
        <v>85</v>
      </c>
      <c r="L2862" s="175"/>
      <c r="M2862" s="177"/>
      <c r="N2862" s="178"/>
      <c r="O2862" s="177"/>
      <c r="P2862" s="178"/>
      <c r="Q2862" s="177"/>
      <c r="R2862" s="178"/>
      <c r="S2862" s="177"/>
      <c r="T2862" s="178"/>
      <c r="U2862" s="177"/>
      <c r="V2862" s="186"/>
      <c r="W2862" s="186"/>
      <c r="X2862" s="186"/>
      <c r="Y2862" s="186"/>
    </row>
    <row r="2863" spans="1:25" ht="75" customHeight="1" x14ac:dyDescent="0.15">
      <c r="A2863" s="120">
        <v>2857</v>
      </c>
      <c r="B2863" s="120" t="s">
        <v>8610</v>
      </c>
      <c r="C2863" s="17" t="s">
        <v>4724</v>
      </c>
      <c r="D2863" s="17" t="s">
        <v>4725</v>
      </c>
      <c r="E2863" s="18" t="s">
        <v>4734</v>
      </c>
      <c r="F2863" s="19" t="s">
        <v>4732</v>
      </c>
      <c r="G2863" s="19" t="s">
        <v>13398</v>
      </c>
      <c r="H2863" s="113" t="s">
        <v>4733</v>
      </c>
      <c r="I2863" s="113" t="s">
        <v>1144</v>
      </c>
      <c r="J2863" s="113" t="s">
        <v>25</v>
      </c>
      <c r="K2863" s="20" t="s">
        <v>85</v>
      </c>
      <c r="L2863" s="175"/>
      <c r="M2863" s="177"/>
      <c r="N2863" s="178"/>
      <c r="O2863" s="177"/>
      <c r="P2863" s="178"/>
      <c r="Q2863" s="177"/>
      <c r="R2863" s="178"/>
      <c r="S2863" s="177"/>
      <c r="T2863" s="178"/>
      <c r="U2863" s="177"/>
      <c r="V2863" s="186"/>
      <c r="W2863" s="186"/>
      <c r="X2863" s="186"/>
      <c r="Y2863" s="186"/>
    </row>
    <row r="2864" spans="1:25" ht="75" customHeight="1" x14ac:dyDescent="0.15">
      <c r="A2864" s="120">
        <v>2858</v>
      </c>
      <c r="B2864" s="120" t="s">
        <v>13399</v>
      </c>
      <c r="C2864" s="17" t="s">
        <v>4724</v>
      </c>
      <c r="D2864" s="17" t="s">
        <v>4725</v>
      </c>
      <c r="E2864" s="18" t="s">
        <v>4731</v>
      </c>
      <c r="F2864" s="19" t="s">
        <v>4732</v>
      </c>
      <c r="G2864" s="19" t="s">
        <v>13400</v>
      </c>
      <c r="H2864" s="113" t="s">
        <v>8253</v>
      </c>
      <c r="I2864" s="113" t="s">
        <v>8253</v>
      </c>
      <c r="J2864" s="113" t="s">
        <v>25</v>
      </c>
      <c r="K2864" s="49" t="s">
        <v>85</v>
      </c>
      <c r="L2864" s="110">
        <v>1</v>
      </c>
      <c r="M2864" s="111">
        <v>0</v>
      </c>
      <c r="N2864" s="112">
        <v>0</v>
      </c>
      <c r="O2864" s="111">
        <v>0</v>
      </c>
      <c r="P2864" s="21"/>
      <c r="Q2864" s="22"/>
      <c r="R2864" s="112">
        <v>0</v>
      </c>
      <c r="S2864" s="111">
        <v>0</v>
      </c>
      <c r="T2864" s="112">
        <v>0</v>
      </c>
      <c r="U2864" s="111">
        <v>0</v>
      </c>
      <c r="V2864" s="113">
        <v>0</v>
      </c>
      <c r="W2864" s="113">
        <v>0</v>
      </c>
      <c r="X2864" s="113">
        <v>0</v>
      </c>
      <c r="Y2864" s="113">
        <v>0</v>
      </c>
    </row>
    <row r="2865" spans="1:25" ht="75" customHeight="1" x14ac:dyDescent="0.15">
      <c r="A2865" s="120">
        <v>2859</v>
      </c>
      <c r="B2865" s="120" t="s">
        <v>4774</v>
      </c>
      <c r="C2865" s="26" t="s">
        <v>4724</v>
      </c>
      <c r="D2865" s="120" t="s">
        <v>4725</v>
      </c>
      <c r="E2865" s="113" t="s">
        <v>13401</v>
      </c>
      <c r="F2865" s="20" t="s">
        <v>13402</v>
      </c>
      <c r="G2865" s="20" t="s">
        <v>291</v>
      </c>
      <c r="H2865" s="113" t="s">
        <v>8253</v>
      </c>
      <c r="I2865" s="113" t="s">
        <v>8253</v>
      </c>
      <c r="J2865" s="113" t="s">
        <v>55</v>
      </c>
      <c r="K2865" s="49"/>
      <c r="L2865" s="132">
        <v>0</v>
      </c>
      <c r="M2865" s="130">
        <v>0</v>
      </c>
      <c r="N2865" s="131">
        <v>1</v>
      </c>
      <c r="O2865" s="130">
        <v>0</v>
      </c>
      <c r="P2865" s="27"/>
      <c r="Q2865" s="28"/>
      <c r="R2865" s="131"/>
      <c r="S2865" s="130"/>
      <c r="T2865" s="131"/>
      <c r="U2865" s="130"/>
      <c r="V2865" s="133">
        <v>0</v>
      </c>
      <c r="W2865" s="133">
        <v>0</v>
      </c>
      <c r="X2865" s="133">
        <v>0</v>
      </c>
      <c r="Y2865" s="133"/>
    </row>
    <row r="2866" spans="1:25" ht="120" customHeight="1" x14ac:dyDescent="0.15">
      <c r="A2866" s="120">
        <v>2860</v>
      </c>
      <c r="B2866" s="120" t="s">
        <v>7255</v>
      </c>
      <c r="C2866" s="17" t="s">
        <v>4724</v>
      </c>
      <c r="D2866" s="17" t="s">
        <v>4725</v>
      </c>
      <c r="E2866" s="18" t="s">
        <v>7254</v>
      </c>
      <c r="F2866" s="19" t="s">
        <v>7253</v>
      </c>
      <c r="G2866" s="19" t="s">
        <v>13403</v>
      </c>
      <c r="H2866" s="113" t="s">
        <v>8253</v>
      </c>
      <c r="I2866" s="113" t="s">
        <v>8253</v>
      </c>
      <c r="J2866" s="113" t="s">
        <v>25</v>
      </c>
      <c r="K2866" s="20" t="s">
        <v>7252</v>
      </c>
      <c r="L2866" s="110">
        <v>0</v>
      </c>
      <c r="M2866" s="111">
        <v>0</v>
      </c>
      <c r="N2866" s="112">
        <v>1</v>
      </c>
      <c r="O2866" s="111">
        <v>0</v>
      </c>
      <c r="P2866" s="112"/>
      <c r="Q2866" s="111"/>
      <c r="R2866" s="112">
        <v>0</v>
      </c>
      <c r="S2866" s="111">
        <v>0</v>
      </c>
      <c r="T2866" s="112">
        <v>0</v>
      </c>
      <c r="U2866" s="111">
        <v>0</v>
      </c>
      <c r="V2866" s="113">
        <v>0</v>
      </c>
      <c r="W2866" s="113">
        <v>0</v>
      </c>
      <c r="X2866" s="113">
        <v>0</v>
      </c>
      <c r="Y2866" s="113">
        <v>0</v>
      </c>
    </row>
    <row r="2867" spans="1:25" ht="75" customHeight="1" x14ac:dyDescent="0.15">
      <c r="A2867" s="120">
        <v>2861</v>
      </c>
      <c r="B2867" s="120" t="s">
        <v>9557</v>
      </c>
      <c r="C2867" s="17" t="s">
        <v>4724</v>
      </c>
      <c r="D2867" s="17" t="s">
        <v>4725</v>
      </c>
      <c r="E2867" s="17" t="s">
        <v>6462</v>
      </c>
      <c r="F2867" s="19" t="s">
        <v>6463</v>
      </c>
      <c r="G2867" s="19" t="s">
        <v>13404</v>
      </c>
      <c r="H2867" s="113" t="s">
        <v>13405</v>
      </c>
      <c r="I2867" s="113" t="s">
        <v>6464</v>
      </c>
      <c r="J2867" s="113" t="s">
        <v>25</v>
      </c>
      <c r="K2867" s="49" t="s">
        <v>85</v>
      </c>
      <c r="L2867" s="110">
        <v>0</v>
      </c>
      <c r="M2867" s="111">
        <v>0</v>
      </c>
      <c r="N2867" s="112">
        <v>2</v>
      </c>
      <c r="O2867" s="111">
        <v>0</v>
      </c>
      <c r="P2867" s="21">
        <v>0</v>
      </c>
      <c r="Q2867" s="22">
        <v>0</v>
      </c>
      <c r="R2867" s="112">
        <v>0</v>
      </c>
      <c r="S2867" s="111">
        <v>0</v>
      </c>
      <c r="T2867" s="112">
        <v>0</v>
      </c>
      <c r="U2867" s="111">
        <v>0</v>
      </c>
      <c r="V2867" s="113">
        <v>0</v>
      </c>
      <c r="W2867" s="113">
        <v>0</v>
      </c>
      <c r="X2867" s="113">
        <v>0</v>
      </c>
      <c r="Y2867" s="113">
        <v>0</v>
      </c>
    </row>
    <row r="2868" spans="1:25" ht="75" customHeight="1" x14ac:dyDescent="0.15">
      <c r="A2868" s="120">
        <v>2862</v>
      </c>
      <c r="B2868" s="120" t="s">
        <v>9547</v>
      </c>
      <c r="C2868" s="17" t="s">
        <v>4724</v>
      </c>
      <c r="D2868" s="17" t="s">
        <v>4725</v>
      </c>
      <c r="E2868" s="18" t="s">
        <v>9548</v>
      </c>
      <c r="F2868" s="19" t="s">
        <v>9549</v>
      </c>
      <c r="G2868" s="19" t="s">
        <v>13406</v>
      </c>
      <c r="H2868" s="113" t="s">
        <v>8253</v>
      </c>
      <c r="I2868" s="113" t="s">
        <v>8253</v>
      </c>
      <c r="J2868" s="113" t="s">
        <v>25</v>
      </c>
      <c r="K2868" s="49" t="s">
        <v>33</v>
      </c>
      <c r="L2868" s="110">
        <v>0</v>
      </c>
      <c r="M2868" s="111">
        <v>0</v>
      </c>
      <c r="N2868" s="112">
        <v>1</v>
      </c>
      <c r="O2868" s="111">
        <v>0</v>
      </c>
      <c r="P2868" s="21">
        <v>0</v>
      </c>
      <c r="Q2868" s="22">
        <v>0</v>
      </c>
      <c r="R2868" s="112">
        <v>0</v>
      </c>
      <c r="S2868" s="111">
        <v>0</v>
      </c>
      <c r="T2868" s="112">
        <v>0</v>
      </c>
      <c r="U2868" s="111">
        <v>0</v>
      </c>
      <c r="V2868" s="113">
        <v>0</v>
      </c>
      <c r="W2868" s="113">
        <v>0</v>
      </c>
      <c r="X2868" s="113">
        <v>0</v>
      </c>
      <c r="Y2868" s="113">
        <v>0</v>
      </c>
    </row>
    <row r="2869" spans="1:25" ht="75" customHeight="1" x14ac:dyDescent="0.15">
      <c r="A2869" s="120">
        <v>2863</v>
      </c>
      <c r="B2869" s="23" t="s">
        <v>4752</v>
      </c>
      <c r="C2869" s="17" t="s">
        <v>4724</v>
      </c>
      <c r="D2869" s="17" t="s">
        <v>4725</v>
      </c>
      <c r="E2869" s="113" t="s">
        <v>4753</v>
      </c>
      <c r="F2869" s="20" t="s">
        <v>4754</v>
      </c>
      <c r="G2869" s="20" t="s">
        <v>196</v>
      </c>
      <c r="H2869" s="113" t="s">
        <v>8253</v>
      </c>
      <c r="I2869" s="113" t="s">
        <v>8253</v>
      </c>
      <c r="J2869" s="113" t="s">
        <v>55</v>
      </c>
      <c r="K2869" s="49"/>
      <c r="L2869" s="118">
        <v>0</v>
      </c>
      <c r="M2869" s="119">
        <v>0</v>
      </c>
      <c r="N2869" s="125">
        <v>0</v>
      </c>
      <c r="O2869" s="119">
        <v>0</v>
      </c>
      <c r="P2869" s="24"/>
      <c r="Q2869" s="25"/>
      <c r="R2869" s="125"/>
      <c r="S2869" s="119"/>
      <c r="T2869" s="125"/>
      <c r="U2869" s="119"/>
      <c r="V2869" s="120">
        <v>0</v>
      </c>
      <c r="W2869" s="120">
        <v>1</v>
      </c>
      <c r="X2869" s="120">
        <v>0</v>
      </c>
      <c r="Y2869" s="120"/>
    </row>
    <row r="2870" spans="1:25" ht="75" customHeight="1" x14ac:dyDescent="0.15">
      <c r="A2870" s="120">
        <v>2864</v>
      </c>
      <c r="B2870" s="23" t="s">
        <v>4750</v>
      </c>
      <c r="C2870" s="17" t="s">
        <v>4724</v>
      </c>
      <c r="D2870" s="17" t="s">
        <v>4725</v>
      </c>
      <c r="E2870" s="113" t="s">
        <v>4751</v>
      </c>
      <c r="F2870" s="20" t="s">
        <v>13407</v>
      </c>
      <c r="G2870" s="20" t="s">
        <v>174</v>
      </c>
      <c r="H2870" s="113" t="s">
        <v>8253</v>
      </c>
      <c r="I2870" s="113" t="s">
        <v>8253</v>
      </c>
      <c r="J2870" s="113" t="s">
        <v>55</v>
      </c>
      <c r="K2870" s="20"/>
      <c r="L2870" s="118">
        <v>1</v>
      </c>
      <c r="M2870" s="119">
        <v>1</v>
      </c>
      <c r="N2870" s="125">
        <v>0</v>
      </c>
      <c r="O2870" s="119">
        <v>0</v>
      </c>
      <c r="P2870" s="125"/>
      <c r="Q2870" s="119"/>
      <c r="R2870" s="125"/>
      <c r="S2870" s="119"/>
      <c r="T2870" s="125"/>
      <c r="U2870" s="119"/>
      <c r="V2870" s="120">
        <v>0</v>
      </c>
      <c r="W2870" s="120">
        <v>0</v>
      </c>
      <c r="X2870" s="120">
        <v>0</v>
      </c>
      <c r="Y2870" s="120"/>
    </row>
    <row r="2871" spans="1:25" ht="75" customHeight="1" x14ac:dyDescent="0.15">
      <c r="A2871" s="120">
        <v>2865</v>
      </c>
      <c r="B2871" s="120" t="s">
        <v>8606</v>
      </c>
      <c r="C2871" s="17" t="s">
        <v>4724</v>
      </c>
      <c r="D2871" s="17" t="s">
        <v>4725</v>
      </c>
      <c r="E2871" s="18" t="s">
        <v>8605</v>
      </c>
      <c r="F2871" s="19" t="s">
        <v>13408</v>
      </c>
      <c r="G2871" s="19" t="s">
        <v>13409</v>
      </c>
      <c r="H2871" s="113" t="s">
        <v>8604</v>
      </c>
      <c r="I2871" s="113" t="s">
        <v>7305</v>
      </c>
      <c r="J2871" s="113" t="s">
        <v>25</v>
      </c>
      <c r="K2871" s="20" t="s">
        <v>85</v>
      </c>
      <c r="L2871" s="110">
        <v>1</v>
      </c>
      <c r="M2871" s="111">
        <v>0</v>
      </c>
      <c r="N2871" s="112">
        <v>0</v>
      </c>
      <c r="O2871" s="111">
        <v>0</v>
      </c>
      <c r="P2871" s="112">
        <v>0</v>
      </c>
      <c r="Q2871" s="111">
        <v>0</v>
      </c>
      <c r="R2871" s="112">
        <v>0</v>
      </c>
      <c r="S2871" s="111">
        <v>0</v>
      </c>
      <c r="T2871" s="112">
        <v>0</v>
      </c>
      <c r="U2871" s="111">
        <v>0</v>
      </c>
      <c r="V2871" s="113">
        <v>0</v>
      </c>
      <c r="W2871" s="113">
        <v>1</v>
      </c>
      <c r="X2871" s="113">
        <v>0</v>
      </c>
      <c r="Y2871" s="113">
        <v>0</v>
      </c>
    </row>
    <row r="2872" spans="1:25" ht="96" customHeight="1" x14ac:dyDescent="0.15">
      <c r="A2872" s="120">
        <v>2866</v>
      </c>
      <c r="B2872" s="120" t="s">
        <v>13410</v>
      </c>
      <c r="C2872" s="17" t="s">
        <v>4724</v>
      </c>
      <c r="D2872" s="17" t="s">
        <v>4725</v>
      </c>
      <c r="E2872" s="18" t="s">
        <v>9560</v>
      </c>
      <c r="F2872" s="19" t="s">
        <v>4726</v>
      </c>
      <c r="G2872" s="19" t="s">
        <v>13411</v>
      </c>
      <c r="H2872" s="113" t="s">
        <v>3734</v>
      </c>
      <c r="I2872" s="113" t="s">
        <v>629</v>
      </c>
      <c r="J2872" s="113" t="s">
        <v>25</v>
      </c>
      <c r="K2872" s="20" t="s">
        <v>85</v>
      </c>
      <c r="L2872" s="174">
        <v>4</v>
      </c>
      <c r="M2872" s="168">
        <v>1</v>
      </c>
      <c r="N2872" s="166">
        <v>27</v>
      </c>
      <c r="O2872" s="168">
        <v>9</v>
      </c>
      <c r="P2872" s="166">
        <v>0</v>
      </c>
      <c r="Q2872" s="168">
        <v>0</v>
      </c>
      <c r="R2872" s="166">
        <v>5</v>
      </c>
      <c r="S2872" s="168">
        <v>0</v>
      </c>
      <c r="T2872" s="166">
        <v>2</v>
      </c>
      <c r="U2872" s="168">
        <v>1</v>
      </c>
      <c r="V2872" s="185">
        <v>0</v>
      </c>
      <c r="W2872" s="185">
        <v>4</v>
      </c>
      <c r="X2872" s="185">
        <v>0</v>
      </c>
      <c r="Y2872" s="185">
        <v>0</v>
      </c>
    </row>
    <row r="2873" spans="1:25" ht="75" customHeight="1" x14ac:dyDescent="0.15">
      <c r="A2873" s="120">
        <v>2867</v>
      </c>
      <c r="B2873" s="120" t="s">
        <v>4727</v>
      </c>
      <c r="C2873" s="120" t="s">
        <v>4724</v>
      </c>
      <c r="D2873" s="120" t="s">
        <v>4725</v>
      </c>
      <c r="E2873" s="113" t="s">
        <v>11396</v>
      </c>
      <c r="F2873" s="20" t="s">
        <v>4728</v>
      </c>
      <c r="G2873" s="20" t="s">
        <v>13412</v>
      </c>
      <c r="H2873" s="113" t="s">
        <v>2973</v>
      </c>
      <c r="I2873" s="113" t="s">
        <v>1761</v>
      </c>
      <c r="J2873" s="113" t="s">
        <v>25</v>
      </c>
      <c r="K2873" s="49"/>
      <c r="L2873" s="175"/>
      <c r="M2873" s="177"/>
      <c r="N2873" s="178"/>
      <c r="O2873" s="177"/>
      <c r="P2873" s="178"/>
      <c r="Q2873" s="177"/>
      <c r="R2873" s="178"/>
      <c r="S2873" s="177"/>
      <c r="T2873" s="178"/>
      <c r="U2873" s="177"/>
      <c r="V2873" s="186"/>
      <c r="W2873" s="186"/>
      <c r="X2873" s="186"/>
      <c r="Y2873" s="186"/>
    </row>
    <row r="2874" spans="1:25" ht="75" customHeight="1" x14ac:dyDescent="0.15">
      <c r="A2874" s="120">
        <v>2868</v>
      </c>
      <c r="B2874" s="120" t="s">
        <v>13413</v>
      </c>
      <c r="C2874" s="120" t="s">
        <v>13414</v>
      </c>
      <c r="D2874" s="120" t="s">
        <v>4739</v>
      </c>
      <c r="E2874" s="113" t="s">
        <v>13415</v>
      </c>
      <c r="F2874" s="20" t="s">
        <v>4728</v>
      </c>
      <c r="G2874" s="20" t="s">
        <v>13416</v>
      </c>
      <c r="H2874" s="113" t="s">
        <v>2973</v>
      </c>
      <c r="I2874" s="113" t="s">
        <v>1761</v>
      </c>
      <c r="J2874" s="113" t="s">
        <v>25</v>
      </c>
      <c r="K2874" s="49"/>
      <c r="L2874" s="176"/>
      <c r="M2874" s="169"/>
      <c r="N2874" s="167"/>
      <c r="O2874" s="169"/>
      <c r="P2874" s="167"/>
      <c r="Q2874" s="169"/>
      <c r="R2874" s="167"/>
      <c r="S2874" s="169"/>
      <c r="T2874" s="167"/>
      <c r="U2874" s="169"/>
      <c r="V2874" s="187"/>
      <c r="W2874" s="187"/>
      <c r="X2874" s="187"/>
      <c r="Y2874" s="187"/>
    </row>
    <row r="2875" spans="1:25" ht="75" customHeight="1" x14ac:dyDescent="0.15">
      <c r="A2875" s="120">
        <v>2869</v>
      </c>
      <c r="B2875" s="120" t="s">
        <v>13417</v>
      </c>
      <c r="C2875" s="17" t="s">
        <v>4724</v>
      </c>
      <c r="D2875" s="17" t="s">
        <v>4725</v>
      </c>
      <c r="E2875" s="18" t="s">
        <v>4744</v>
      </c>
      <c r="F2875" s="19" t="s">
        <v>4745</v>
      </c>
      <c r="G2875" s="19" t="s">
        <v>13418</v>
      </c>
      <c r="H2875" s="113" t="s">
        <v>4746</v>
      </c>
      <c r="I2875" s="113" t="s">
        <v>1378</v>
      </c>
      <c r="J2875" s="113" t="s">
        <v>55</v>
      </c>
      <c r="K2875" s="49" t="s">
        <v>85</v>
      </c>
      <c r="L2875" s="110">
        <v>2</v>
      </c>
      <c r="M2875" s="111">
        <v>0</v>
      </c>
      <c r="N2875" s="112">
        <v>1</v>
      </c>
      <c r="O2875" s="111">
        <v>1</v>
      </c>
      <c r="P2875" s="21">
        <v>0</v>
      </c>
      <c r="Q2875" s="22">
        <v>0</v>
      </c>
      <c r="R2875" s="112">
        <v>0</v>
      </c>
      <c r="S2875" s="111">
        <v>0</v>
      </c>
      <c r="T2875" s="112">
        <v>0</v>
      </c>
      <c r="U2875" s="111">
        <v>0</v>
      </c>
      <c r="V2875" s="113">
        <v>0</v>
      </c>
      <c r="W2875" s="113">
        <v>1</v>
      </c>
      <c r="X2875" s="113">
        <v>0</v>
      </c>
      <c r="Y2875" s="113">
        <v>0</v>
      </c>
    </row>
    <row r="2876" spans="1:25" ht="75" customHeight="1" x14ac:dyDescent="0.15">
      <c r="A2876" s="120">
        <v>2870</v>
      </c>
      <c r="B2876" s="120" t="s">
        <v>9554</v>
      </c>
      <c r="C2876" s="17" t="s">
        <v>4724</v>
      </c>
      <c r="D2876" s="17" t="s">
        <v>4725</v>
      </c>
      <c r="E2876" s="18" t="s">
        <v>9555</v>
      </c>
      <c r="F2876" s="19" t="s">
        <v>9556</v>
      </c>
      <c r="G2876" s="19" t="s">
        <v>13419</v>
      </c>
      <c r="H2876" s="113" t="s">
        <v>8253</v>
      </c>
      <c r="I2876" s="113" t="s">
        <v>8253</v>
      </c>
      <c r="J2876" s="113" t="s">
        <v>55</v>
      </c>
      <c r="K2876" s="20" t="s">
        <v>85</v>
      </c>
      <c r="L2876" s="110">
        <v>0</v>
      </c>
      <c r="M2876" s="111">
        <v>0</v>
      </c>
      <c r="N2876" s="112">
        <v>0</v>
      </c>
      <c r="O2876" s="111">
        <v>0</v>
      </c>
      <c r="P2876" s="112">
        <v>0</v>
      </c>
      <c r="Q2876" s="111">
        <v>0</v>
      </c>
      <c r="R2876" s="112">
        <v>0</v>
      </c>
      <c r="S2876" s="111">
        <v>0</v>
      </c>
      <c r="T2876" s="112">
        <v>0</v>
      </c>
      <c r="U2876" s="111">
        <v>0</v>
      </c>
      <c r="V2876" s="113">
        <v>0</v>
      </c>
      <c r="W2876" s="113">
        <v>1</v>
      </c>
      <c r="X2876" s="113">
        <v>0</v>
      </c>
      <c r="Y2876" s="113">
        <v>0</v>
      </c>
    </row>
    <row r="2877" spans="1:25" ht="75" customHeight="1" x14ac:dyDescent="0.15">
      <c r="A2877" s="120">
        <v>2871</v>
      </c>
      <c r="B2877" s="120" t="s">
        <v>7712</v>
      </c>
      <c r="C2877" s="17" t="s">
        <v>4724</v>
      </c>
      <c r="D2877" s="17" t="s">
        <v>4782</v>
      </c>
      <c r="E2877" s="18" t="s">
        <v>11405</v>
      </c>
      <c r="F2877" s="19" t="s">
        <v>4795</v>
      </c>
      <c r="G2877" s="19" t="s">
        <v>9882</v>
      </c>
      <c r="H2877" s="113" t="s">
        <v>1366</v>
      </c>
      <c r="I2877" s="113" t="s">
        <v>3958</v>
      </c>
      <c r="J2877" s="113" t="s">
        <v>25</v>
      </c>
      <c r="K2877" s="20" t="s">
        <v>85</v>
      </c>
      <c r="L2877" s="217">
        <v>1</v>
      </c>
      <c r="M2877" s="197">
        <v>1</v>
      </c>
      <c r="N2877" s="203">
        <v>5</v>
      </c>
      <c r="O2877" s="197">
        <v>3</v>
      </c>
      <c r="P2877" s="203"/>
      <c r="Q2877" s="197"/>
      <c r="R2877" s="203"/>
      <c r="S2877" s="197"/>
      <c r="T2877" s="203"/>
      <c r="U2877" s="197"/>
      <c r="V2877" s="190">
        <v>0</v>
      </c>
      <c r="W2877" s="190">
        <v>0</v>
      </c>
      <c r="X2877" s="190">
        <v>0</v>
      </c>
      <c r="Y2877" s="190"/>
    </row>
    <row r="2878" spans="1:25" ht="75" customHeight="1" x14ac:dyDescent="0.15">
      <c r="A2878" s="120">
        <v>2872</v>
      </c>
      <c r="B2878" s="23" t="s">
        <v>4793</v>
      </c>
      <c r="C2878" s="17" t="s">
        <v>4724</v>
      </c>
      <c r="D2878" s="17" t="s">
        <v>4782</v>
      </c>
      <c r="E2878" s="113" t="s">
        <v>4794</v>
      </c>
      <c r="F2878" s="20" t="s">
        <v>4795</v>
      </c>
      <c r="G2878" s="20" t="s">
        <v>9847</v>
      </c>
      <c r="H2878" s="113" t="s">
        <v>1366</v>
      </c>
      <c r="I2878" s="113" t="s">
        <v>3958</v>
      </c>
      <c r="J2878" s="113" t="s">
        <v>25</v>
      </c>
      <c r="K2878" s="49"/>
      <c r="L2878" s="263"/>
      <c r="M2878" s="220"/>
      <c r="N2878" s="219"/>
      <c r="O2878" s="220"/>
      <c r="P2878" s="219"/>
      <c r="Q2878" s="220"/>
      <c r="R2878" s="219"/>
      <c r="S2878" s="220"/>
      <c r="T2878" s="219"/>
      <c r="U2878" s="220"/>
      <c r="V2878" s="191"/>
      <c r="W2878" s="191"/>
      <c r="X2878" s="191"/>
      <c r="Y2878" s="191"/>
    </row>
    <row r="2879" spans="1:25" ht="96" customHeight="1" x14ac:dyDescent="0.15">
      <c r="A2879" s="120">
        <v>2873</v>
      </c>
      <c r="B2879" s="120" t="s">
        <v>13420</v>
      </c>
      <c r="C2879" s="17" t="s">
        <v>4724</v>
      </c>
      <c r="D2879" s="17" t="s">
        <v>4782</v>
      </c>
      <c r="E2879" s="18" t="s">
        <v>10582</v>
      </c>
      <c r="F2879" s="19" t="s">
        <v>4795</v>
      </c>
      <c r="G2879" s="19" t="s">
        <v>10583</v>
      </c>
      <c r="H2879" s="113" t="s">
        <v>1366</v>
      </c>
      <c r="I2879" s="113" t="s">
        <v>3958</v>
      </c>
      <c r="J2879" s="113" t="s">
        <v>25</v>
      </c>
      <c r="K2879" s="20" t="s">
        <v>10584</v>
      </c>
      <c r="L2879" s="218"/>
      <c r="M2879" s="198"/>
      <c r="N2879" s="204"/>
      <c r="O2879" s="198"/>
      <c r="P2879" s="204"/>
      <c r="Q2879" s="198"/>
      <c r="R2879" s="204"/>
      <c r="S2879" s="198"/>
      <c r="T2879" s="204"/>
      <c r="U2879" s="198"/>
      <c r="V2879" s="192"/>
      <c r="W2879" s="192"/>
      <c r="X2879" s="192"/>
      <c r="Y2879" s="192"/>
    </row>
    <row r="2880" spans="1:25" ht="75" customHeight="1" x14ac:dyDescent="0.15">
      <c r="A2880" s="120">
        <v>2874</v>
      </c>
      <c r="B2880" s="120" t="s">
        <v>13421</v>
      </c>
      <c r="C2880" s="17" t="s">
        <v>4724</v>
      </c>
      <c r="D2880" s="17" t="s">
        <v>4782</v>
      </c>
      <c r="E2880" s="18" t="s">
        <v>11404</v>
      </c>
      <c r="F2880" s="19" t="s">
        <v>4788</v>
      </c>
      <c r="G2880" s="19" t="s">
        <v>10589</v>
      </c>
      <c r="H2880" s="113" t="s">
        <v>8253</v>
      </c>
      <c r="I2880" s="113" t="s">
        <v>8253</v>
      </c>
      <c r="J2880" s="113" t="s">
        <v>25</v>
      </c>
      <c r="K2880" s="49" t="s">
        <v>14402</v>
      </c>
      <c r="L2880" s="110">
        <v>2</v>
      </c>
      <c r="M2880" s="111">
        <v>0</v>
      </c>
      <c r="N2880" s="112">
        <v>1</v>
      </c>
      <c r="O2880" s="111">
        <v>0</v>
      </c>
      <c r="P2880" s="21">
        <v>0</v>
      </c>
      <c r="Q2880" s="22">
        <v>0</v>
      </c>
      <c r="R2880" s="112">
        <v>0</v>
      </c>
      <c r="S2880" s="111">
        <v>0</v>
      </c>
      <c r="T2880" s="112">
        <v>0</v>
      </c>
      <c r="U2880" s="111">
        <v>0</v>
      </c>
      <c r="V2880" s="113">
        <v>0</v>
      </c>
      <c r="W2880" s="113">
        <v>1</v>
      </c>
      <c r="X2880" s="113">
        <v>0</v>
      </c>
      <c r="Y2880" s="113">
        <v>0</v>
      </c>
    </row>
    <row r="2881" spans="1:25" ht="75" customHeight="1" x14ac:dyDescent="0.15">
      <c r="A2881" s="120">
        <v>2875</v>
      </c>
      <c r="B2881" s="120" t="s">
        <v>4851</v>
      </c>
      <c r="C2881" s="39" t="s">
        <v>4738</v>
      </c>
      <c r="D2881" s="39" t="s">
        <v>4848</v>
      </c>
      <c r="E2881" s="40" t="s">
        <v>4852</v>
      </c>
      <c r="F2881" s="41" t="s">
        <v>11078</v>
      </c>
      <c r="G2881" s="41" t="s">
        <v>13422</v>
      </c>
      <c r="H2881" s="40" t="s">
        <v>8253</v>
      </c>
      <c r="I2881" s="40" t="s">
        <v>8253</v>
      </c>
      <c r="J2881" s="40" t="s">
        <v>13423</v>
      </c>
      <c r="K2881" s="41" t="s">
        <v>1172</v>
      </c>
      <c r="L2881" s="118">
        <v>0</v>
      </c>
      <c r="M2881" s="119">
        <v>0</v>
      </c>
      <c r="N2881" s="125">
        <v>1</v>
      </c>
      <c r="O2881" s="119">
        <v>1</v>
      </c>
      <c r="P2881" s="24"/>
      <c r="Q2881" s="25"/>
      <c r="R2881" s="125"/>
      <c r="S2881" s="119"/>
      <c r="T2881" s="125"/>
      <c r="U2881" s="119"/>
      <c r="V2881" s="133"/>
      <c r="W2881" s="133"/>
      <c r="X2881" s="133"/>
      <c r="Y2881" s="133"/>
    </row>
    <row r="2882" spans="1:25" ht="75" customHeight="1" x14ac:dyDescent="0.15">
      <c r="A2882" s="120">
        <v>2876</v>
      </c>
      <c r="B2882" s="120" t="s">
        <v>4843</v>
      </c>
      <c r="C2882" s="26" t="s">
        <v>4724</v>
      </c>
      <c r="D2882" s="120" t="s">
        <v>4782</v>
      </c>
      <c r="E2882" s="113" t="s">
        <v>13424</v>
      </c>
      <c r="F2882" s="20" t="s">
        <v>4788</v>
      </c>
      <c r="G2882" s="20" t="s">
        <v>390</v>
      </c>
      <c r="H2882" s="113" t="s">
        <v>8253</v>
      </c>
      <c r="I2882" s="113" t="s">
        <v>190</v>
      </c>
      <c r="J2882" s="113" t="s">
        <v>425</v>
      </c>
      <c r="K2882" s="49" t="s">
        <v>4844</v>
      </c>
      <c r="L2882" s="132">
        <v>0</v>
      </c>
      <c r="M2882" s="130">
        <v>0</v>
      </c>
      <c r="N2882" s="131">
        <v>1</v>
      </c>
      <c r="O2882" s="130">
        <v>0</v>
      </c>
      <c r="P2882" s="27"/>
      <c r="Q2882" s="28"/>
      <c r="R2882" s="131"/>
      <c r="S2882" s="130"/>
      <c r="T2882" s="131"/>
      <c r="U2882" s="130"/>
      <c r="V2882" s="133">
        <v>0</v>
      </c>
      <c r="W2882" s="133">
        <v>0</v>
      </c>
      <c r="X2882" s="133">
        <v>0</v>
      </c>
      <c r="Y2882" s="133"/>
    </row>
    <row r="2883" spans="1:25" ht="75" customHeight="1" x14ac:dyDescent="0.15">
      <c r="A2883" s="120">
        <v>2877</v>
      </c>
      <c r="B2883" s="120" t="s">
        <v>9561</v>
      </c>
      <c r="C2883" s="17" t="s">
        <v>4724</v>
      </c>
      <c r="D2883" s="17" t="s">
        <v>4782</v>
      </c>
      <c r="E2883" s="18" t="s">
        <v>9562</v>
      </c>
      <c r="F2883" s="19" t="s">
        <v>4788</v>
      </c>
      <c r="G2883" s="19" t="s">
        <v>13425</v>
      </c>
      <c r="H2883" s="113" t="s">
        <v>8253</v>
      </c>
      <c r="I2883" s="113" t="s">
        <v>8253</v>
      </c>
      <c r="J2883" s="113" t="s">
        <v>25</v>
      </c>
      <c r="K2883" s="49" t="s">
        <v>33</v>
      </c>
      <c r="L2883" s="110">
        <v>1</v>
      </c>
      <c r="M2883" s="111">
        <v>0</v>
      </c>
      <c r="N2883" s="112">
        <v>0</v>
      </c>
      <c r="O2883" s="111">
        <v>0</v>
      </c>
      <c r="P2883" s="21">
        <v>0</v>
      </c>
      <c r="Q2883" s="22">
        <v>0</v>
      </c>
      <c r="R2883" s="112">
        <v>0</v>
      </c>
      <c r="S2883" s="111">
        <v>0</v>
      </c>
      <c r="T2883" s="112">
        <v>0</v>
      </c>
      <c r="U2883" s="111">
        <v>0</v>
      </c>
      <c r="V2883" s="113">
        <v>0</v>
      </c>
      <c r="W2883" s="113">
        <v>0</v>
      </c>
      <c r="X2883" s="113">
        <v>0</v>
      </c>
      <c r="Y2883" s="113">
        <v>0</v>
      </c>
    </row>
    <row r="2884" spans="1:25" ht="75" customHeight="1" x14ac:dyDescent="0.15">
      <c r="A2884" s="120">
        <v>2878</v>
      </c>
      <c r="B2884" s="120" t="s">
        <v>13426</v>
      </c>
      <c r="C2884" s="17" t="s">
        <v>4724</v>
      </c>
      <c r="D2884" s="17" t="s">
        <v>4782</v>
      </c>
      <c r="E2884" s="18" t="s">
        <v>10588</v>
      </c>
      <c r="F2884" s="19" t="s">
        <v>4788</v>
      </c>
      <c r="G2884" s="19" t="s">
        <v>390</v>
      </c>
      <c r="H2884" s="113" t="s">
        <v>2448</v>
      </c>
      <c r="I2884" s="113" t="s">
        <v>3958</v>
      </c>
      <c r="J2884" s="113" t="s">
        <v>25</v>
      </c>
      <c r="K2884" s="49" t="s">
        <v>85</v>
      </c>
      <c r="L2884" s="110">
        <v>0</v>
      </c>
      <c r="M2884" s="111">
        <v>0</v>
      </c>
      <c r="N2884" s="112">
        <v>1</v>
      </c>
      <c r="O2884" s="111">
        <v>0</v>
      </c>
      <c r="P2884" s="21">
        <v>0</v>
      </c>
      <c r="Q2884" s="22">
        <v>0</v>
      </c>
      <c r="R2884" s="112">
        <v>0</v>
      </c>
      <c r="S2884" s="111">
        <v>0</v>
      </c>
      <c r="T2884" s="112">
        <v>0</v>
      </c>
      <c r="U2884" s="111">
        <v>0</v>
      </c>
      <c r="V2884" s="113">
        <v>0</v>
      </c>
      <c r="W2884" s="113">
        <v>0</v>
      </c>
      <c r="X2884" s="113">
        <v>0</v>
      </c>
      <c r="Y2884" s="113">
        <v>0</v>
      </c>
    </row>
    <row r="2885" spans="1:25" ht="75" customHeight="1" x14ac:dyDescent="0.15">
      <c r="A2885" s="120">
        <v>2879</v>
      </c>
      <c r="B2885" s="23" t="s">
        <v>13427</v>
      </c>
      <c r="C2885" s="17" t="s">
        <v>4724</v>
      </c>
      <c r="D2885" s="17" t="s">
        <v>4782</v>
      </c>
      <c r="E2885" s="18" t="s">
        <v>13428</v>
      </c>
      <c r="F2885" s="19" t="s">
        <v>4788</v>
      </c>
      <c r="G2885" s="19" t="s">
        <v>196</v>
      </c>
      <c r="H2885" s="113" t="s">
        <v>8253</v>
      </c>
      <c r="I2885" s="113" t="s">
        <v>8253</v>
      </c>
      <c r="J2885" s="113" t="s">
        <v>55</v>
      </c>
      <c r="K2885" s="20" t="s">
        <v>85</v>
      </c>
      <c r="L2885" s="110">
        <v>0</v>
      </c>
      <c r="M2885" s="111">
        <v>0</v>
      </c>
      <c r="N2885" s="112">
        <v>1</v>
      </c>
      <c r="O2885" s="111">
        <v>1</v>
      </c>
      <c r="P2885" s="112">
        <v>0</v>
      </c>
      <c r="Q2885" s="111">
        <v>0</v>
      </c>
      <c r="R2885" s="112">
        <v>0</v>
      </c>
      <c r="S2885" s="111">
        <v>0</v>
      </c>
      <c r="T2885" s="112">
        <v>0</v>
      </c>
      <c r="U2885" s="111">
        <v>0</v>
      </c>
      <c r="V2885" s="113">
        <v>0</v>
      </c>
      <c r="W2885" s="113">
        <v>0</v>
      </c>
      <c r="X2885" s="113">
        <v>0</v>
      </c>
      <c r="Y2885" s="113">
        <v>0</v>
      </c>
    </row>
    <row r="2886" spans="1:25" ht="75" customHeight="1" x14ac:dyDescent="0.15">
      <c r="A2886" s="120">
        <v>2880</v>
      </c>
      <c r="B2886" s="120" t="s">
        <v>13429</v>
      </c>
      <c r="C2886" s="17" t="s">
        <v>4724</v>
      </c>
      <c r="D2886" s="17" t="s">
        <v>4782</v>
      </c>
      <c r="E2886" s="18" t="s">
        <v>10590</v>
      </c>
      <c r="F2886" s="19" t="s">
        <v>10591</v>
      </c>
      <c r="G2886" s="19" t="s">
        <v>106</v>
      </c>
      <c r="H2886" s="113" t="s">
        <v>8253</v>
      </c>
      <c r="I2886" s="113" t="s">
        <v>8253</v>
      </c>
      <c r="J2886" s="113" t="s">
        <v>25</v>
      </c>
      <c r="K2886" s="20" t="s">
        <v>10592</v>
      </c>
      <c r="L2886" s="110">
        <v>0</v>
      </c>
      <c r="M2886" s="111">
        <v>0</v>
      </c>
      <c r="N2886" s="112">
        <v>1</v>
      </c>
      <c r="O2886" s="111">
        <v>1</v>
      </c>
      <c r="P2886" s="21">
        <v>0</v>
      </c>
      <c r="Q2886" s="22">
        <v>0</v>
      </c>
      <c r="R2886" s="112">
        <v>0</v>
      </c>
      <c r="S2886" s="111">
        <v>0</v>
      </c>
      <c r="T2886" s="112">
        <v>0</v>
      </c>
      <c r="U2886" s="111">
        <v>0</v>
      </c>
      <c r="V2886" s="113">
        <v>0</v>
      </c>
      <c r="W2886" s="113">
        <v>0</v>
      </c>
      <c r="X2886" s="113">
        <v>0</v>
      </c>
      <c r="Y2886" s="113">
        <v>0</v>
      </c>
    </row>
    <row r="2887" spans="1:25" ht="75" customHeight="1" x14ac:dyDescent="0.15">
      <c r="A2887" s="120">
        <v>2881</v>
      </c>
      <c r="B2887" s="23" t="s">
        <v>13430</v>
      </c>
      <c r="C2887" s="17" t="s">
        <v>4724</v>
      </c>
      <c r="D2887" s="17" t="s">
        <v>4782</v>
      </c>
      <c r="E2887" s="18" t="s">
        <v>13431</v>
      </c>
      <c r="F2887" s="19" t="s">
        <v>13432</v>
      </c>
      <c r="G2887" s="19" t="s">
        <v>196</v>
      </c>
      <c r="H2887" s="113" t="s">
        <v>8253</v>
      </c>
      <c r="I2887" s="113" t="s">
        <v>3958</v>
      </c>
      <c r="J2887" s="113" t="s">
        <v>25</v>
      </c>
      <c r="K2887" s="20" t="s">
        <v>1691</v>
      </c>
      <c r="L2887" s="110">
        <v>1</v>
      </c>
      <c r="M2887" s="111">
        <v>0</v>
      </c>
      <c r="N2887" s="112">
        <v>0</v>
      </c>
      <c r="O2887" s="111">
        <v>0</v>
      </c>
      <c r="P2887" s="112">
        <v>0</v>
      </c>
      <c r="Q2887" s="111">
        <v>0</v>
      </c>
      <c r="R2887" s="112">
        <v>0</v>
      </c>
      <c r="S2887" s="111">
        <v>0</v>
      </c>
      <c r="T2887" s="112">
        <v>0</v>
      </c>
      <c r="U2887" s="111">
        <v>0</v>
      </c>
      <c r="V2887" s="113">
        <v>0</v>
      </c>
      <c r="W2887" s="113">
        <v>0</v>
      </c>
      <c r="X2887" s="113">
        <v>0</v>
      </c>
      <c r="Y2887" s="113">
        <v>0</v>
      </c>
    </row>
    <row r="2888" spans="1:25" ht="75" customHeight="1" x14ac:dyDescent="0.15">
      <c r="A2888" s="120">
        <v>2882</v>
      </c>
      <c r="B2888" s="120" t="s">
        <v>7258</v>
      </c>
      <c r="C2888" s="26" t="s">
        <v>4724</v>
      </c>
      <c r="D2888" s="120" t="s">
        <v>4782</v>
      </c>
      <c r="E2888" s="113" t="s">
        <v>7257</v>
      </c>
      <c r="F2888" s="20" t="s">
        <v>7256</v>
      </c>
      <c r="G2888" s="20" t="s">
        <v>196</v>
      </c>
      <c r="H2888" s="113" t="s">
        <v>8253</v>
      </c>
      <c r="I2888" s="113" t="s">
        <v>1143</v>
      </c>
      <c r="J2888" s="113" t="s">
        <v>25</v>
      </c>
      <c r="K2888" s="49" t="s">
        <v>85</v>
      </c>
      <c r="L2888" s="121">
        <v>0</v>
      </c>
      <c r="M2888" s="123">
        <v>0</v>
      </c>
      <c r="N2888" s="114">
        <v>1</v>
      </c>
      <c r="O2888" s="123">
        <v>0</v>
      </c>
      <c r="P2888" s="62"/>
      <c r="Q2888" s="63"/>
      <c r="R2888" s="114">
        <v>0</v>
      </c>
      <c r="S2888" s="123">
        <v>0</v>
      </c>
      <c r="T2888" s="114">
        <v>0</v>
      </c>
      <c r="U2888" s="123">
        <v>0</v>
      </c>
      <c r="V2888" s="116">
        <v>0</v>
      </c>
      <c r="W2888" s="116">
        <v>0</v>
      </c>
      <c r="X2888" s="116">
        <v>0</v>
      </c>
      <c r="Y2888" s="116">
        <v>0</v>
      </c>
    </row>
    <row r="2889" spans="1:25" ht="75" customHeight="1" x14ac:dyDescent="0.15">
      <c r="A2889" s="120">
        <v>2883</v>
      </c>
      <c r="B2889" s="120" t="s">
        <v>4825</v>
      </c>
      <c r="C2889" s="26" t="s">
        <v>4724</v>
      </c>
      <c r="D2889" s="120" t="s">
        <v>4782</v>
      </c>
      <c r="E2889" s="113" t="s">
        <v>11407</v>
      </c>
      <c r="F2889" s="20" t="s">
        <v>4826</v>
      </c>
      <c r="G2889" s="20" t="s">
        <v>13433</v>
      </c>
      <c r="H2889" s="113" t="s">
        <v>4827</v>
      </c>
      <c r="I2889" s="113" t="s">
        <v>4828</v>
      </c>
      <c r="J2889" s="113" t="s">
        <v>25</v>
      </c>
      <c r="K2889" s="20" t="s">
        <v>4812</v>
      </c>
      <c r="L2889" s="132">
        <v>0</v>
      </c>
      <c r="M2889" s="130">
        <v>0</v>
      </c>
      <c r="N2889" s="131">
        <v>1</v>
      </c>
      <c r="O2889" s="130">
        <v>0</v>
      </c>
      <c r="P2889" s="27"/>
      <c r="Q2889" s="28"/>
      <c r="R2889" s="131"/>
      <c r="S2889" s="130"/>
      <c r="T2889" s="131"/>
      <c r="U2889" s="130"/>
      <c r="V2889" s="133">
        <v>0</v>
      </c>
      <c r="W2889" s="133">
        <v>0</v>
      </c>
      <c r="X2889" s="133">
        <v>0</v>
      </c>
      <c r="Y2889" s="133"/>
    </row>
    <row r="2890" spans="1:25" ht="120" customHeight="1" x14ac:dyDescent="0.15">
      <c r="A2890" s="120">
        <v>2884</v>
      </c>
      <c r="B2890" s="120" t="s">
        <v>8613</v>
      </c>
      <c r="C2890" s="17" t="s">
        <v>4724</v>
      </c>
      <c r="D2890" s="17" t="s">
        <v>4782</v>
      </c>
      <c r="E2890" s="18" t="s">
        <v>11403</v>
      </c>
      <c r="F2890" s="19" t="s">
        <v>4785</v>
      </c>
      <c r="G2890" s="19" t="s">
        <v>13434</v>
      </c>
      <c r="H2890" s="113" t="s">
        <v>940</v>
      </c>
      <c r="I2890" s="113" t="s">
        <v>4363</v>
      </c>
      <c r="J2890" s="113" t="s">
        <v>84</v>
      </c>
      <c r="K2890" s="20" t="s">
        <v>14379</v>
      </c>
      <c r="L2890" s="174">
        <v>25</v>
      </c>
      <c r="M2890" s="168">
        <v>9</v>
      </c>
      <c r="N2890" s="166">
        <v>38</v>
      </c>
      <c r="O2890" s="168">
        <v>19</v>
      </c>
      <c r="P2890" s="166">
        <v>0</v>
      </c>
      <c r="Q2890" s="168">
        <v>0</v>
      </c>
      <c r="R2890" s="166">
        <v>0</v>
      </c>
      <c r="S2890" s="168">
        <v>0</v>
      </c>
      <c r="T2890" s="166">
        <v>0</v>
      </c>
      <c r="U2890" s="168">
        <v>0</v>
      </c>
      <c r="V2890" s="185">
        <v>7</v>
      </c>
      <c r="W2890" s="185">
        <v>10</v>
      </c>
      <c r="X2890" s="185">
        <v>0</v>
      </c>
      <c r="Y2890" s="185">
        <v>0</v>
      </c>
    </row>
    <row r="2891" spans="1:25" ht="180" customHeight="1" x14ac:dyDescent="0.15">
      <c r="A2891" s="120">
        <v>2885</v>
      </c>
      <c r="B2891" s="23" t="s">
        <v>13436</v>
      </c>
      <c r="C2891" s="17" t="s">
        <v>4724</v>
      </c>
      <c r="D2891" s="17" t="s">
        <v>4782</v>
      </c>
      <c r="E2891" s="18" t="s">
        <v>13437</v>
      </c>
      <c r="F2891" s="19" t="s">
        <v>4785</v>
      </c>
      <c r="G2891" s="19" t="s">
        <v>174</v>
      </c>
      <c r="H2891" s="113" t="s">
        <v>940</v>
      </c>
      <c r="I2891" s="113" t="s">
        <v>4363</v>
      </c>
      <c r="J2891" s="113" t="s">
        <v>84</v>
      </c>
      <c r="K2891" s="20" t="s">
        <v>14380</v>
      </c>
      <c r="L2891" s="175"/>
      <c r="M2891" s="177"/>
      <c r="N2891" s="178"/>
      <c r="O2891" s="177"/>
      <c r="P2891" s="178"/>
      <c r="Q2891" s="177"/>
      <c r="R2891" s="178"/>
      <c r="S2891" s="177"/>
      <c r="T2891" s="178"/>
      <c r="U2891" s="177"/>
      <c r="V2891" s="186"/>
      <c r="W2891" s="186"/>
      <c r="X2891" s="186"/>
      <c r="Y2891" s="186"/>
    </row>
    <row r="2892" spans="1:25" ht="120" customHeight="1" x14ac:dyDescent="0.15">
      <c r="A2892" s="120">
        <v>2886</v>
      </c>
      <c r="B2892" s="120" t="s">
        <v>8617</v>
      </c>
      <c r="C2892" s="17" t="s">
        <v>4724</v>
      </c>
      <c r="D2892" s="17" t="s">
        <v>4782</v>
      </c>
      <c r="E2892" s="18" t="s">
        <v>11402</v>
      </c>
      <c r="F2892" s="19" t="s">
        <v>4785</v>
      </c>
      <c r="G2892" s="19" t="s">
        <v>13434</v>
      </c>
      <c r="H2892" s="113" t="s">
        <v>940</v>
      </c>
      <c r="I2892" s="113" t="s">
        <v>4363</v>
      </c>
      <c r="J2892" s="113" t="s">
        <v>84</v>
      </c>
      <c r="K2892" s="20" t="s">
        <v>14379</v>
      </c>
      <c r="L2892" s="175"/>
      <c r="M2892" s="177"/>
      <c r="N2892" s="178"/>
      <c r="O2892" s="177"/>
      <c r="P2892" s="178"/>
      <c r="Q2892" s="177"/>
      <c r="R2892" s="178"/>
      <c r="S2892" s="177"/>
      <c r="T2892" s="178"/>
      <c r="U2892" s="177"/>
      <c r="V2892" s="186"/>
      <c r="W2892" s="186"/>
      <c r="X2892" s="186"/>
      <c r="Y2892" s="186"/>
    </row>
    <row r="2893" spans="1:25" ht="180" customHeight="1" x14ac:dyDescent="0.15">
      <c r="A2893" s="120">
        <v>2887</v>
      </c>
      <c r="B2893" s="120" t="s">
        <v>13438</v>
      </c>
      <c r="C2893" s="17" t="s">
        <v>4724</v>
      </c>
      <c r="D2893" s="17" t="s">
        <v>4782</v>
      </c>
      <c r="E2893" s="18" t="s">
        <v>9574</v>
      </c>
      <c r="F2893" s="19" t="s">
        <v>4785</v>
      </c>
      <c r="G2893" s="19" t="s">
        <v>174</v>
      </c>
      <c r="H2893" s="113" t="s">
        <v>940</v>
      </c>
      <c r="I2893" s="113" t="s">
        <v>4363</v>
      </c>
      <c r="J2893" s="113" t="s">
        <v>84</v>
      </c>
      <c r="K2893" s="49" t="s">
        <v>14380</v>
      </c>
      <c r="L2893" s="175"/>
      <c r="M2893" s="177"/>
      <c r="N2893" s="178"/>
      <c r="O2893" s="177"/>
      <c r="P2893" s="178"/>
      <c r="Q2893" s="177"/>
      <c r="R2893" s="178"/>
      <c r="S2893" s="177"/>
      <c r="T2893" s="178"/>
      <c r="U2893" s="177"/>
      <c r="V2893" s="186"/>
      <c r="W2893" s="186"/>
      <c r="X2893" s="186"/>
      <c r="Y2893" s="186"/>
    </row>
    <row r="2894" spans="1:25" ht="120" customHeight="1" x14ac:dyDescent="0.15">
      <c r="A2894" s="120">
        <v>2888</v>
      </c>
      <c r="B2894" s="120" t="s">
        <v>8612</v>
      </c>
      <c r="C2894" s="17" t="s">
        <v>4724</v>
      </c>
      <c r="D2894" s="17" t="s">
        <v>4782</v>
      </c>
      <c r="E2894" s="18" t="s">
        <v>13439</v>
      </c>
      <c r="F2894" s="19" t="s">
        <v>4785</v>
      </c>
      <c r="G2894" s="19" t="s">
        <v>13440</v>
      </c>
      <c r="H2894" s="113" t="s">
        <v>940</v>
      </c>
      <c r="I2894" s="113" t="s">
        <v>4363</v>
      </c>
      <c r="J2894" s="113" t="s">
        <v>84</v>
      </c>
      <c r="K2894" s="20" t="s">
        <v>13435</v>
      </c>
      <c r="L2894" s="176"/>
      <c r="M2894" s="169"/>
      <c r="N2894" s="167"/>
      <c r="O2894" s="169"/>
      <c r="P2894" s="167"/>
      <c r="Q2894" s="169"/>
      <c r="R2894" s="167"/>
      <c r="S2894" s="169"/>
      <c r="T2894" s="167"/>
      <c r="U2894" s="169"/>
      <c r="V2894" s="187"/>
      <c r="W2894" s="187"/>
      <c r="X2894" s="187"/>
      <c r="Y2894" s="187"/>
    </row>
    <row r="2895" spans="1:25" ht="75" customHeight="1" x14ac:dyDescent="0.15">
      <c r="A2895" s="120">
        <v>2889</v>
      </c>
      <c r="B2895" s="120" t="s">
        <v>5880</v>
      </c>
      <c r="C2895" s="120" t="s">
        <v>4724</v>
      </c>
      <c r="D2895" s="120" t="s">
        <v>4782</v>
      </c>
      <c r="E2895" s="113" t="s">
        <v>11406</v>
      </c>
      <c r="F2895" s="20" t="s">
        <v>4803</v>
      </c>
      <c r="G2895" s="20" t="s">
        <v>13441</v>
      </c>
      <c r="H2895" s="113" t="s">
        <v>8253</v>
      </c>
      <c r="I2895" s="113" t="s">
        <v>4804</v>
      </c>
      <c r="J2895" s="113" t="s">
        <v>25</v>
      </c>
      <c r="K2895" s="49"/>
      <c r="L2895" s="118">
        <v>1</v>
      </c>
      <c r="M2895" s="119">
        <v>1</v>
      </c>
      <c r="N2895" s="125"/>
      <c r="O2895" s="119"/>
      <c r="P2895" s="24"/>
      <c r="Q2895" s="25"/>
      <c r="R2895" s="125"/>
      <c r="S2895" s="119"/>
      <c r="T2895" s="125"/>
      <c r="U2895" s="119"/>
      <c r="V2895" s="120">
        <v>0</v>
      </c>
      <c r="W2895" s="120">
        <v>0</v>
      </c>
      <c r="X2895" s="120">
        <v>0</v>
      </c>
      <c r="Y2895" s="120"/>
    </row>
    <row r="2896" spans="1:25" ht="75" customHeight="1" x14ac:dyDescent="0.15">
      <c r="A2896" s="120">
        <v>2890</v>
      </c>
      <c r="B2896" s="120" t="s">
        <v>4847</v>
      </c>
      <c r="C2896" s="32" t="s">
        <v>4738</v>
      </c>
      <c r="D2896" s="32" t="s">
        <v>4848</v>
      </c>
      <c r="E2896" s="33" t="s">
        <v>11408</v>
      </c>
      <c r="F2896" s="34" t="s">
        <v>4803</v>
      </c>
      <c r="G2896" s="34" t="s">
        <v>4849</v>
      </c>
      <c r="H2896" s="33" t="s">
        <v>8253</v>
      </c>
      <c r="I2896" s="33" t="s">
        <v>209</v>
      </c>
      <c r="J2896" s="42" t="s">
        <v>4850</v>
      </c>
      <c r="K2896" s="54"/>
      <c r="L2896" s="174">
        <v>2</v>
      </c>
      <c r="M2896" s="168">
        <v>1</v>
      </c>
      <c r="N2896" s="166">
        <v>0</v>
      </c>
      <c r="O2896" s="168">
        <v>0</v>
      </c>
      <c r="P2896" s="166">
        <v>1</v>
      </c>
      <c r="Q2896" s="168">
        <v>0</v>
      </c>
      <c r="R2896" s="166">
        <v>0</v>
      </c>
      <c r="S2896" s="168">
        <v>0</v>
      </c>
      <c r="T2896" s="166">
        <v>0</v>
      </c>
      <c r="U2896" s="168">
        <v>0</v>
      </c>
      <c r="V2896" s="185">
        <v>0</v>
      </c>
      <c r="W2896" s="185">
        <v>0</v>
      </c>
      <c r="X2896" s="185">
        <v>0</v>
      </c>
      <c r="Y2896" s="185">
        <v>0</v>
      </c>
    </row>
    <row r="2897" spans="1:25" ht="75" customHeight="1" x14ac:dyDescent="0.15">
      <c r="A2897" s="120">
        <v>2891</v>
      </c>
      <c r="B2897" s="23" t="s">
        <v>13442</v>
      </c>
      <c r="C2897" s="17" t="s">
        <v>4724</v>
      </c>
      <c r="D2897" s="17" t="s">
        <v>4782</v>
      </c>
      <c r="E2897" s="18" t="s">
        <v>13443</v>
      </c>
      <c r="F2897" s="19" t="s">
        <v>4785</v>
      </c>
      <c r="G2897" s="19" t="s">
        <v>13444</v>
      </c>
      <c r="H2897" s="113" t="s">
        <v>8253</v>
      </c>
      <c r="I2897" s="113" t="s">
        <v>785</v>
      </c>
      <c r="J2897" s="113" t="s">
        <v>25</v>
      </c>
      <c r="K2897" s="20" t="s">
        <v>33</v>
      </c>
      <c r="L2897" s="176"/>
      <c r="M2897" s="169"/>
      <c r="N2897" s="167"/>
      <c r="O2897" s="169"/>
      <c r="P2897" s="167"/>
      <c r="Q2897" s="169"/>
      <c r="R2897" s="167"/>
      <c r="S2897" s="169"/>
      <c r="T2897" s="167"/>
      <c r="U2897" s="169"/>
      <c r="V2897" s="187"/>
      <c r="W2897" s="187"/>
      <c r="X2897" s="187"/>
      <c r="Y2897" s="187"/>
    </row>
    <row r="2898" spans="1:25" ht="75" customHeight="1" x14ac:dyDescent="0.15">
      <c r="A2898" s="120">
        <v>2892</v>
      </c>
      <c r="B2898" s="120" t="s">
        <v>4819</v>
      </c>
      <c r="C2898" s="26" t="s">
        <v>4724</v>
      </c>
      <c r="D2898" s="120" t="s">
        <v>4782</v>
      </c>
      <c r="E2898" s="113" t="s">
        <v>13445</v>
      </c>
      <c r="F2898" s="20" t="s">
        <v>4820</v>
      </c>
      <c r="G2898" s="20" t="s">
        <v>13446</v>
      </c>
      <c r="H2898" s="113" t="s">
        <v>8253</v>
      </c>
      <c r="I2898" s="113" t="s">
        <v>8253</v>
      </c>
      <c r="J2898" s="113" t="s">
        <v>55</v>
      </c>
      <c r="K2898" s="49"/>
      <c r="L2898" s="132">
        <v>0</v>
      </c>
      <c r="M2898" s="130">
        <v>0</v>
      </c>
      <c r="N2898" s="131">
        <v>1</v>
      </c>
      <c r="O2898" s="130">
        <v>1</v>
      </c>
      <c r="P2898" s="27"/>
      <c r="Q2898" s="28"/>
      <c r="R2898" s="131"/>
      <c r="S2898" s="130"/>
      <c r="T2898" s="131"/>
      <c r="U2898" s="130"/>
      <c r="V2898" s="133">
        <v>0</v>
      </c>
      <c r="W2898" s="133">
        <v>0</v>
      </c>
      <c r="X2898" s="133">
        <v>0</v>
      </c>
      <c r="Y2898" s="133"/>
    </row>
    <row r="2899" spans="1:25" ht="75" customHeight="1" x14ac:dyDescent="0.15">
      <c r="A2899" s="120">
        <v>2893</v>
      </c>
      <c r="B2899" s="120" t="s">
        <v>4834</v>
      </c>
      <c r="C2899" s="26" t="s">
        <v>4724</v>
      </c>
      <c r="D2899" s="120" t="s">
        <v>4782</v>
      </c>
      <c r="E2899" s="113" t="s">
        <v>13447</v>
      </c>
      <c r="F2899" s="20" t="s">
        <v>4820</v>
      </c>
      <c r="G2899" s="20" t="s">
        <v>174</v>
      </c>
      <c r="H2899" s="113" t="s">
        <v>8253</v>
      </c>
      <c r="I2899" s="113" t="s">
        <v>8253</v>
      </c>
      <c r="J2899" s="113" t="s">
        <v>55</v>
      </c>
      <c r="K2899" s="49"/>
      <c r="L2899" s="132">
        <v>0</v>
      </c>
      <c r="M2899" s="130">
        <v>0</v>
      </c>
      <c r="N2899" s="131">
        <v>1</v>
      </c>
      <c r="O2899" s="130">
        <v>0</v>
      </c>
      <c r="P2899" s="27"/>
      <c r="Q2899" s="28"/>
      <c r="R2899" s="131"/>
      <c r="S2899" s="130"/>
      <c r="T2899" s="131"/>
      <c r="U2899" s="130"/>
      <c r="V2899" s="133">
        <v>0</v>
      </c>
      <c r="W2899" s="133">
        <v>0</v>
      </c>
      <c r="X2899" s="133">
        <v>0</v>
      </c>
      <c r="Y2899" s="133"/>
    </row>
    <row r="2900" spans="1:25" ht="75" customHeight="1" x14ac:dyDescent="0.15">
      <c r="A2900" s="120">
        <v>2894</v>
      </c>
      <c r="B2900" s="17" t="s">
        <v>13448</v>
      </c>
      <c r="C2900" s="17" t="s">
        <v>4724</v>
      </c>
      <c r="D2900" s="17" t="s">
        <v>4782</v>
      </c>
      <c r="E2900" s="113" t="s">
        <v>4802</v>
      </c>
      <c r="F2900" s="20" t="s">
        <v>4785</v>
      </c>
      <c r="G2900" s="20" t="s">
        <v>174</v>
      </c>
      <c r="H2900" s="113" t="s">
        <v>8253</v>
      </c>
      <c r="I2900" s="113" t="s">
        <v>8253</v>
      </c>
      <c r="J2900" s="113" t="s">
        <v>55</v>
      </c>
      <c r="K2900" s="49" t="s">
        <v>85</v>
      </c>
      <c r="L2900" s="118">
        <v>1</v>
      </c>
      <c r="M2900" s="119">
        <v>0</v>
      </c>
      <c r="N2900" s="125">
        <v>0</v>
      </c>
      <c r="O2900" s="119">
        <v>0</v>
      </c>
      <c r="P2900" s="24">
        <v>0</v>
      </c>
      <c r="Q2900" s="25">
        <v>0</v>
      </c>
      <c r="R2900" s="125">
        <v>1</v>
      </c>
      <c r="S2900" s="119">
        <v>1</v>
      </c>
      <c r="T2900" s="125">
        <v>0</v>
      </c>
      <c r="U2900" s="119">
        <v>0</v>
      </c>
      <c r="V2900" s="120">
        <v>0</v>
      </c>
      <c r="W2900" s="120">
        <v>0</v>
      </c>
      <c r="X2900" s="120">
        <v>0</v>
      </c>
      <c r="Y2900" s="120">
        <v>0</v>
      </c>
    </row>
    <row r="2901" spans="1:25" ht="75" customHeight="1" x14ac:dyDescent="0.15">
      <c r="A2901" s="120">
        <v>2895</v>
      </c>
      <c r="B2901" s="120" t="s">
        <v>13449</v>
      </c>
      <c r="C2901" s="17" t="s">
        <v>4724</v>
      </c>
      <c r="D2901" s="17" t="s">
        <v>4782</v>
      </c>
      <c r="E2901" s="17" t="s">
        <v>13450</v>
      </c>
      <c r="F2901" s="19" t="s">
        <v>4785</v>
      </c>
      <c r="G2901" s="19" t="s">
        <v>13446</v>
      </c>
      <c r="H2901" s="113" t="s">
        <v>1137</v>
      </c>
      <c r="I2901" s="113" t="s">
        <v>13452</v>
      </c>
      <c r="J2901" s="113" t="s">
        <v>55</v>
      </c>
      <c r="K2901" s="49" t="s">
        <v>6467</v>
      </c>
      <c r="L2901" s="110">
        <v>0</v>
      </c>
      <c r="M2901" s="111">
        <v>0</v>
      </c>
      <c r="N2901" s="112">
        <v>1</v>
      </c>
      <c r="O2901" s="111">
        <v>1</v>
      </c>
      <c r="P2901" s="21"/>
      <c r="Q2901" s="22"/>
      <c r="R2901" s="112">
        <v>0</v>
      </c>
      <c r="S2901" s="111">
        <v>0</v>
      </c>
      <c r="T2901" s="112">
        <v>0</v>
      </c>
      <c r="U2901" s="111">
        <v>0</v>
      </c>
      <c r="V2901" s="113">
        <v>0</v>
      </c>
      <c r="W2901" s="113">
        <v>0</v>
      </c>
      <c r="X2901" s="113">
        <v>0</v>
      </c>
      <c r="Y2901" s="113">
        <v>0</v>
      </c>
    </row>
    <row r="2902" spans="1:25" ht="75" customHeight="1" x14ac:dyDescent="0.15">
      <c r="A2902" s="120">
        <v>2896</v>
      </c>
      <c r="B2902" s="120" t="s">
        <v>13453</v>
      </c>
      <c r="C2902" s="17" t="s">
        <v>4724</v>
      </c>
      <c r="D2902" s="17" t="s">
        <v>4782</v>
      </c>
      <c r="E2902" s="17" t="s">
        <v>6473</v>
      </c>
      <c r="F2902" s="19" t="s">
        <v>4785</v>
      </c>
      <c r="G2902" s="19" t="s">
        <v>13454</v>
      </c>
      <c r="H2902" s="113" t="s">
        <v>8253</v>
      </c>
      <c r="I2902" s="113" t="s">
        <v>8253</v>
      </c>
      <c r="J2902" s="113" t="s">
        <v>55</v>
      </c>
      <c r="K2902" s="49" t="s">
        <v>85</v>
      </c>
      <c r="L2902" s="110">
        <v>0</v>
      </c>
      <c r="M2902" s="111">
        <v>0</v>
      </c>
      <c r="N2902" s="112">
        <v>1</v>
      </c>
      <c r="O2902" s="111">
        <v>0</v>
      </c>
      <c r="P2902" s="21"/>
      <c r="Q2902" s="22"/>
      <c r="R2902" s="112">
        <v>0</v>
      </c>
      <c r="S2902" s="111">
        <v>0</v>
      </c>
      <c r="T2902" s="112">
        <v>0</v>
      </c>
      <c r="U2902" s="111">
        <v>0</v>
      </c>
      <c r="V2902" s="113">
        <v>0</v>
      </c>
      <c r="W2902" s="113">
        <v>0</v>
      </c>
      <c r="X2902" s="113">
        <v>0</v>
      </c>
      <c r="Y2902" s="113">
        <v>0</v>
      </c>
    </row>
    <row r="2903" spans="1:25" ht="75" customHeight="1" x14ac:dyDescent="0.15">
      <c r="A2903" s="120">
        <v>2897</v>
      </c>
      <c r="B2903" s="120" t="s">
        <v>13455</v>
      </c>
      <c r="C2903" s="17" t="s">
        <v>4724</v>
      </c>
      <c r="D2903" s="17" t="s">
        <v>4782</v>
      </c>
      <c r="E2903" s="18" t="s">
        <v>10585</v>
      </c>
      <c r="F2903" s="19" t="s">
        <v>4785</v>
      </c>
      <c r="G2903" s="19" t="s">
        <v>174</v>
      </c>
      <c r="H2903" s="113" t="s">
        <v>8253</v>
      </c>
      <c r="I2903" s="113" t="s">
        <v>8253</v>
      </c>
      <c r="J2903" s="113" t="s">
        <v>55</v>
      </c>
      <c r="K2903" s="49" t="s">
        <v>85</v>
      </c>
      <c r="L2903" s="110">
        <v>0</v>
      </c>
      <c r="M2903" s="111">
        <v>0</v>
      </c>
      <c r="N2903" s="112">
        <v>0</v>
      </c>
      <c r="O2903" s="111">
        <v>0</v>
      </c>
      <c r="P2903" s="21">
        <v>0</v>
      </c>
      <c r="Q2903" s="22">
        <v>0</v>
      </c>
      <c r="R2903" s="112">
        <v>0</v>
      </c>
      <c r="S2903" s="111">
        <v>0</v>
      </c>
      <c r="T2903" s="112">
        <v>1</v>
      </c>
      <c r="U2903" s="111">
        <v>0</v>
      </c>
      <c r="V2903" s="113">
        <v>0</v>
      </c>
      <c r="W2903" s="113">
        <v>0</v>
      </c>
      <c r="X2903" s="113">
        <v>0</v>
      </c>
      <c r="Y2903" s="113">
        <v>0</v>
      </c>
    </row>
    <row r="2904" spans="1:25" ht="75" customHeight="1" x14ac:dyDescent="0.15">
      <c r="A2904" s="120">
        <v>2898</v>
      </c>
      <c r="B2904" s="120" t="s">
        <v>8332</v>
      </c>
      <c r="C2904" s="17" t="s">
        <v>4724</v>
      </c>
      <c r="D2904" s="17" t="s">
        <v>4782</v>
      </c>
      <c r="E2904" s="18" t="s">
        <v>8331</v>
      </c>
      <c r="F2904" s="19" t="s">
        <v>8330</v>
      </c>
      <c r="G2904" s="19" t="s">
        <v>13440</v>
      </c>
      <c r="H2904" s="113" t="s">
        <v>8253</v>
      </c>
      <c r="I2904" s="113" t="s">
        <v>8253</v>
      </c>
      <c r="J2904" s="113" t="s">
        <v>55</v>
      </c>
      <c r="K2904" s="20" t="s">
        <v>85</v>
      </c>
      <c r="L2904" s="110">
        <v>0</v>
      </c>
      <c r="M2904" s="111">
        <v>0</v>
      </c>
      <c r="N2904" s="112">
        <v>0</v>
      </c>
      <c r="O2904" s="111">
        <v>0</v>
      </c>
      <c r="P2904" s="21">
        <v>1</v>
      </c>
      <c r="Q2904" s="22">
        <v>0</v>
      </c>
      <c r="R2904" s="112">
        <v>0</v>
      </c>
      <c r="S2904" s="111">
        <v>0</v>
      </c>
      <c r="T2904" s="112">
        <v>0</v>
      </c>
      <c r="U2904" s="111">
        <v>0</v>
      </c>
      <c r="V2904" s="113">
        <v>0</v>
      </c>
      <c r="W2904" s="113">
        <v>0</v>
      </c>
      <c r="X2904" s="113">
        <v>0</v>
      </c>
      <c r="Y2904" s="113">
        <v>0</v>
      </c>
    </row>
    <row r="2905" spans="1:25" ht="75" customHeight="1" x14ac:dyDescent="0.15">
      <c r="A2905" s="120">
        <v>2899</v>
      </c>
      <c r="B2905" s="23" t="s">
        <v>13456</v>
      </c>
      <c r="C2905" s="17" t="s">
        <v>4724</v>
      </c>
      <c r="D2905" s="17" t="s">
        <v>4782</v>
      </c>
      <c r="E2905" s="18" t="s">
        <v>13457</v>
      </c>
      <c r="F2905" s="19" t="s">
        <v>4785</v>
      </c>
      <c r="G2905" s="19" t="s">
        <v>174</v>
      </c>
      <c r="H2905" s="113" t="s">
        <v>8253</v>
      </c>
      <c r="I2905" s="113" t="s">
        <v>8253</v>
      </c>
      <c r="J2905" s="113" t="s">
        <v>55</v>
      </c>
      <c r="K2905" s="20" t="s">
        <v>85</v>
      </c>
      <c r="L2905" s="110">
        <v>1</v>
      </c>
      <c r="M2905" s="111">
        <v>1</v>
      </c>
      <c r="N2905" s="112">
        <v>0</v>
      </c>
      <c r="O2905" s="111">
        <v>0</v>
      </c>
      <c r="P2905" s="112">
        <v>0</v>
      </c>
      <c r="Q2905" s="111">
        <v>0</v>
      </c>
      <c r="R2905" s="112">
        <v>0</v>
      </c>
      <c r="S2905" s="111">
        <v>0</v>
      </c>
      <c r="T2905" s="112">
        <v>0</v>
      </c>
      <c r="U2905" s="111">
        <v>0</v>
      </c>
      <c r="V2905" s="113">
        <v>0</v>
      </c>
      <c r="W2905" s="113">
        <v>0</v>
      </c>
      <c r="X2905" s="113">
        <v>0</v>
      </c>
      <c r="Y2905" s="113">
        <v>0</v>
      </c>
    </row>
    <row r="2906" spans="1:25" ht="96" customHeight="1" x14ac:dyDescent="0.15">
      <c r="A2906" s="120">
        <v>2900</v>
      </c>
      <c r="B2906" s="23" t="s">
        <v>13458</v>
      </c>
      <c r="C2906" s="17" t="s">
        <v>4724</v>
      </c>
      <c r="D2906" s="17" t="s">
        <v>4782</v>
      </c>
      <c r="E2906" s="18" t="s">
        <v>13459</v>
      </c>
      <c r="F2906" s="19" t="s">
        <v>4785</v>
      </c>
      <c r="G2906" s="19" t="s">
        <v>174</v>
      </c>
      <c r="H2906" s="113" t="s">
        <v>8253</v>
      </c>
      <c r="I2906" s="113" t="s">
        <v>8253</v>
      </c>
      <c r="J2906" s="113" t="s">
        <v>55</v>
      </c>
      <c r="K2906" s="20" t="s">
        <v>13460</v>
      </c>
      <c r="L2906" s="110">
        <v>1</v>
      </c>
      <c r="M2906" s="111">
        <v>0</v>
      </c>
      <c r="N2906" s="112">
        <v>0</v>
      </c>
      <c r="O2906" s="111">
        <v>0</v>
      </c>
      <c r="P2906" s="112">
        <v>0</v>
      </c>
      <c r="Q2906" s="111">
        <v>0</v>
      </c>
      <c r="R2906" s="112">
        <v>0</v>
      </c>
      <c r="S2906" s="111">
        <v>0</v>
      </c>
      <c r="T2906" s="112">
        <v>0</v>
      </c>
      <c r="U2906" s="111">
        <v>0</v>
      </c>
      <c r="V2906" s="113">
        <v>0</v>
      </c>
      <c r="W2906" s="113">
        <v>0</v>
      </c>
      <c r="X2906" s="113">
        <v>0</v>
      </c>
      <c r="Y2906" s="113">
        <v>0</v>
      </c>
    </row>
    <row r="2907" spans="1:25" ht="75" customHeight="1" x14ac:dyDescent="0.15">
      <c r="A2907" s="120">
        <v>2901</v>
      </c>
      <c r="B2907" s="120" t="s">
        <v>4853</v>
      </c>
      <c r="C2907" s="39" t="s">
        <v>4738</v>
      </c>
      <c r="D2907" s="39" t="s">
        <v>4848</v>
      </c>
      <c r="E2907" s="40" t="s">
        <v>4854</v>
      </c>
      <c r="F2907" s="41" t="s">
        <v>4820</v>
      </c>
      <c r="G2907" s="41" t="s">
        <v>4855</v>
      </c>
      <c r="H2907" s="40" t="s">
        <v>8253</v>
      </c>
      <c r="I2907" s="40" t="s">
        <v>8253</v>
      </c>
      <c r="J2907" s="40" t="s">
        <v>29</v>
      </c>
      <c r="K2907" s="52"/>
      <c r="L2907" s="118">
        <v>0</v>
      </c>
      <c r="M2907" s="119">
        <v>0</v>
      </c>
      <c r="N2907" s="125">
        <v>1</v>
      </c>
      <c r="O2907" s="119">
        <v>1</v>
      </c>
      <c r="P2907" s="24"/>
      <c r="Q2907" s="25"/>
      <c r="R2907" s="125"/>
      <c r="S2907" s="119"/>
      <c r="T2907" s="125"/>
      <c r="U2907" s="119"/>
      <c r="V2907" s="133"/>
      <c r="W2907" s="133"/>
      <c r="X2907" s="133"/>
      <c r="Y2907" s="133"/>
    </row>
    <row r="2908" spans="1:25" ht="75" customHeight="1" x14ac:dyDescent="0.15">
      <c r="A2908" s="120">
        <v>2902</v>
      </c>
      <c r="B2908" s="120" t="s">
        <v>9563</v>
      </c>
      <c r="C2908" s="17" t="s">
        <v>4724</v>
      </c>
      <c r="D2908" s="17" t="s">
        <v>4782</v>
      </c>
      <c r="E2908" s="18" t="s">
        <v>9564</v>
      </c>
      <c r="F2908" s="19" t="s">
        <v>9565</v>
      </c>
      <c r="G2908" s="19" t="s">
        <v>13451</v>
      </c>
      <c r="H2908" s="113" t="s">
        <v>8253</v>
      </c>
      <c r="I2908" s="113" t="s">
        <v>8253</v>
      </c>
      <c r="J2908" s="113" t="s">
        <v>55</v>
      </c>
      <c r="K2908" s="49" t="s">
        <v>85</v>
      </c>
      <c r="L2908" s="110">
        <v>0</v>
      </c>
      <c r="M2908" s="111">
        <v>0</v>
      </c>
      <c r="N2908" s="112">
        <v>1</v>
      </c>
      <c r="O2908" s="111">
        <v>0</v>
      </c>
      <c r="P2908" s="21">
        <v>0</v>
      </c>
      <c r="Q2908" s="22">
        <v>0</v>
      </c>
      <c r="R2908" s="112">
        <v>0</v>
      </c>
      <c r="S2908" s="111">
        <v>0</v>
      </c>
      <c r="T2908" s="112">
        <v>0</v>
      </c>
      <c r="U2908" s="111">
        <v>0</v>
      </c>
      <c r="V2908" s="113">
        <v>0</v>
      </c>
      <c r="W2908" s="113">
        <v>0</v>
      </c>
      <c r="X2908" s="113">
        <v>0</v>
      </c>
      <c r="Y2908" s="113">
        <v>0</v>
      </c>
    </row>
    <row r="2909" spans="1:25" ht="75" customHeight="1" x14ac:dyDescent="0.15">
      <c r="A2909" s="120">
        <v>2903</v>
      </c>
      <c r="B2909" s="120" t="s">
        <v>9570</v>
      </c>
      <c r="C2909" s="17" t="s">
        <v>4724</v>
      </c>
      <c r="D2909" s="17" t="s">
        <v>4782</v>
      </c>
      <c r="E2909" s="18" t="s">
        <v>9571</v>
      </c>
      <c r="F2909" s="19" t="s">
        <v>9572</v>
      </c>
      <c r="G2909" s="19" t="s">
        <v>13451</v>
      </c>
      <c r="H2909" s="113" t="s">
        <v>8253</v>
      </c>
      <c r="I2909" s="113" t="s">
        <v>8253</v>
      </c>
      <c r="J2909" s="113" t="s">
        <v>55</v>
      </c>
      <c r="K2909" s="49" t="s">
        <v>85</v>
      </c>
      <c r="L2909" s="110">
        <v>0</v>
      </c>
      <c r="M2909" s="111">
        <v>0</v>
      </c>
      <c r="N2909" s="112">
        <v>1</v>
      </c>
      <c r="O2909" s="111">
        <v>0</v>
      </c>
      <c r="P2909" s="21">
        <v>0</v>
      </c>
      <c r="Q2909" s="22">
        <v>0</v>
      </c>
      <c r="R2909" s="112">
        <v>0</v>
      </c>
      <c r="S2909" s="111">
        <v>0</v>
      </c>
      <c r="T2909" s="112">
        <v>0</v>
      </c>
      <c r="U2909" s="111">
        <v>0</v>
      </c>
      <c r="V2909" s="113">
        <v>0</v>
      </c>
      <c r="W2909" s="113">
        <v>0</v>
      </c>
      <c r="X2909" s="113">
        <v>0</v>
      </c>
      <c r="Y2909" s="113">
        <v>0</v>
      </c>
    </row>
    <row r="2910" spans="1:25" ht="75" customHeight="1" x14ac:dyDescent="0.15">
      <c r="A2910" s="120">
        <v>2904</v>
      </c>
      <c r="B2910" s="120" t="s">
        <v>8321</v>
      </c>
      <c r="C2910" s="17" t="s">
        <v>4724</v>
      </c>
      <c r="D2910" s="17" t="s">
        <v>4782</v>
      </c>
      <c r="E2910" s="18" t="s">
        <v>8320</v>
      </c>
      <c r="F2910" s="19" t="s">
        <v>8319</v>
      </c>
      <c r="G2910" s="19" t="s">
        <v>13451</v>
      </c>
      <c r="H2910" s="113" t="s">
        <v>8253</v>
      </c>
      <c r="I2910" s="113" t="s">
        <v>8253</v>
      </c>
      <c r="J2910" s="113" t="s">
        <v>55</v>
      </c>
      <c r="K2910" s="49" t="s">
        <v>85</v>
      </c>
      <c r="L2910" s="110">
        <v>0</v>
      </c>
      <c r="M2910" s="111">
        <v>0</v>
      </c>
      <c r="N2910" s="112">
        <v>1</v>
      </c>
      <c r="O2910" s="111">
        <v>0</v>
      </c>
      <c r="P2910" s="21">
        <v>0</v>
      </c>
      <c r="Q2910" s="22">
        <v>0</v>
      </c>
      <c r="R2910" s="112">
        <v>0</v>
      </c>
      <c r="S2910" s="111">
        <v>0</v>
      </c>
      <c r="T2910" s="112">
        <v>0</v>
      </c>
      <c r="U2910" s="111">
        <v>0</v>
      </c>
      <c r="V2910" s="113">
        <v>0</v>
      </c>
      <c r="W2910" s="113">
        <v>0</v>
      </c>
      <c r="X2910" s="113">
        <v>0</v>
      </c>
      <c r="Y2910" s="113">
        <v>0</v>
      </c>
    </row>
    <row r="2911" spans="1:25" ht="75" customHeight="1" x14ac:dyDescent="0.15">
      <c r="A2911" s="120">
        <v>2905</v>
      </c>
      <c r="B2911" s="120" t="s">
        <v>8324</v>
      </c>
      <c r="C2911" s="17" t="s">
        <v>4724</v>
      </c>
      <c r="D2911" s="17" t="s">
        <v>4782</v>
      </c>
      <c r="E2911" s="18" t="s">
        <v>8323</v>
      </c>
      <c r="F2911" s="19" t="s">
        <v>8322</v>
      </c>
      <c r="G2911" s="19" t="s">
        <v>13451</v>
      </c>
      <c r="H2911" s="113" t="s">
        <v>8253</v>
      </c>
      <c r="I2911" s="113" t="s">
        <v>8253</v>
      </c>
      <c r="J2911" s="113" t="s">
        <v>55</v>
      </c>
      <c r="K2911" s="49" t="s">
        <v>85</v>
      </c>
      <c r="L2911" s="110">
        <v>0</v>
      </c>
      <c r="M2911" s="111">
        <v>0</v>
      </c>
      <c r="N2911" s="112">
        <v>0</v>
      </c>
      <c r="O2911" s="111">
        <v>0</v>
      </c>
      <c r="P2911" s="21">
        <v>0</v>
      </c>
      <c r="Q2911" s="22">
        <v>0</v>
      </c>
      <c r="R2911" s="112">
        <v>0</v>
      </c>
      <c r="S2911" s="111">
        <v>0</v>
      </c>
      <c r="T2911" s="112">
        <v>1</v>
      </c>
      <c r="U2911" s="111">
        <v>0</v>
      </c>
      <c r="V2911" s="113">
        <v>0</v>
      </c>
      <c r="W2911" s="113">
        <v>0</v>
      </c>
      <c r="X2911" s="113">
        <v>0</v>
      </c>
      <c r="Y2911" s="113">
        <v>0</v>
      </c>
    </row>
    <row r="2912" spans="1:25" ht="75" customHeight="1" x14ac:dyDescent="0.15">
      <c r="A2912" s="120">
        <v>2906</v>
      </c>
      <c r="B2912" s="120" t="s">
        <v>8616</v>
      </c>
      <c r="C2912" s="17" t="s">
        <v>4724</v>
      </c>
      <c r="D2912" s="17" t="s">
        <v>4782</v>
      </c>
      <c r="E2912" s="18" t="s">
        <v>8615</v>
      </c>
      <c r="F2912" s="19" t="s">
        <v>4818</v>
      </c>
      <c r="G2912" s="19" t="s">
        <v>13461</v>
      </c>
      <c r="H2912" s="113" t="s">
        <v>8253</v>
      </c>
      <c r="I2912" s="113" t="s">
        <v>8253</v>
      </c>
      <c r="J2912" s="113" t="s">
        <v>55</v>
      </c>
      <c r="K2912" s="49" t="s">
        <v>85</v>
      </c>
      <c r="L2912" s="110">
        <v>2</v>
      </c>
      <c r="M2912" s="111">
        <v>0</v>
      </c>
      <c r="N2912" s="112">
        <v>0</v>
      </c>
      <c r="O2912" s="111">
        <v>0</v>
      </c>
      <c r="P2912" s="21">
        <v>0</v>
      </c>
      <c r="Q2912" s="22">
        <v>0</v>
      </c>
      <c r="R2912" s="112">
        <v>0</v>
      </c>
      <c r="S2912" s="111">
        <v>0</v>
      </c>
      <c r="T2912" s="112">
        <v>0</v>
      </c>
      <c r="U2912" s="111">
        <v>0</v>
      </c>
      <c r="V2912" s="113">
        <v>0</v>
      </c>
      <c r="W2912" s="113">
        <v>0</v>
      </c>
      <c r="X2912" s="113">
        <v>0</v>
      </c>
      <c r="Y2912" s="113">
        <v>0</v>
      </c>
    </row>
    <row r="2913" spans="1:25" ht="75" customHeight="1" x14ac:dyDescent="0.15">
      <c r="A2913" s="120">
        <v>2907</v>
      </c>
      <c r="B2913" s="120" t="s">
        <v>4829</v>
      </c>
      <c r="C2913" s="26" t="s">
        <v>4724</v>
      </c>
      <c r="D2913" s="120" t="s">
        <v>4782</v>
      </c>
      <c r="E2913" s="113" t="s">
        <v>4830</v>
      </c>
      <c r="F2913" s="48" t="s">
        <v>11077</v>
      </c>
      <c r="G2913" s="20" t="s">
        <v>174</v>
      </c>
      <c r="H2913" s="113" t="s">
        <v>4831</v>
      </c>
      <c r="I2913" s="113" t="s">
        <v>4832</v>
      </c>
      <c r="J2913" s="113" t="s">
        <v>2899</v>
      </c>
      <c r="K2913" s="49" t="s">
        <v>4833</v>
      </c>
      <c r="L2913" s="132">
        <v>0</v>
      </c>
      <c r="M2913" s="130">
        <v>0</v>
      </c>
      <c r="N2913" s="131">
        <v>0</v>
      </c>
      <c r="O2913" s="130">
        <v>0</v>
      </c>
      <c r="P2913" s="27"/>
      <c r="Q2913" s="28"/>
      <c r="R2913" s="131"/>
      <c r="S2913" s="130"/>
      <c r="T2913" s="131"/>
      <c r="U2913" s="130"/>
      <c r="V2913" s="133">
        <v>0</v>
      </c>
      <c r="W2913" s="133">
        <v>1</v>
      </c>
      <c r="X2913" s="133">
        <v>0</v>
      </c>
      <c r="Y2913" s="133"/>
    </row>
    <row r="2914" spans="1:25" ht="75" customHeight="1" x14ac:dyDescent="0.15">
      <c r="A2914" s="120">
        <v>2908</v>
      </c>
      <c r="B2914" s="120" t="s">
        <v>8329</v>
      </c>
      <c r="C2914" s="17" t="s">
        <v>4724</v>
      </c>
      <c r="D2914" s="17" t="s">
        <v>4782</v>
      </c>
      <c r="E2914" s="18" t="s">
        <v>8328</v>
      </c>
      <c r="F2914" s="19" t="s">
        <v>8327</v>
      </c>
      <c r="G2914" s="19" t="s">
        <v>13451</v>
      </c>
      <c r="H2914" s="113" t="s">
        <v>8253</v>
      </c>
      <c r="I2914" s="113" t="s">
        <v>8253</v>
      </c>
      <c r="J2914" s="113" t="s">
        <v>55</v>
      </c>
      <c r="K2914" s="49" t="s">
        <v>85</v>
      </c>
      <c r="L2914" s="110">
        <v>0</v>
      </c>
      <c r="M2914" s="111">
        <v>0</v>
      </c>
      <c r="N2914" s="112">
        <v>1</v>
      </c>
      <c r="O2914" s="111">
        <v>0</v>
      </c>
      <c r="P2914" s="21">
        <v>0</v>
      </c>
      <c r="Q2914" s="22">
        <v>0</v>
      </c>
      <c r="R2914" s="112">
        <v>0</v>
      </c>
      <c r="S2914" s="111">
        <v>0</v>
      </c>
      <c r="T2914" s="112">
        <v>0</v>
      </c>
      <c r="U2914" s="111">
        <v>0</v>
      </c>
      <c r="V2914" s="113">
        <v>0</v>
      </c>
      <c r="W2914" s="113">
        <v>0</v>
      </c>
      <c r="X2914" s="113">
        <v>0</v>
      </c>
      <c r="Y2914" s="113">
        <v>0</v>
      </c>
    </row>
    <row r="2915" spans="1:25" ht="75" customHeight="1" x14ac:dyDescent="0.15">
      <c r="A2915" s="120">
        <v>2909</v>
      </c>
      <c r="B2915" s="120" t="s">
        <v>4837</v>
      </c>
      <c r="C2915" s="26" t="s">
        <v>4724</v>
      </c>
      <c r="D2915" s="120" t="s">
        <v>4782</v>
      </c>
      <c r="E2915" s="113" t="s">
        <v>13462</v>
      </c>
      <c r="F2915" s="20" t="s">
        <v>4838</v>
      </c>
      <c r="G2915" s="20" t="s">
        <v>174</v>
      </c>
      <c r="H2915" s="113" t="s">
        <v>2573</v>
      </c>
      <c r="I2915" s="113" t="s">
        <v>4839</v>
      </c>
      <c r="J2915" s="113" t="s">
        <v>25</v>
      </c>
      <c r="K2915" s="20"/>
      <c r="L2915" s="132">
        <v>0</v>
      </c>
      <c r="M2915" s="130">
        <v>0</v>
      </c>
      <c r="N2915" s="131">
        <v>0</v>
      </c>
      <c r="O2915" s="130">
        <v>0</v>
      </c>
      <c r="P2915" s="27"/>
      <c r="Q2915" s="28"/>
      <c r="R2915" s="131"/>
      <c r="S2915" s="130"/>
      <c r="T2915" s="131"/>
      <c r="U2915" s="130"/>
      <c r="V2915" s="133">
        <v>0</v>
      </c>
      <c r="W2915" s="133">
        <v>1</v>
      </c>
      <c r="X2915" s="133">
        <v>0</v>
      </c>
      <c r="Y2915" s="133"/>
    </row>
    <row r="2916" spans="1:25" ht="75" customHeight="1" x14ac:dyDescent="0.15">
      <c r="A2916" s="120">
        <v>2910</v>
      </c>
      <c r="B2916" s="120" t="s">
        <v>4842</v>
      </c>
      <c r="C2916" s="26" t="s">
        <v>4724</v>
      </c>
      <c r="D2916" s="120" t="s">
        <v>4782</v>
      </c>
      <c r="E2916" s="113" t="s">
        <v>13463</v>
      </c>
      <c r="F2916" s="20" t="s">
        <v>13464</v>
      </c>
      <c r="G2916" s="20" t="s">
        <v>174</v>
      </c>
      <c r="H2916" s="113" t="s">
        <v>2210</v>
      </c>
      <c r="I2916" s="113" t="s">
        <v>1550</v>
      </c>
      <c r="J2916" s="113" t="s">
        <v>25</v>
      </c>
      <c r="K2916" s="20"/>
      <c r="L2916" s="132">
        <v>1</v>
      </c>
      <c r="M2916" s="130">
        <v>0</v>
      </c>
      <c r="N2916" s="131">
        <v>0</v>
      </c>
      <c r="O2916" s="130">
        <v>0</v>
      </c>
      <c r="P2916" s="27"/>
      <c r="Q2916" s="28"/>
      <c r="R2916" s="131"/>
      <c r="S2916" s="130"/>
      <c r="T2916" s="131"/>
      <c r="U2916" s="130"/>
      <c r="V2916" s="133">
        <v>0</v>
      </c>
      <c r="W2916" s="133">
        <v>0</v>
      </c>
      <c r="X2916" s="133">
        <v>0</v>
      </c>
      <c r="Y2916" s="133"/>
    </row>
    <row r="2917" spans="1:25" ht="75" customHeight="1" x14ac:dyDescent="0.15">
      <c r="A2917" s="120">
        <v>2911</v>
      </c>
      <c r="B2917" s="120" t="s">
        <v>4810</v>
      </c>
      <c r="C2917" s="26" t="s">
        <v>4724</v>
      </c>
      <c r="D2917" s="120" t="s">
        <v>4782</v>
      </c>
      <c r="E2917" s="113" t="s">
        <v>13465</v>
      </c>
      <c r="F2917" s="20" t="s">
        <v>4811</v>
      </c>
      <c r="G2917" s="20" t="s">
        <v>13440</v>
      </c>
      <c r="H2917" s="113" t="s">
        <v>8253</v>
      </c>
      <c r="I2917" s="113" t="s">
        <v>8253</v>
      </c>
      <c r="J2917" s="113" t="s">
        <v>25</v>
      </c>
      <c r="K2917" s="20" t="s">
        <v>4812</v>
      </c>
      <c r="L2917" s="132">
        <v>0</v>
      </c>
      <c r="M2917" s="130">
        <v>0</v>
      </c>
      <c r="N2917" s="131">
        <v>0</v>
      </c>
      <c r="O2917" s="130">
        <v>0</v>
      </c>
      <c r="P2917" s="27"/>
      <c r="Q2917" s="28"/>
      <c r="R2917" s="131"/>
      <c r="S2917" s="130"/>
      <c r="T2917" s="131"/>
      <c r="U2917" s="130"/>
      <c r="V2917" s="133">
        <v>1</v>
      </c>
      <c r="W2917" s="133">
        <v>0</v>
      </c>
      <c r="X2917" s="133">
        <v>0</v>
      </c>
      <c r="Y2917" s="133"/>
    </row>
    <row r="2918" spans="1:25" ht="75" customHeight="1" x14ac:dyDescent="0.15">
      <c r="A2918" s="120">
        <v>2912</v>
      </c>
      <c r="B2918" s="120" t="s">
        <v>13466</v>
      </c>
      <c r="C2918" s="17" t="s">
        <v>4724</v>
      </c>
      <c r="D2918" s="17" t="s">
        <v>4782</v>
      </c>
      <c r="E2918" s="18" t="s">
        <v>10586</v>
      </c>
      <c r="F2918" s="19" t="s">
        <v>10587</v>
      </c>
      <c r="G2918" s="19" t="s">
        <v>174</v>
      </c>
      <c r="H2918" s="113" t="s">
        <v>8253</v>
      </c>
      <c r="I2918" s="113" t="s">
        <v>903</v>
      </c>
      <c r="J2918" s="113" t="s">
        <v>25</v>
      </c>
      <c r="K2918" s="20" t="s">
        <v>85</v>
      </c>
      <c r="L2918" s="110">
        <v>1</v>
      </c>
      <c r="M2918" s="111">
        <v>1</v>
      </c>
      <c r="N2918" s="112">
        <v>0</v>
      </c>
      <c r="O2918" s="111">
        <v>0</v>
      </c>
      <c r="P2918" s="21">
        <v>0</v>
      </c>
      <c r="Q2918" s="22">
        <v>0</v>
      </c>
      <c r="R2918" s="112">
        <v>0</v>
      </c>
      <c r="S2918" s="111">
        <v>0</v>
      </c>
      <c r="T2918" s="112">
        <v>0</v>
      </c>
      <c r="U2918" s="111">
        <v>0</v>
      </c>
      <c r="V2918" s="113">
        <v>0</v>
      </c>
      <c r="W2918" s="113">
        <v>0</v>
      </c>
      <c r="X2918" s="113">
        <v>0</v>
      </c>
      <c r="Y2918" s="113">
        <v>0</v>
      </c>
    </row>
    <row r="2919" spans="1:25" ht="96" customHeight="1" x14ac:dyDescent="0.15">
      <c r="A2919" s="120">
        <v>2913</v>
      </c>
      <c r="B2919" s="120" t="s">
        <v>4815</v>
      </c>
      <c r="C2919" s="26" t="s">
        <v>4724</v>
      </c>
      <c r="D2919" s="120" t="s">
        <v>4782</v>
      </c>
      <c r="E2919" s="113" t="s">
        <v>13467</v>
      </c>
      <c r="F2919" s="20" t="s">
        <v>4816</v>
      </c>
      <c r="G2919" s="20" t="s">
        <v>13468</v>
      </c>
      <c r="H2919" s="113" t="s">
        <v>8253</v>
      </c>
      <c r="I2919" s="113" t="s">
        <v>8253</v>
      </c>
      <c r="J2919" s="113" t="s">
        <v>25</v>
      </c>
      <c r="K2919" s="20" t="s">
        <v>4817</v>
      </c>
      <c r="L2919" s="132">
        <v>1</v>
      </c>
      <c r="M2919" s="130">
        <v>0</v>
      </c>
      <c r="N2919" s="131">
        <v>0</v>
      </c>
      <c r="O2919" s="130">
        <v>0</v>
      </c>
      <c r="P2919" s="131"/>
      <c r="Q2919" s="130"/>
      <c r="R2919" s="131"/>
      <c r="S2919" s="130"/>
      <c r="T2919" s="131"/>
      <c r="U2919" s="130"/>
      <c r="V2919" s="133">
        <v>0</v>
      </c>
      <c r="W2919" s="133">
        <v>0</v>
      </c>
      <c r="X2919" s="133">
        <v>0</v>
      </c>
      <c r="Y2919" s="133"/>
    </row>
    <row r="2920" spans="1:25" ht="75" customHeight="1" x14ac:dyDescent="0.15">
      <c r="A2920" s="120">
        <v>2914</v>
      </c>
      <c r="B2920" s="120" t="s">
        <v>8326</v>
      </c>
      <c r="C2920" s="17" t="s">
        <v>4724</v>
      </c>
      <c r="D2920" s="17" t="s">
        <v>4782</v>
      </c>
      <c r="E2920" s="18" t="s">
        <v>8325</v>
      </c>
      <c r="F2920" s="19" t="s">
        <v>13469</v>
      </c>
      <c r="G2920" s="19" t="s">
        <v>13434</v>
      </c>
      <c r="H2920" s="113" t="s">
        <v>8253</v>
      </c>
      <c r="I2920" s="113" t="s">
        <v>8253</v>
      </c>
      <c r="J2920" s="113" t="s">
        <v>55</v>
      </c>
      <c r="K2920" s="20" t="s">
        <v>85</v>
      </c>
      <c r="L2920" s="110">
        <v>0</v>
      </c>
      <c r="M2920" s="111">
        <v>0</v>
      </c>
      <c r="N2920" s="112">
        <v>1</v>
      </c>
      <c r="O2920" s="111">
        <v>0</v>
      </c>
      <c r="P2920" s="112">
        <v>0</v>
      </c>
      <c r="Q2920" s="111">
        <v>0</v>
      </c>
      <c r="R2920" s="112">
        <v>0</v>
      </c>
      <c r="S2920" s="111">
        <v>0</v>
      </c>
      <c r="T2920" s="112">
        <v>0</v>
      </c>
      <c r="U2920" s="111">
        <v>0</v>
      </c>
      <c r="V2920" s="113">
        <v>0</v>
      </c>
      <c r="W2920" s="113">
        <v>0</v>
      </c>
      <c r="X2920" s="113">
        <v>0</v>
      </c>
      <c r="Y2920" s="113">
        <v>0</v>
      </c>
    </row>
    <row r="2921" spans="1:25" ht="120" customHeight="1" x14ac:dyDescent="0.15">
      <c r="A2921" s="120">
        <v>2915</v>
      </c>
      <c r="B2921" s="120" t="s">
        <v>13470</v>
      </c>
      <c r="C2921" s="17" t="s">
        <v>4724</v>
      </c>
      <c r="D2921" s="17" t="s">
        <v>4782</v>
      </c>
      <c r="E2921" s="18" t="s">
        <v>4789</v>
      </c>
      <c r="F2921" s="19" t="s">
        <v>4790</v>
      </c>
      <c r="G2921" s="19" t="s">
        <v>174</v>
      </c>
      <c r="H2921" s="113" t="s">
        <v>8253</v>
      </c>
      <c r="I2921" s="113" t="s">
        <v>4791</v>
      </c>
      <c r="J2921" s="113" t="s">
        <v>84</v>
      </c>
      <c r="K2921" s="20" t="s">
        <v>14381</v>
      </c>
      <c r="L2921" s="110">
        <v>4</v>
      </c>
      <c r="M2921" s="111">
        <v>1</v>
      </c>
      <c r="N2921" s="112">
        <v>2</v>
      </c>
      <c r="O2921" s="111">
        <v>1</v>
      </c>
      <c r="P2921" s="112">
        <v>0</v>
      </c>
      <c r="Q2921" s="111">
        <v>0</v>
      </c>
      <c r="R2921" s="112">
        <v>0</v>
      </c>
      <c r="S2921" s="111">
        <v>0</v>
      </c>
      <c r="T2921" s="112">
        <v>1</v>
      </c>
      <c r="U2921" s="111">
        <v>0</v>
      </c>
      <c r="V2921" s="113">
        <v>1</v>
      </c>
      <c r="W2921" s="113">
        <v>1</v>
      </c>
      <c r="X2921" s="113">
        <v>0</v>
      </c>
      <c r="Y2921" s="113">
        <v>0</v>
      </c>
    </row>
    <row r="2922" spans="1:25" ht="75" customHeight="1" x14ac:dyDescent="0.15">
      <c r="A2922" s="120">
        <v>2916</v>
      </c>
      <c r="B2922" s="120" t="s">
        <v>13471</v>
      </c>
      <c r="C2922" s="17" t="s">
        <v>4724</v>
      </c>
      <c r="D2922" s="17" t="s">
        <v>4782</v>
      </c>
      <c r="E2922" s="18" t="s">
        <v>13472</v>
      </c>
      <c r="F2922" s="19" t="s">
        <v>4790</v>
      </c>
      <c r="G2922" s="19" t="s">
        <v>174</v>
      </c>
      <c r="H2922" s="113" t="s">
        <v>8253</v>
      </c>
      <c r="I2922" s="113" t="s">
        <v>8253</v>
      </c>
      <c r="J2922" s="113" t="s">
        <v>55</v>
      </c>
      <c r="K2922" s="20" t="s">
        <v>85</v>
      </c>
      <c r="L2922" s="110">
        <v>0</v>
      </c>
      <c r="M2922" s="111">
        <v>0</v>
      </c>
      <c r="N2922" s="112">
        <v>1</v>
      </c>
      <c r="O2922" s="111">
        <v>0</v>
      </c>
      <c r="P2922" s="112">
        <v>0</v>
      </c>
      <c r="Q2922" s="111">
        <v>0</v>
      </c>
      <c r="R2922" s="112">
        <v>0</v>
      </c>
      <c r="S2922" s="111">
        <v>0</v>
      </c>
      <c r="T2922" s="112">
        <v>0</v>
      </c>
      <c r="U2922" s="111">
        <v>0</v>
      </c>
      <c r="V2922" s="113">
        <v>0</v>
      </c>
      <c r="W2922" s="113">
        <v>0</v>
      </c>
      <c r="X2922" s="113">
        <v>0</v>
      </c>
      <c r="Y2922" s="113">
        <v>0</v>
      </c>
    </row>
    <row r="2923" spans="1:25" ht="75" customHeight="1" x14ac:dyDescent="0.15">
      <c r="A2923" s="120">
        <v>2917</v>
      </c>
      <c r="B2923" s="120" t="s">
        <v>9566</v>
      </c>
      <c r="C2923" s="17" t="s">
        <v>4724</v>
      </c>
      <c r="D2923" s="17" t="s">
        <v>4782</v>
      </c>
      <c r="E2923" s="18" t="s">
        <v>9567</v>
      </c>
      <c r="F2923" s="19" t="s">
        <v>9568</v>
      </c>
      <c r="G2923" s="19" t="s">
        <v>13434</v>
      </c>
      <c r="H2923" s="113" t="s">
        <v>8253</v>
      </c>
      <c r="I2923" s="113" t="s">
        <v>8253</v>
      </c>
      <c r="J2923" s="113" t="s">
        <v>55</v>
      </c>
      <c r="K2923" s="20" t="s">
        <v>9569</v>
      </c>
      <c r="L2923" s="110">
        <v>1</v>
      </c>
      <c r="M2923" s="111">
        <v>1</v>
      </c>
      <c r="N2923" s="112">
        <v>0</v>
      </c>
      <c r="O2923" s="111">
        <v>0</v>
      </c>
      <c r="P2923" s="112">
        <v>0</v>
      </c>
      <c r="Q2923" s="111">
        <v>0</v>
      </c>
      <c r="R2923" s="112">
        <v>0</v>
      </c>
      <c r="S2923" s="111">
        <v>0</v>
      </c>
      <c r="T2923" s="112">
        <v>0</v>
      </c>
      <c r="U2923" s="111">
        <v>0</v>
      </c>
      <c r="V2923" s="113">
        <v>0</v>
      </c>
      <c r="W2923" s="113">
        <v>0</v>
      </c>
      <c r="X2923" s="113">
        <v>0</v>
      </c>
      <c r="Y2923" s="113">
        <v>0</v>
      </c>
    </row>
    <row r="2924" spans="1:25" ht="75" customHeight="1" x14ac:dyDescent="0.15">
      <c r="A2924" s="120">
        <v>2918</v>
      </c>
      <c r="B2924" s="120" t="s">
        <v>4805</v>
      </c>
      <c r="C2924" s="26" t="s">
        <v>4724</v>
      </c>
      <c r="D2924" s="120" t="s">
        <v>4782</v>
      </c>
      <c r="E2924" s="113" t="s">
        <v>13473</v>
      </c>
      <c r="F2924" s="20" t="s">
        <v>4806</v>
      </c>
      <c r="G2924" s="20" t="s">
        <v>13474</v>
      </c>
      <c r="H2924" s="113" t="s">
        <v>8253</v>
      </c>
      <c r="I2924" s="113" t="s">
        <v>8253</v>
      </c>
      <c r="J2924" s="113" t="s">
        <v>25</v>
      </c>
      <c r="K2924" s="49" t="s">
        <v>4807</v>
      </c>
      <c r="L2924" s="132">
        <v>0</v>
      </c>
      <c r="M2924" s="130">
        <v>0</v>
      </c>
      <c r="N2924" s="131">
        <v>2</v>
      </c>
      <c r="O2924" s="130">
        <v>1</v>
      </c>
      <c r="P2924" s="27"/>
      <c r="Q2924" s="28"/>
      <c r="R2924" s="131"/>
      <c r="S2924" s="130"/>
      <c r="T2924" s="131"/>
      <c r="U2924" s="130"/>
      <c r="V2924" s="133">
        <v>1</v>
      </c>
      <c r="W2924" s="133">
        <v>0</v>
      </c>
      <c r="X2924" s="133">
        <v>0</v>
      </c>
      <c r="Y2924" s="133"/>
    </row>
    <row r="2925" spans="1:25" ht="75" customHeight="1" x14ac:dyDescent="0.15">
      <c r="A2925" s="120">
        <v>2919</v>
      </c>
      <c r="B2925" s="120" t="s">
        <v>7538</v>
      </c>
      <c r="C2925" s="26" t="s">
        <v>4724</v>
      </c>
      <c r="D2925" s="120" t="s">
        <v>4782</v>
      </c>
      <c r="E2925" s="113" t="s">
        <v>13475</v>
      </c>
      <c r="F2925" s="20" t="s">
        <v>13476</v>
      </c>
      <c r="G2925" s="20" t="s">
        <v>13474</v>
      </c>
      <c r="H2925" s="113" t="s">
        <v>2729</v>
      </c>
      <c r="I2925" s="113" t="s">
        <v>4605</v>
      </c>
      <c r="J2925" s="113" t="s">
        <v>29</v>
      </c>
      <c r="K2925" s="49"/>
      <c r="L2925" s="110">
        <v>1</v>
      </c>
      <c r="M2925" s="111">
        <v>1</v>
      </c>
      <c r="N2925" s="112">
        <v>1</v>
      </c>
      <c r="O2925" s="111">
        <v>0</v>
      </c>
      <c r="P2925" s="21"/>
      <c r="Q2925" s="22"/>
      <c r="R2925" s="112">
        <v>0</v>
      </c>
      <c r="S2925" s="111">
        <v>0</v>
      </c>
      <c r="T2925" s="112">
        <v>0</v>
      </c>
      <c r="U2925" s="111">
        <v>0</v>
      </c>
      <c r="V2925" s="113">
        <v>0</v>
      </c>
      <c r="W2925" s="113">
        <v>0</v>
      </c>
      <c r="X2925" s="113">
        <v>0</v>
      </c>
      <c r="Y2925" s="113">
        <v>0</v>
      </c>
    </row>
    <row r="2926" spans="1:25" ht="75" customHeight="1" x14ac:dyDescent="0.15">
      <c r="A2926" s="120">
        <v>2920</v>
      </c>
      <c r="B2926" s="120" t="s">
        <v>13477</v>
      </c>
      <c r="C2926" s="17" t="s">
        <v>4724</v>
      </c>
      <c r="D2926" s="17" t="s">
        <v>4782</v>
      </c>
      <c r="E2926" s="17" t="s">
        <v>4796</v>
      </c>
      <c r="F2926" s="19" t="s">
        <v>4797</v>
      </c>
      <c r="G2926" s="19" t="s">
        <v>13474</v>
      </c>
      <c r="H2926" s="113" t="s">
        <v>442</v>
      </c>
      <c r="I2926" s="113" t="s">
        <v>3683</v>
      </c>
      <c r="J2926" s="113" t="s">
        <v>25</v>
      </c>
      <c r="K2926" s="49" t="s">
        <v>85</v>
      </c>
      <c r="L2926" s="110">
        <v>0</v>
      </c>
      <c r="M2926" s="111">
        <v>0</v>
      </c>
      <c r="N2926" s="112">
        <v>1</v>
      </c>
      <c r="O2926" s="111">
        <v>0</v>
      </c>
      <c r="P2926" s="21"/>
      <c r="Q2926" s="22"/>
      <c r="R2926" s="112">
        <v>0</v>
      </c>
      <c r="S2926" s="111">
        <v>0</v>
      </c>
      <c r="T2926" s="112">
        <v>0</v>
      </c>
      <c r="U2926" s="111">
        <v>0</v>
      </c>
      <c r="V2926" s="113">
        <v>1</v>
      </c>
      <c r="W2926" s="113">
        <v>0</v>
      </c>
      <c r="X2926" s="113">
        <v>0</v>
      </c>
      <c r="Y2926" s="113">
        <v>0</v>
      </c>
    </row>
    <row r="2927" spans="1:25" ht="75" customHeight="1" x14ac:dyDescent="0.15">
      <c r="A2927" s="120">
        <v>2921</v>
      </c>
      <c r="B2927" s="120" t="s">
        <v>6476</v>
      </c>
      <c r="C2927" s="17" t="s">
        <v>4724</v>
      </c>
      <c r="D2927" s="17" t="s">
        <v>4782</v>
      </c>
      <c r="E2927" s="17" t="s">
        <v>6474</v>
      </c>
      <c r="F2927" s="19" t="s">
        <v>6475</v>
      </c>
      <c r="G2927" s="19" t="s">
        <v>13474</v>
      </c>
      <c r="H2927" s="113" t="s">
        <v>8253</v>
      </c>
      <c r="I2927" s="113" t="s">
        <v>8253</v>
      </c>
      <c r="J2927" s="113" t="s">
        <v>89</v>
      </c>
      <c r="K2927" s="49" t="s">
        <v>13478</v>
      </c>
      <c r="L2927" s="110">
        <v>0</v>
      </c>
      <c r="M2927" s="111">
        <v>0</v>
      </c>
      <c r="N2927" s="112">
        <v>0</v>
      </c>
      <c r="O2927" s="111">
        <v>0</v>
      </c>
      <c r="P2927" s="21"/>
      <c r="Q2927" s="22"/>
      <c r="R2927" s="112">
        <v>0</v>
      </c>
      <c r="S2927" s="111">
        <v>0</v>
      </c>
      <c r="T2927" s="112">
        <v>0</v>
      </c>
      <c r="U2927" s="111">
        <v>0</v>
      </c>
      <c r="V2927" s="113">
        <v>1</v>
      </c>
      <c r="W2927" s="113">
        <v>0</v>
      </c>
      <c r="X2927" s="113">
        <v>0</v>
      </c>
      <c r="Y2927" s="113">
        <v>0</v>
      </c>
    </row>
    <row r="2928" spans="1:25" ht="75" customHeight="1" x14ac:dyDescent="0.15">
      <c r="A2928" s="120">
        <v>2922</v>
      </c>
      <c r="B2928" s="120" t="s">
        <v>7261</v>
      </c>
      <c r="C2928" s="17" t="s">
        <v>4724</v>
      </c>
      <c r="D2928" s="17" t="s">
        <v>4782</v>
      </c>
      <c r="E2928" s="18" t="s">
        <v>7260</v>
      </c>
      <c r="F2928" s="19" t="s">
        <v>7259</v>
      </c>
      <c r="G2928" s="19" t="s">
        <v>13474</v>
      </c>
      <c r="H2928" s="113" t="s">
        <v>7072</v>
      </c>
      <c r="I2928" s="113" t="s">
        <v>8253</v>
      </c>
      <c r="J2928" s="113" t="s">
        <v>84</v>
      </c>
      <c r="K2928" s="20" t="s">
        <v>85</v>
      </c>
      <c r="L2928" s="110">
        <v>0</v>
      </c>
      <c r="M2928" s="111">
        <v>0</v>
      </c>
      <c r="N2928" s="112">
        <v>0</v>
      </c>
      <c r="O2928" s="111">
        <v>0</v>
      </c>
      <c r="P2928" s="112"/>
      <c r="Q2928" s="111"/>
      <c r="R2928" s="112">
        <v>0</v>
      </c>
      <c r="S2928" s="111">
        <v>0</v>
      </c>
      <c r="T2928" s="112">
        <v>1</v>
      </c>
      <c r="U2928" s="111">
        <v>0</v>
      </c>
      <c r="V2928" s="113">
        <v>0</v>
      </c>
      <c r="W2928" s="113">
        <v>0</v>
      </c>
      <c r="X2928" s="113">
        <v>0</v>
      </c>
      <c r="Y2928" s="113">
        <v>0</v>
      </c>
    </row>
    <row r="2929" spans="1:25" ht="75" customHeight="1" x14ac:dyDescent="0.15">
      <c r="A2929" s="120">
        <v>2923</v>
      </c>
      <c r="B2929" s="120" t="s">
        <v>4808</v>
      </c>
      <c r="C2929" s="26" t="s">
        <v>4724</v>
      </c>
      <c r="D2929" s="120" t="s">
        <v>4782</v>
      </c>
      <c r="E2929" s="113" t="s">
        <v>13479</v>
      </c>
      <c r="F2929" s="20" t="s">
        <v>4809</v>
      </c>
      <c r="G2929" s="20" t="s">
        <v>13446</v>
      </c>
      <c r="H2929" s="113" t="s">
        <v>8253</v>
      </c>
      <c r="I2929" s="113" t="s">
        <v>8253</v>
      </c>
      <c r="J2929" s="113" t="s">
        <v>55</v>
      </c>
      <c r="K2929" s="20"/>
      <c r="L2929" s="132">
        <v>0</v>
      </c>
      <c r="M2929" s="130">
        <v>0</v>
      </c>
      <c r="N2929" s="131">
        <v>0</v>
      </c>
      <c r="O2929" s="130">
        <v>0</v>
      </c>
      <c r="P2929" s="131"/>
      <c r="Q2929" s="130"/>
      <c r="R2929" s="131"/>
      <c r="S2929" s="130"/>
      <c r="T2929" s="131"/>
      <c r="U2929" s="130"/>
      <c r="V2929" s="133">
        <v>0</v>
      </c>
      <c r="W2929" s="133">
        <v>1</v>
      </c>
      <c r="X2929" s="133">
        <v>0</v>
      </c>
      <c r="Y2929" s="133"/>
    </row>
    <row r="2930" spans="1:25" ht="75" customHeight="1" x14ac:dyDescent="0.15">
      <c r="A2930" s="120">
        <v>2924</v>
      </c>
      <c r="B2930" s="120" t="s">
        <v>4823</v>
      </c>
      <c r="C2930" s="26" t="s">
        <v>4724</v>
      </c>
      <c r="D2930" s="120" t="s">
        <v>4782</v>
      </c>
      <c r="E2930" s="113" t="s">
        <v>13480</v>
      </c>
      <c r="F2930" s="20" t="s">
        <v>4809</v>
      </c>
      <c r="G2930" s="20" t="s">
        <v>174</v>
      </c>
      <c r="H2930" s="113" t="s">
        <v>8253</v>
      </c>
      <c r="I2930" s="113" t="s">
        <v>8253</v>
      </c>
      <c r="J2930" s="113" t="s">
        <v>55</v>
      </c>
      <c r="K2930" s="49"/>
      <c r="L2930" s="132">
        <v>0</v>
      </c>
      <c r="M2930" s="130">
        <v>0</v>
      </c>
      <c r="N2930" s="131">
        <v>0</v>
      </c>
      <c r="O2930" s="130">
        <v>0</v>
      </c>
      <c r="P2930" s="27"/>
      <c r="Q2930" s="28"/>
      <c r="R2930" s="131"/>
      <c r="S2930" s="130"/>
      <c r="T2930" s="131"/>
      <c r="U2930" s="130"/>
      <c r="V2930" s="133">
        <v>0</v>
      </c>
      <c r="W2930" s="133">
        <v>1</v>
      </c>
      <c r="X2930" s="133">
        <v>0</v>
      </c>
      <c r="Y2930" s="133"/>
    </row>
    <row r="2931" spans="1:25" ht="75" customHeight="1" x14ac:dyDescent="0.15">
      <c r="A2931" s="120">
        <v>2925</v>
      </c>
      <c r="B2931" s="120" t="s">
        <v>6472</v>
      </c>
      <c r="C2931" s="17" t="s">
        <v>4724</v>
      </c>
      <c r="D2931" s="17" t="s">
        <v>4782</v>
      </c>
      <c r="E2931" s="17" t="s">
        <v>6470</v>
      </c>
      <c r="F2931" s="19" t="s">
        <v>6471</v>
      </c>
      <c r="G2931" s="19" t="s">
        <v>13481</v>
      </c>
      <c r="H2931" s="113" t="s">
        <v>8253</v>
      </c>
      <c r="I2931" s="113" t="s">
        <v>8253</v>
      </c>
      <c r="J2931" s="113" t="s">
        <v>25</v>
      </c>
      <c r="K2931" s="49" t="s">
        <v>13482</v>
      </c>
      <c r="L2931" s="110">
        <v>0</v>
      </c>
      <c r="M2931" s="111">
        <v>0</v>
      </c>
      <c r="N2931" s="112">
        <v>1</v>
      </c>
      <c r="O2931" s="111">
        <v>0</v>
      </c>
      <c r="P2931" s="21"/>
      <c r="Q2931" s="22"/>
      <c r="R2931" s="112">
        <v>0</v>
      </c>
      <c r="S2931" s="111">
        <v>0</v>
      </c>
      <c r="T2931" s="112">
        <v>0</v>
      </c>
      <c r="U2931" s="111">
        <v>0</v>
      </c>
      <c r="V2931" s="113">
        <v>0</v>
      </c>
      <c r="W2931" s="113">
        <v>0</v>
      </c>
      <c r="X2931" s="113">
        <v>0</v>
      </c>
      <c r="Y2931" s="113">
        <v>0</v>
      </c>
    </row>
    <row r="2932" spans="1:25" ht="75" customHeight="1" x14ac:dyDescent="0.15">
      <c r="A2932" s="120">
        <v>2926</v>
      </c>
      <c r="B2932" s="23" t="s">
        <v>13483</v>
      </c>
      <c r="C2932" s="17" t="s">
        <v>4724</v>
      </c>
      <c r="D2932" s="17" t="s">
        <v>4782</v>
      </c>
      <c r="E2932" s="18" t="s">
        <v>13484</v>
      </c>
      <c r="F2932" s="19" t="s">
        <v>13485</v>
      </c>
      <c r="G2932" s="19" t="s">
        <v>2025</v>
      </c>
      <c r="H2932" s="113" t="s">
        <v>8253</v>
      </c>
      <c r="I2932" s="113" t="s">
        <v>8253</v>
      </c>
      <c r="J2932" s="113" t="s">
        <v>55</v>
      </c>
      <c r="K2932" s="20" t="s">
        <v>85</v>
      </c>
      <c r="L2932" s="110">
        <v>0</v>
      </c>
      <c r="M2932" s="111">
        <v>0</v>
      </c>
      <c r="N2932" s="112">
        <v>1</v>
      </c>
      <c r="O2932" s="111">
        <v>0</v>
      </c>
      <c r="P2932" s="112">
        <v>0</v>
      </c>
      <c r="Q2932" s="111">
        <v>0</v>
      </c>
      <c r="R2932" s="112">
        <v>0</v>
      </c>
      <c r="S2932" s="111">
        <v>0</v>
      </c>
      <c r="T2932" s="112">
        <v>0</v>
      </c>
      <c r="U2932" s="111">
        <v>0</v>
      </c>
      <c r="V2932" s="113">
        <v>0</v>
      </c>
      <c r="W2932" s="113">
        <v>0</v>
      </c>
      <c r="X2932" s="113">
        <v>0</v>
      </c>
      <c r="Y2932" s="113">
        <v>0</v>
      </c>
    </row>
    <row r="2933" spans="1:25" ht="75" customHeight="1" x14ac:dyDescent="0.15">
      <c r="A2933" s="120">
        <v>2927</v>
      </c>
      <c r="B2933" s="120" t="s">
        <v>4813</v>
      </c>
      <c r="C2933" s="26" t="s">
        <v>4724</v>
      </c>
      <c r="D2933" s="120" t="s">
        <v>4782</v>
      </c>
      <c r="E2933" s="113" t="s">
        <v>13486</v>
      </c>
      <c r="F2933" s="20" t="s">
        <v>4814</v>
      </c>
      <c r="G2933" s="20" t="s">
        <v>13487</v>
      </c>
      <c r="H2933" s="113" t="s">
        <v>8253</v>
      </c>
      <c r="I2933" s="113" t="s">
        <v>8253</v>
      </c>
      <c r="J2933" s="113" t="s">
        <v>55</v>
      </c>
      <c r="K2933" s="49"/>
      <c r="L2933" s="132">
        <v>0</v>
      </c>
      <c r="M2933" s="130">
        <v>0</v>
      </c>
      <c r="N2933" s="131">
        <v>1</v>
      </c>
      <c r="O2933" s="130">
        <v>0</v>
      </c>
      <c r="P2933" s="27"/>
      <c r="Q2933" s="28"/>
      <c r="R2933" s="131"/>
      <c r="S2933" s="130"/>
      <c r="T2933" s="131"/>
      <c r="U2933" s="130"/>
      <c r="V2933" s="133">
        <v>0</v>
      </c>
      <c r="W2933" s="133">
        <v>0</v>
      </c>
      <c r="X2933" s="133">
        <v>0</v>
      </c>
      <c r="Y2933" s="133"/>
    </row>
    <row r="2934" spans="1:25" ht="75" customHeight="1" x14ac:dyDescent="0.15">
      <c r="A2934" s="120">
        <v>2928</v>
      </c>
      <c r="B2934" s="120" t="s">
        <v>4840</v>
      </c>
      <c r="C2934" s="26" t="s">
        <v>4724</v>
      </c>
      <c r="D2934" s="120" t="s">
        <v>4782</v>
      </c>
      <c r="E2934" s="113" t="s">
        <v>13488</v>
      </c>
      <c r="F2934" s="20" t="s">
        <v>4841</v>
      </c>
      <c r="G2934" s="20" t="s">
        <v>390</v>
      </c>
      <c r="H2934" s="113" t="s">
        <v>8253</v>
      </c>
      <c r="I2934" s="113" t="s">
        <v>8253</v>
      </c>
      <c r="J2934" s="113" t="s">
        <v>25</v>
      </c>
      <c r="K2934" s="49"/>
      <c r="L2934" s="132">
        <v>1</v>
      </c>
      <c r="M2934" s="130">
        <v>0</v>
      </c>
      <c r="N2934" s="131">
        <v>0</v>
      </c>
      <c r="O2934" s="130">
        <v>0</v>
      </c>
      <c r="P2934" s="27"/>
      <c r="Q2934" s="28"/>
      <c r="R2934" s="131"/>
      <c r="S2934" s="130"/>
      <c r="T2934" s="131"/>
      <c r="U2934" s="130"/>
      <c r="V2934" s="133">
        <v>0</v>
      </c>
      <c r="W2934" s="133">
        <v>0</v>
      </c>
      <c r="X2934" s="133">
        <v>0</v>
      </c>
      <c r="Y2934" s="133"/>
    </row>
    <row r="2935" spans="1:25" ht="75" customHeight="1" x14ac:dyDescent="0.15">
      <c r="A2935" s="120">
        <v>2929</v>
      </c>
      <c r="B2935" s="120" t="s">
        <v>13489</v>
      </c>
      <c r="C2935" s="17" t="s">
        <v>4724</v>
      </c>
      <c r="D2935" s="17" t="s">
        <v>4782</v>
      </c>
      <c r="E2935" s="18" t="s">
        <v>11409</v>
      </c>
      <c r="F2935" s="19" t="s">
        <v>6468</v>
      </c>
      <c r="G2935" s="19" t="s">
        <v>13490</v>
      </c>
      <c r="H2935" s="113" t="s">
        <v>5909</v>
      </c>
      <c r="I2935" s="113" t="s">
        <v>6469</v>
      </c>
      <c r="J2935" s="113" t="s">
        <v>25</v>
      </c>
      <c r="K2935" s="49" t="s">
        <v>13491</v>
      </c>
      <c r="L2935" s="110">
        <v>0</v>
      </c>
      <c r="M2935" s="111">
        <v>0</v>
      </c>
      <c r="N2935" s="112">
        <v>1</v>
      </c>
      <c r="O2935" s="111">
        <v>1</v>
      </c>
      <c r="P2935" s="21"/>
      <c r="Q2935" s="22"/>
      <c r="R2935" s="112">
        <v>0</v>
      </c>
      <c r="S2935" s="111">
        <v>0</v>
      </c>
      <c r="T2935" s="112">
        <v>0</v>
      </c>
      <c r="U2935" s="111">
        <v>0</v>
      </c>
      <c r="V2935" s="113">
        <v>0</v>
      </c>
      <c r="W2935" s="113">
        <v>0</v>
      </c>
      <c r="X2935" s="113">
        <v>0</v>
      </c>
      <c r="Y2935" s="113">
        <v>0</v>
      </c>
    </row>
    <row r="2936" spans="1:25" ht="75" customHeight="1" x14ac:dyDescent="0.15">
      <c r="A2936" s="120">
        <v>2930</v>
      </c>
      <c r="B2936" s="120" t="s">
        <v>4822</v>
      </c>
      <c r="C2936" s="26" t="s">
        <v>4724</v>
      </c>
      <c r="D2936" s="120" t="s">
        <v>4782</v>
      </c>
      <c r="E2936" s="113" t="s">
        <v>13492</v>
      </c>
      <c r="F2936" s="20" t="s">
        <v>13493</v>
      </c>
      <c r="G2936" s="20" t="s">
        <v>62</v>
      </c>
      <c r="H2936" s="113" t="s">
        <v>8253</v>
      </c>
      <c r="I2936" s="113" t="s">
        <v>8253</v>
      </c>
      <c r="J2936" s="113" t="s">
        <v>55</v>
      </c>
      <c r="K2936" s="49"/>
      <c r="L2936" s="132">
        <v>0</v>
      </c>
      <c r="M2936" s="130">
        <v>0</v>
      </c>
      <c r="N2936" s="131">
        <v>1</v>
      </c>
      <c r="O2936" s="130">
        <v>0</v>
      </c>
      <c r="P2936" s="27"/>
      <c r="Q2936" s="28"/>
      <c r="R2936" s="131"/>
      <c r="S2936" s="130"/>
      <c r="T2936" s="131"/>
      <c r="U2936" s="130"/>
      <c r="V2936" s="133">
        <v>0</v>
      </c>
      <c r="W2936" s="133">
        <v>0</v>
      </c>
      <c r="X2936" s="133">
        <v>0</v>
      </c>
      <c r="Y2936" s="133"/>
    </row>
    <row r="2937" spans="1:25" ht="75" customHeight="1" x14ac:dyDescent="0.15">
      <c r="A2937" s="120">
        <v>2931</v>
      </c>
      <c r="B2937" s="120" t="s">
        <v>4835</v>
      </c>
      <c r="C2937" s="26" t="s">
        <v>4724</v>
      </c>
      <c r="D2937" s="120" t="s">
        <v>4782</v>
      </c>
      <c r="E2937" s="113" t="s">
        <v>13494</v>
      </c>
      <c r="F2937" s="20" t="s">
        <v>4836</v>
      </c>
      <c r="G2937" s="20" t="s">
        <v>109</v>
      </c>
      <c r="H2937" s="113" t="s">
        <v>8253</v>
      </c>
      <c r="I2937" s="113" t="s">
        <v>8253</v>
      </c>
      <c r="J2937" s="113" t="s">
        <v>55</v>
      </c>
      <c r="K2937" s="49"/>
      <c r="L2937" s="132">
        <v>1</v>
      </c>
      <c r="M2937" s="130">
        <v>0</v>
      </c>
      <c r="N2937" s="131">
        <v>0</v>
      </c>
      <c r="O2937" s="130">
        <v>0</v>
      </c>
      <c r="P2937" s="27"/>
      <c r="Q2937" s="28"/>
      <c r="R2937" s="131"/>
      <c r="S2937" s="130"/>
      <c r="T2937" s="131"/>
      <c r="U2937" s="130"/>
      <c r="V2937" s="133">
        <v>0</v>
      </c>
      <c r="W2937" s="133">
        <v>0</v>
      </c>
      <c r="X2937" s="133">
        <v>0</v>
      </c>
      <c r="Y2937" s="133"/>
    </row>
    <row r="2938" spans="1:25" ht="75" customHeight="1" x14ac:dyDescent="0.15">
      <c r="A2938" s="120">
        <v>2932</v>
      </c>
      <c r="B2938" s="120" t="s">
        <v>4821</v>
      </c>
      <c r="C2938" s="26" t="s">
        <v>4724</v>
      </c>
      <c r="D2938" s="120" t="s">
        <v>4782</v>
      </c>
      <c r="E2938" s="113" t="s">
        <v>13495</v>
      </c>
      <c r="F2938" s="20" t="s">
        <v>4809</v>
      </c>
      <c r="G2938" s="20" t="s">
        <v>13496</v>
      </c>
      <c r="H2938" s="113" t="s">
        <v>8253</v>
      </c>
      <c r="I2938" s="113" t="s">
        <v>8253</v>
      </c>
      <c r="J2938" s="113" t="s">
        <v>55</v>
      </c>
      <c r="K2938" s="49"/>
      <c r="L2938" s="132">
        <v>0</v>
      </c>
      <c r="M2938" s="130">
        <v>0</v>
      </c>
      <c r="N2938" s="131">
        <v>0</v>
      </c>
      <c r="O2938" s="130">
        <v>0</v>
      </c>
      <c r="P2938" s="27"/>
      <c r="Q2938" s="28"/>
      <c r="R2938" s="131"/>
      <c r="S2938" s="130"/>
      <c r="T2938" s="131"/>
      <c r="U2938" s="130"/>
      <c r="V2938" s="133">
        <v>0</v>
      </c>
      <c r="W2938" s="133">
        <v>1</v>
      </c>
      <c r="X2938" s="133">
        <v>0</v>
      </c>
      <c r="Y2938" s="133"/>
    </row>
    <row r="2939" spans="1:25" ht="75" customHeight="1" x14ac:dyDescent="0.15">
      <c r="A2939" s="120">
        <v>2933</v>
      </c>
      <c r="B2939" s="120" t="s">
        <v>9573</v>
      </c>
      <c r="C2939" s="17" t="s">
        <v>4724</v>
      </c>
      <c r="D2939" s="17" t="s">
        <v>4782</v>
      </c>
      <c r="E2939" s="18" t="s">
        <v>4783</v>
      </c>
      <c r="F2939" s="19" t="s">
        <v>4784</v>
      </c>
      <c r="G2939" s="19" t="s">
        <v>13446</v>
      </c>
      <c r="H2939" s="113" t="s">
        <v>1989</v>
      </c>
      <c r="I2939" s="113" t="s">
        <v>8614</v>
      </c>
      <c r="J2939" s="113" t="s">
        <v>25</v>
      </c>
      <c r="K2939" s="49" t="s">
        <v>85</v>
      </c>
      <c r="L2939" s="110">
        <v>2</v>
      </c>
      <c r="M2939" s="111">
        <v>0</v>
      </c>
      <c r="N2939" s="112">
        <v>0</v>
      </c>
      <c r="O2939" s="111">
        <v>0</v>
      </c>
      <c r="P2939" s="21">
        <v>0</v>
      </c>
      <c r="Q2939" s="22">
        <v>0</v>
      </c>
      <c r="R2939" s="112">
        <v>0</v>
      </c>
      <c r="S2939" s="111">
        <v>0</v>
      </c>
      <c r="T2939" s="112">
        <v>1</v>
      </c>
      <c r="U2939" s="111">
        <v>0</v>
      </c>
      <c r="V2939" s="113">
        <v>0</v>
      </c>
      <c r="W2939" s="113">
        <v>0</v>
      </c>
      <c r="X2939" s="113">
        <v>0</v>
      </c>
      <c r="Y2939" s="113">
        <v>0</v>
      </c>
    </row>
    <row r="2940" spans="1:25" ht="75" customHeight="1" x14ac:dyDescent="0.15">
      <c r="A2940" s="120">
        <v>2934</v>
      </c>
      <c r="B2940" s="23" t="s">
        <v>4799</v>
      </c>
      <c r="C2940" s="17" t="s">
        <v>4724</v>
      </c>
      <c r="D2940" s="17" t="s">
        <v>4782</v>
      </c>
      <c r="E2940" s="113" t="s">
        <v>4800</v>
      </c>
      <c r="F2940" s="20" t="s">
        <v>4801</v>
      </c>
      <c r="G2940" s="20" t="s">
        <v>13446</v>
      </c>
      <c r="H2940" s="113" t="s">
        <v>8253</v>
      </c>
      <c r="I2940" s="113" t="s">
        <v>4743</v>
      </c>
      <c r="J2940" s="113" t="s">
        <v>25</v>
      </c>
      <c r="K2940" s="49"/>
      <c r="L2940" s="118">
        <v>1</v>
      </c>
      <c r="M2940" s="119">
        <v>0</v>
      </c>
      <c r="N2940" s="125">
        <v>0</v>
      </c>
      <c r="O2940" s="119">
        <v>0</v>
      </c>
      <c r="P2940" s="24"/>
      <c r="Q2940" s="25"/>
      <c r="R2940" s="125"/>
      <c r="S2940" s="119"/>
      <c r="T2940" s="125"/>
      <c r="U2940" s="119"/>
      <c r="V2940" s="120">
        <v>0</v>
      </c>
      <c r="W2940" s="120">
        <v>0</v>
      </c>
      <c r="X2940" s="120">
        <v>0</v>
      </c>
      <c r="Y2940" s="120"/>
    </row>
    <row r="2941" spans="1:25" ht="75" customHeight="1" x14ac:dyDescent="0.15">
      <c r="A2941" s="120">
        <v>2935</v>
      </c>
      <c r="B2941" s="120" t="s">
        <v>4824</v>
      </c>
      <c r="C2941" s="26" t="s">
        <v>4724</v>
      </c>
      <c r="D2941" s="120" t="s">
        <v>4782</v>
      </c>
      <c r="E2941" s="113" t="s">
        <v>13497</v>
      </c>
      <c r="F2941" s="20" t="s">
        <v>13498</v>
      </c>
      <c r="G2941" s="20" t="s">
        <v>174</v>
      </c>
      <c r="H2941" s="113" t="s">
        <v>8253</v>
      </c>
      <c r="I2941" s="113" t="s">
        <v>8253</v>
      </c>
      <c r="J2941" s="113" t="s">
        <v>55</v>
      </c>
      <c r="K2941" s="49"/>
      <c r="L2941" s="132">
        <v>0</v>
      </c>
      <c r="M2941" s="130">
        <v>0</v>
      </c>
      <c r="N2941" s="131">
        <v>0</v>
      </c>
      <c r="O2941" s="130">
        <v>0</v>
      </c>
      <c r="P2941" s="27"/>
      <c r="Q2941" s="28"/>
      <c r="R2941" s="131"/>
      <c r="S2941" s="130"/>
      <c r="T2941" s="131"/>
      <c r="U2941" s="130"/>
      <c r="V2941" s="133">
        <v>0</v>
      </c>
      <c r="W2941" s="133">
        <v>1</v>
      </c>
      <c r="X2941" s="133">
        <v>0</v>
      </c>
      <c r="Y2941" s="133"/>
    </row>
    <row r="2942" spans="1:25" ht="75" customHeight="1" x14ac:dyDescent="0.15">
      <c r="A2942" s="120">
        <v>2936</v>
      </c>
      <c r="B2942" s="120" t="s">
        <v>4845</v>
      </c>
      <c r="C2942" s="26" t="s">
        <v>4724</v>
      </c>
      <c r="D2942" s="120" t="s">
        <v>4782</v>
      </c>
      <c r="E2942" s="113" t="s">
        <v>13499</v>
      </c>
      <c r="F2942" s="20" t="s">
        <v>4846</v>
      </c>
      <c r="G2942" s="20" t="s">
        <v>106</v>
      </c>
      <c r="H2942" s="113" t="s">
        <v>8253</v>
      </c>
      <c r="I2942" s="113" t="s">
        <v>8253</v>
      </c>
      <c r="J2942" s="113" t="s">
        <v>55</v>
      </c>
      <c r="K2942" s="49"/>
      <c r="L2942" s="132">
        <v>0</v>
      </c>
      <c r="M2942" s="130">
        <v>0</v>
      </c>
      <c r="N2942" s="131">
        <v>0</v>
      </c>
      <c r="O2942" s="130">
        <v>0</v>
      </c>
      <c r="P2942" s="27"/>
      <c r="Q2942" s="28"/>
      <c r="R2942" s="131"/>
      <c r="S2942" s="130"/>
      <c r="T2942" s="131"/>
      <c r="U2942" s="130"/>
      <c r="V2942" s="133">
        <v>0</v>
      </c>
      <c r="W2942" s="133">
        <v>1</v>
      </c>
      <c r="X2942" s="133">
        <v>0</v>
      </c>
      <c r="Y2942" s="133"/>
    </row>
    <row r="2943" spans="1:25" ht="75" customHeight="1" x14ac:dyDescent="0.15">
      <c r="A2943" s="120">
        <v>2937</v>
      </c>
      <c r="B2943" s="120" t="s">
        <v>13500</v>
      </c>
      <c r="C2943" s="17" t="s">
        <v>13501</v>
      </c>
      <c r="D2943" s="17" t="s">
        <v>4782</v>
      </c>
      <c r="E2943" s="18" t="s">
        <v>4786</v>
      </c>
      <c r="F2943" s="19" t="s">
        <v>4787</v>
      </c>
      <c r="G2943" s="19" t="s">
        <v>13446</v>
      </c>
      <c r="H2943" s="113" t="s">
        <v>8253</v>
      </c>
      <c r="I2943" s="113" t="s">
        <v>8253</v>
      </c>
      <c r="J2943" s="113" t="s">
        <v>55</v>
      </c>
      <c r="K2943" s="49" t="s">
        <v>85</v>
      </c>
      <c r="L2943" s="110">
        <v>0</v>
      </c>
      <c r="M2943" s="111">
        <v>0</v>
      </c>
      <c r="N2943" s="112">
        <v>1</v>
      </c>
      <c r="O2943" s="111">
        <v>0</v>
      </c>
      <c r="P2943" s="21"/>
      <c r="Q2943" s="22"/>
      <c r="R2943" s="112">
        <v>0</v>
      </c>
      <c r="S2943" s="111">
        <v>0</v>
      </c>
      <c r="T2943" s="112">
        <v>0</v>
      </c>
      <c r="U2943" s="111">
        <v>0</v>
      </c>
      <c r="V2943" s="113">
        <v>0</v>
      </c>
      <c r="W2943" s="113">
        <v>0</v>
      </c>
      <c r="X2943" s="113">
        <v>0</v>
      </c>
      <c r="Y2943" s="113">
        <v>0</v>
      </c>
    </row>
    <row r="2944" spans="1:25" ht="75" customHeight="1" x14ac:dyDescent="0.15">
      <c r="A2944" s="120">
        <v>2938</v>
      </c>
      <c r="B2944" s="120" t="s">
        <v>13502</v>
      </c>
      <c r="C2944" s="17" t="s">
        <v>4724</v>
      </c>
      <c r="D2944" s="17" t="s">
        <v>4856</v>
      </c>
      <c r="E2944" s="18" t="s">
        <v>11410</v>
      </c>
      <c r="F2944" s="19" t="s">
        <v>11079</v>
      </c>
      <c r="G2944" s="19" t="s">
        <v>9833</v>
      </c>
      <c r="H2944" s="113" t="s">
        <v>13503</v>
      </c>
      <c r="I2944" s="113" t="s">
        <v>13503</v>
      </c>
      <c r="J2944" s="113" t="s">
        <v>25</v>
      </c>
      <c r="K2944" s="49"/>
      <c r="L2944" s="110">
        <v>1</v>
      </c>
      <c r="M2944" s="111">
        <v>1</v>
      </c>
      <c r="N2944" s="112">
        <v>2</v>
      </c>
      <c r="O2944" s="111">
        <v>1</v>
      </c>
      <c r="P2944" s="21"/>
      <c r="Q2944" s="22"/>
      <c r="R2944" s="112">
        <v>0</v>
      </c>
      <c r="S2944" s="111">
        <v>0</v>
      </c>
      <c r="T2944" s="112">
        <v>0</v>
      </c>
      <c r="U2944" s="111">
        <v>0</v>
      </c>
      <c r="V2944" s="113">
        <v>0</v>
      </c>
      <c r="W2944" s="113">
        <v>0</v>
      </c>
      <c r="X2944" s="113">
        <v>0</v>
      </c>
      <c r="Y2944" s="113">
        <v>0</v>
      </c>
    </row>
    <row r="2945" spans="1:25" ht="75" customHeight="1" x14ac:dyDescent="0.15">
      <c r="A2945" s="120">
        <v>2939</v>
      </c>
      <c r="B2945" s="120" t="s">
        <v>4876</v>
      </c>
      <c r="C2945" s="26" t="s">
        <v>4724</v>
      </c>
      <c r="D2945" s="120" t="s">
        <v>4856</v>
      </c>
      <c r="E2945" s="113" t="s">
        <v>11411</v>
      </c>
      <c r="F2945" s="20" t="s">
        <v>11079</v>
      </c>
      <c r="G2945" s="20" t="s">
        <v>66</v>
      </c>
      <c r="H2945" s="113" t="s">
        <v>8253</v>
      </c>
      <c r="I2945" s="113" t="s">
        <v>8253</v>
      </c>
      <c r="J2945" s="113" t="s">
        <v>25</v>
      </c>
      <c r="K2945" s="49" t="s">
        <v>4877</v>
      </c>
      <c r="L2945" s="132">
        <v>1</v>
      </c>
      <c r="M2945" s="130">
        <v>0</v>
      </c>
      <c r="N2945" s="131">
        <v>0</v>
      </c>
      <c r="O2945" s="130">
        <v>0</v>
      </c>
      <c r="P2945" s="27"/>
      <c r="Q2945" s="28"/>
      <c r="R2945" s="131"/>
      <c r="S2945" s="130"/>
      <c r="T2945" s="131"/>
      <c r="U2945" s="130"/>
      <c r="V2945" s="133">
        <v>0</v>
      </c>
      <c r="W2945" s="133">
        <v>0</v>
      </c>
      <c r="X2945" s="133">
        <v>0</v>
      </c>
      <c r="Y2945" s="133"/>
    </row>
    <row r="2946" spans="1:25" ht="75" customHeight="1" x14ac:dyDescent="0.15">
      <c r="A2946" s="120">
        <v>2940</v>
      </c>
      <c r="B2946" s="120" t="s">
        <v>6485</v>
      </c>
      <c r="C2946" s="17" t="s">
        <v>4724</v>
      </c>
      <c r="D2946" s="17" t="s">
        <v>4856</v>
      </c>
      <c r="E2946" s="17" t="s">
        <v>6479</v>
      </c>
      <c r="F2946" s="19" t="s">
        <v>6480</v>
      </c>
      <c r="G2946" s="19" t="s">
        <v>9819</v>
      </c>
      <c r="H2946" s="113" t="s">
        <v>8253</v>
      </c>
      <c r="I2946" s="113" t="s">
        <v>8253</v>
      </c>
      <c r="J2946" s="113" t="s">
        <v>55</v>
      </c>
      <c r="K2946" s="49" t="s">
        <v>85</v>
      </c>
      <c r="L2946" s="110">
        <v>0</v>
      </c>
      <c r="M2946" s="111">
        <v>0</v>
      </c>
      <c r="N2946" s="112">
        <v>1</v>
      </c>
      <c r="O2946" s="111">
        <v>0</v>
      </c>
      <c r="P2946" s="21"/>
      <c r="Q2946" s="22"/>
      <c r="R2946" s="112">
        <v>0</v>
      </c>
      <c r="S2946" s="111">
        <v>0</v>
      </c>
      <c r="T2946" s="112">
        <v>0</v>
      </c>
      <c r="U2946" s="111">
        <v>0</v>
      </c>
      <c r="V2946" s="113">
        <v>0</v>
      </c>
      <c r="W2946" s="113">
        <v>0</v>
      </c>
      <c r="X2946" s="113">
        <v>0</v>
      </c>
      <c r="Y2946" s="113">
        <v>0</v>
      </c>
    </row>
    <row r="2947" spans="1:25" ht="75" customHeight="1" x14ac:dyDescent="0.15">
      <c r="A2947" s="120">
        <v>2941</v>
      </c>
      <c r="B2947" s="120" t="s">
        <v>7541</v>
      </c>
      <c r="C2947" s="17" t="s">
        <v>4724</v>
      </c>
      <c r="D2947" s="17" t="s">
        <v>4856</v>
      </c>
      <c r="E2947" s="18" t="s">
        <v>7542</v>
      </c>
      <c r="F2947" s="19" t="s">
        <v>11079</v>
      </c>
      <c r="G2947" s="19" t="s">
        <v>9881</v>
      </c>
      <c r="H2947" s="113" t="s">
        <v>2610</v>
      </c>
      <c r="I2947" s="113" t="s">
        <v>567</v>
      </c>
      <c r="J2947" s="113" t="s">
        <v>25</v>
      </c>
      <c r="K2947" s="20" t="s">
        <v>85</v>
      </c>
      <c r="L2947" s="174">
        <v>0</v>
      </c>
      <c r="M2947" s="168">
        <v>0</v>
      </c>
      <c r="N2947" s="166">
        <v>1</v>
      </c>
      <c r="O2947" s="168">
        <v>0</v>
      </c>
      <c r="P2947" s="166"/>
      <c r="Q2947" s="168"/>
      <c r="R2947" s="166">
        <v>0</v>
      </c>
      <c r="S2947" s="168">
        <v>0</v>
      </c>
      <c r="T2947" s="166">
        <v>0</v>
      </c>
      <c r="U2947" s="168">
        <v>0</v>
      </c>
      <c r="V2947" s="185">
        <v>0</v>
      </c>
      <c r="W2947" s="185">
        <v>1</v>
      </c>
      <c r="X2947" s="185">
        <v>0</v>
      </c>
      <c r="Y2947" s="185">
        <v>0</v>
      </c>
    </row>
    <row r="2948" spans="1:25" ht="75" customHeight="1" x14ac:dyDescent="0.15">
      <c r="A2948" s="120">
        <v>2942</v>
      </c>
      <c r="B2948" s="120" t="s">
        <v>4884</v>
      </c>
      <c r="C2948" s="47" t="s">
        <v>4738</v>
      </c>
      <c r="D2948" s="47" t="s">
        <v>4883</v>
      </c>
      <c r="E2948" s="37" t="s">
        <v>13504</v>
      </c>
      <c r="F2948" s="31" t="s">
        <v>11080</v>
      </c>
      <c r="G2948" s="31" t="s">
        <v>4885</v>
      </c>
      <c r="H2948" s="37" t="s">
        <v>4886</v>
      </c>
      <c r="I2948" s="37" t="s">
        <v>1076</v>
      </c>
      <c r="J2948" s="37" t="s">
        <v>281</v>
      </c>
      <c r="K2948" s="52" t="s">
        <v>4887</v>
      </c>
      <c r="L2948" s="176"/>
      <c r="M2948" s="169"/>
      <c r="N2948" s="167"/>
      <c r="O2948" s="169"/>
      <c r="P2948" s="167"/>
      <c r="Q2948" s="169"/>
      <c r="R2948" s="167"/>
      <c r="S2948" s="169"/>
      <c r="T2948" s="167"/>
      <c r="U2948" s="169"/>
      <c r="V2948" s="187"/>
      <c r="W2948" s="187"/>
      <c r="X2948" s="187"/>
      <c r="Y2948" s="187"/>
    </row>
    <row r="2949" spans="1:25" ht="75" customHeight="1" x14ac:dyDescent="0.15">
      <c r="A2949" s="120">
        <v>2943</v>
      </c>
      <c r="B2949" s="120" t="s">
        <v>13505</v>
      </c>
      <c r="C2949" s="17" t="s">
        <v>4724</v>
      </c>
      <c r="D2949" s="17" t="s">
        <v>4856</v>
      </c>
      <c r="E2949" s="18" t="s">
        <v>10598</v>
      </c>
      <c r="F2949" s="19" t="s">
        <v>10599</v>
      </c>
      <c r="G2949" s="19" t="s">
        <v>106</v>
      </c>
      <c r="H2949" s="113" t="s">
        <v>8253</v>
      </c>
      <c r="I2949" s="113" t="s">
        <v>8253</v>
      </c>
      <c r="J2949" s="113" t="s">
        <v>84</v>
      </c>
      <c r="K2949" s="49" t="s">
        <v>807</v>
      </c>
      <c r="L2949" s="110">
        <v>1</v>
      </c>
      <c r="M2949" s="111">
        <v>0</v>
      </c>
      <c r="N2949" s="112">
        <v>0</v>
      </c>
      <c r="O2949" s="111">
        <v>0</v>
      </c>
      <c r="P2949" s="21">
        <v>0</v>
      </c>
      <c r="Q2949" s="22">
        <v>0</v>
      </c>
      <c r="R2949" s="112">
        <v>0</v>
      </c>
      <c r="S2949" s="111">
        <v>0</v>
      </c>
      <c r="T2949" s="112">
        <v>0</v>
      </c>
      <c r="U2949" s="111">
        <v>0</v>
      </c>
      <c r="V2949" s="113">
        <v>0</v>
      </c>
      <c r="W2949" s="113">
        <v>0</v>
      </c>
      <c r="X2949" s="113">
        <v>0</v>
      </c>
      <c r="Y2949" s="113">
        <v>0</v>
      </c>
    </row>
    <row r="2950" spans="1:25" ht="75" customHeight="1" x14ac:dyDescent="0.15">
      <c r="A2950" s="120">
        <v>2944</v>
      </c>
      <c r="B2950" s="120" t="s">
        <v>7539</v>
      </c>
      <c r="C2950" s="17" t="s">
        <v>4724</v>
      </c>
      <c r="D2950" s="17" t="s">
        <v>4856</v>
      </c>
      <c r="E2950" s="18" t="s">
        <v>13506</v>
      </c>
      <c r="F2950" s="19" t="s">
        <v>4859</v>
      </c>
      <c r="G2950" s="19" t="s">
        <v>13454</v>
      </c>
      <c r="H2950" s="113" t="s">
        <v>4860</v>
      </c>
      <c r="I2950" s="113" t="s">
        <v>13507</v>
      </c>
      <c r="J2950" s="113" t="s">
        <v>84</v>
      </c>
      <c r="K2950" s="20" t="s">
        <v>7540</v>
      </c>
      <c r="L2950" s="110">
        <v>1</v>
      </c>
      <c r="M2950" s="111">
        <v>0</v>
      </c>
      <c r="N2950" s="112">
        <v>1</v>
      </c>
      <c r="O2950" s="111">
        <v>0</v>
      </c>
      <c r="P2950" s="21"/>
      <c r="Q2950" s="22"/>
      <c r="R2950" s="112">
        <v>0</v>
      </c>
      <c r="S2950" s="111">
        <v>0</v>
      </c>
      <c r="T2950" s="112">
        <v>0</v>
      </c>
      <c r="U2950" s="111">
        <v>0</v>
      </c>
      <c r="V2950" s="113">
        <v>0</v>
      </c>
      <c r="W2950" s="113">
        <v>0</v>
      </c>
      <c r="X2950" s="113">
        <v>0</v>
      </c>
      <c r="Y2950" s="113">
        <v>0</v>
      </c>
    </row>
    <row r="2951" spans="1:25" ht="75" customHeight="1" x14ac:dyDescent="0.15">
      <c r="A2951" s="120">
        <v>2945</v>
      </c>
      <c r="B2951" s="120" t="s">
        <v>4888</v>
      </c>
      <c r="C2951" s="47" t="s">
        <v>4738</v>
      </c>
      <c r="D2951" s="47" t="s">
        <v>4883</v>
      </c>
      <c r="E2951" s="37" t="s">
        <v>4889</v>
      </c>
      <c r="F2951" s="31" t="s">
        <v>4890</v>
      </c>
      <c r="G2951" s="31" t="s">
        <v>4891</v>
      </c>
      <c r="H2951" s="37" t="s">
        <v>8253</v>
      </c>
      <c r="I2951" s="37" t="s">
        <v>8253</v>
      </c>
      <c r="J2951" s="37" t="s">
        <v>4892</v>
      </c>
      <c r="K2951" s="52"/>
      <c r="L2951" s="118">
        <v>0</v>
      </c>
      <c r="M2951" s="119">
        <v>0</v>
      </c>
      <c r="N2951" s="125">
        <v>1</v>
      </c>
      <c r="O2951" s="119">
        <v>0</v>
      </c>
      <c r="P2951" s="24"/>
      <c r="Q2951" s="25"/>
      <c r="R2951" s="125"/>
      <c r="S2951" s="119"/>
      <c r="T2951" s="125"/>
      <c r="U2951" s="119"/>
      <c r="V2951" s="133"/>
      <c r="W2951" s="133"/>
      <c r="X2951" s="133"/>
      <c r="Y2951" s="133"/>
    </row>
    <row r="2952" spans="1:25" ht="75" customHeight="1" x14ac:dyDescent="0.15">
      <c r="A2952" s="120">
        <v>2946</v>
      </c>
      <c r="B2952" s="120" t="s">
        <v>4868</v>
      </c>
      <c r="C2952" s="26" t="s">
        <v>4724</v>
      </c>
      <c r="D2952" s="120" t="s">
        <v>4856</v>
      </c>
      <c r="E2952" s="113" t="s">
        <v>13508</v>
      </c>
      <c r="F2952" s="20" t="s">
        <v>4869</v>
      </c>
      <c r="G2952" s="20" t="s">
        <v>13454</v>
      </c>
      <c r="H2952" s="113" t="s">
        <v>8253</v>
      </c>
      <c r="I2952" s="113" t="s">
        <v>2104</v>
      </c>
      <c r="J2952" s="113" t="s">
        <v>2899</v>
      </c>
      <c r="K2952" s="49" t="s">
        <v>4870</v>
      </c>
      <c r="L2952" s="132">
        <v>1</v>
      </c>
      <c r="M2952" s="130">
        <v>1</v>
      </c>
      <c r="N2952" s="131">
        <v>0</v>
      </c>
      <c r="O2952" s="130">
        <v>0</v>
      </c>
      <c r="P2952" s="27"/>
      <c r="Q2952" s="28"/>
      <c r="R2952" s="131"/>
      <c r="S2952" s="130"/>
      <c r="T2952" s="131"/>
      <c r="U2952" s="130"/>
      <c r="V2952" s="133">
        <v>0</v>
      </c>
      <c r="W2952" s="133">
        <v>0</v>
      </c>
      <c r="X2952" s="133">
        <v>0</v>
      </c>
      <c r="Y2952" s="133"/>
    </row>
    <row r="2953" spans="1:25" ht="75" customHeight="1" x14ac:dyDescent="0.15">
      <c r="A2953" s="120">
        <v>2947</v>
      </c>
      <c r="B2953" s="120" t="s">
        <v>7264</v>
      </c>
      <c r="C2953" s="17" t="s">
        <v>4724</v>
      </c>
      <c r="D2953" s="17" t="s">
        <v>4856</v>
      </c>
      <c r="E2953" s="18" t="s">
        <v>7263</v>
      </c>
      <c r="F2953" s="19" t="s">
        <v>4869</v>
      </c>
      <c r="G2953" s="19" t="s">
        <v>13434</v>
      </c>
      <c r="H2953" s="113" t="s">
        <v>8253</v>
      </c>
      <c r="I2953" s="113" t="s">
        <v>8253</v>
      </c>
      <c r="J2953" s="113" t="s">
        <v>55</v>
      </c>
      <c r="K2953" s="49" t="s">
        <v>7262</v>
      </c>
      <c r="L2953" s="110">
        <v>0</v>
      </c>
      <c r="M2953" s="111">
        <v>0</v>
      </c>
      <c r="N2953" s="112">
        <v>1</v>
      </c>
      <c r="O2953" s="111">
        <v>1</v>
      </c>
      <c r="P2953" s="21"/>
      <c r="Q2953" s="22"/>
      <c r="R2953" s="112">
        <v>0</v>
      </c>
      <c r="S2953" s="111">
        <v>0</v>
      </c>
      <c r="T2953" s="112">
        <v>0</v>
      </c>
      <c r="U2953" s="111">
        <v>0</v>
      </c>
      <c r="V2953" s="113">
        <v>0</v>
      </c>
      <c r="W2953" s="113">
        <v>0</v>
      </c>
      <c r="X2953" s="113">
        <v>0</v>
      </c>
      <c r="Y2953" s="113">
        <v>0</v>
      </c>
    </row>
    <row r="2954" spans="1:25" ht="75" customHeight="1" x14ac:dyDescent="0.15">
      <c r="A2954" s="120">
        <v>2948</v>
      </c>
      <c r="B2954" s="120" t="s">
        <v>7276</v>
      </c>
      <c r="C2954" s="17" t="s">
        <v>4724</v>
      </c>
      <c r="D2954" s="17" t="s">
        <v>4856</v>
      </c>
      <c r="E2954" s="18" t="s">
        <v>7275</v>
      </c>
      <c r="F2954" s="19" t="s">
        <v>4869</v>
      </c>
      <c r="G2954" s="19" t="s">
        <v>13434</v>
      </c>
      <c r="H2954" s="113" t="s">
        <v>8253</v>
      </c>
      <c r="I2954" s="113" t="s">
        <v>8253</v>
      </c>
      <c r="J2954" s="113" t="s">
        <v>25</v>
      </c>
      <c r="K2954" s="20" t="s">
        <v>7274</v>
      </c>
      <c r="L2954" s="110">
        <v>0</v>
      </c>
      <c r="M2954" s="111">
        <v>0</v>
      </c>
      <c r="N2954" s="112">
        <v>1</v>
      </c>
      <c r="O2954" s="111">
        <v>0</v>
      </c>
      <c r="P2954" s="21"/>
      <c r="Q2954" s="22"/>
      <c r="R2954" s="112">
        <v>0</v>
      </c>
      <c r="S2954" s="111">
        <v>0</v>
      </c>
      <c r="T2954" s="112">
        <v>0</v>
      </c>
      <c r="U2954" s="111">
        <v>0</v>
      </c>
      <c r="V2954" s="113">
        <v>0</v>
      </c>
      <c r="W2954" s="113">
        <v>0</v>
      </c>
      <c r="X2954" s="113">
        <v>0</v>
      </c>
      <c r="Y2954" s="113">
        <v>0</v>
      </c>
    </row>
    <row r="2955" spans="1:25" ht="75" customHeight="1" x14ac:dyDescent="0.15">
      <c r="A2955" s="120">
        <v>2949</v>
      </c>
      <c r="B2955" s="120" t="s">
        <v>13509</v>
      </c>
      <c r="C2955" s="17" t="s">
        <v>4724</v>
      </c>
      <c r="D2955" s="17" t="s">
        <v>4856</v>
      </c>
      <c r="E2955" s="18" t="s">
        <v>10596</v>
      </c>
      <c r="F2955" s="19" t="s">
        <v>4869</v>
      </c>
      <c r="G2955" s="19" t="s">
        <v>174</v>
      </c>
      <c r="H2955" s="113" t="s">
        <v>8253</v>
      </c>
      <c r="I2955" s="113" t="s">
        <v>1189</v>
      </c>
      <c r="J2955" s="113" t="s">
        <v>25</v>
      </c>
      <c r="K2955" s="20" t="s">
        <v>10597</v>
      </c>
      <c r="L2955" s="110">
        <v>1</v>
      </c>
      <c r="M2955" s="111">
        <v>1</v>
      </c>
      <c r="N2955" s="112">
        <v>0</v>
      </c>
      <c r="O2955" s="111">
        <v>0</v>
      </c>
      <c r="P2955" s="21">
        <v>0</v>
      </c>
      <c r="Q2955" s="22">
        <v>0</v>
      </c>
      <c r="R2955" s="112">
        <v>0</v>
      </c>
      <c r="S2955" s="111">
        <v>0</v>
      </c>
      <c r="T2955" s="112">
        <v>0</v>
      </c>
      <c r="U2955" s="111">
        <v>0</v>
      </c>
      <c r="V2955" s="113">
        <v>0</v>
      </c>
      <c r="W2955" s="113">
        <v>0</v>
      </c>
      <c r="X2955" s="113">
        <v>0</v>
      </c>
      <c r="Y2955" s="113">
        <v>0</v>
      </c>
    </row>
    <row r="2956" spans="1:25" ht="75" customHeight="1" x14ac:dyDescent="0.15">
      <c r="A2956" s="120">
        <v>2950</v>
      </c>
      <c r="B2956" s="120" t="s">
        <v>13510</v>
      </c>
      <c r="C2956" s="17" t="s">
        <v>4724</v>
      </c>
      <c r="D2956" s="17" t="s">
        <v>4856</v>
      </c>
      <c r="E2956" s="18" t="s">
        <v>4857</v>
      </c>
      <c r="F2956" s="19" t="s">
        <v>4858</v>
      </c>
      <c r="G2956" s="19" t="s">
        <v>13474</v>
      </c>
      <c r="H2956" s="113" t="s">
        <v>8253</v>
      </c>
      <c r="I2956" s="113" t="s">
        <v>8253</v>
      </c>
      <c r="J2956" s="113" t="s">
        <v>55</v>
      </c>
      <c r="K2956" s="20" t="s">
        <v>85</v>
      </c>
      <c r="L2956" s="110">
        <v>1</v>
      </c>
      <c r="M2956" s="111">
        <v>1</v>
      </c>
      <c r="N2956" s="112">
        <v>0</v>
      </c>
      <c r="O2956" s="111">
        <v>0</v>
      </c>
      <c r="P2956" s="21"/>
      <c r="Q2956" s="22"/>
      <c r="R2956" s="112">
        <v>0</v>
      </c>
      <c r="S2956" s="111">
        <v>0</v>
      </c>
      <c r="T2956" s="112">
        <v>0</v>
      </c>
      <c r="U2956" s="111">
        <v>0</v>
      </c>
      <c r="V2956" s="113">
        <v>0</v>
      </c>
      <c r="W2956" s="113">
        <v>0</v>
      </c>
      <c r="X2956" s="113">
        <v>0</v>
      </c>
      <c r="Y2956" s="113">
        <v>0</v>
      </c>
    </row>
    <row r="2957" spans="1:25" ht="75" customHeight="1" x14ac:dyDescent="0.15">
      <c r="A2957" s="120">
        <v>2951</v>
      </c>
      <c r="B2957" s="120" t="s">
        <v>6486</v>
      </c>
      <c r="C2957" s="17" t="s">
        <v>4724</v>
      </c>
      <c r="D2957" s="17" t="s">
        <v>4856</v>
      </c>
      <c r="E2957" s="17" t="s">
        <v>13511</v>
      </c>
      <c r="F2957" s="19" t="s">
        <v>4859</v>
      </c>
      <c r="G2957" s="19" t="s">
        <v>13474</v>
      </c>
      <c r="H2957" s="113" t="s">
        <v>8253</v>
      </c>
      <c r="I2957" s="113" t="s">
        <v>8253</v>
      </c>
      <c r="J2957" s="113" t="s">
        <v>55</v>
      </c>
      <c r="K2957" s="20" t="s">
        <v>85</v>
      </c>
      <c r="L2957" s="110">
        <v>1</v>
      </c>
      <c r="M2957" s="111">
        <v>0</v>
      </c>
      <c r="N2957" s="112">
        <v>0</v>
      </c>
      <c r="O2957" s="111">
        <v>0</v>
      </c>
      <c r="P2957" s="21"/>
      <c r="Q2957" s="22"/>
      <c r="R2957" s="112">
        <v>0</v>
      </c>
      <c r="S2957" s="111">
        <v>0</v>
      </c>
      <c r="T2957" s="112">
        <v>0</v>
      </c>
      <c r="U2957" s="111">
        <v>0</v>
      </c>
      <c r="V2957" s="113">
        <v>0</v>
      </c>
      <c r="W2957" s="113">
        <v>0</v>
      </c>
      <c r="X2957" s="113">
        <v>0</v>
      </c>
      <c r="Y2957" s="113">
        <v>0</v>
      </c>
    </row>
    <row r="2958" spans="1:25" ht="75" customHeight="1" x14ac:dyDescent="0.15">
      <c r="A2958" s="120">
        <v>2952</v>
      </c>
      <c r="B2958" s="120" t="s">
        <v>4871</v>
      </c>
      <c r="C2958" s="26" t="s">
        <v>4724</v>
      </c>
      <c r="D2958" s="120" t="s">
        <v>4856</v>
      </c>
      <c r="E2958" s="113" t="s">
        <v>13512</v>
      </c>
      <c r="F2958" s="20" t="s">
        <v>4872</v>
      </c>
      <c r="G2958" s="20" t="s">
        <v>174</v>
      </c>
      <c r="H2958" s="113" t="s">
        <v>8253</v>
      </c>
      <c r="I2958" s="113" t="s">
        <v>4873</v>
      </c>
      <c r="J2958" s="113" t="s">
        <v>25</v>
      </c>
      <c r="K2958" s="20" t="s">
        <v>4874</v>
      </c>
      <c r="L2958" s="132">
        <v>1</v>
      </c>
      <c r="M2958" s="130">
        <v>0</v>
      </c>
      <c r="N2958" s="131">
        <v>0</v>
      </c>
      <c r="O2958" s="130">
        <v>0</v>
      </c>
      <c r="P2958" s="27"/>
      <c r="Q2958" s="28"/>
      <c r="R2958" s="131"/>
      <c r="S2958" s="130"/>
      <c r="T2958" s="131"/>
      <c r="U2958" s="130"/>
      <c r="V2958" s="133">
        <v>0</v>
      </c>
      <c r="W2958" s="133">
        <v>0</v>
      </c>
      <c r="X2958" s="133">
        <v>0</v>
      </c>
      <c r="Y2958" s="133"/>
    </row>
    <row r="2959" spans="1:25" ht="75" customHeight="1" x14ac:dyDescent="0.15">
      <c r="A2959" s="120">
        <v>2953</v>
      </c>
      <c r="B2959" s="120" t="s">
        <v>7273</v>
      </c>
      <c r="C2959" s="17" t="s">
        <v>4724</v>
      </c>
      <c r="D2959" s="17" t="s">
        <v>4856</v>
      </c>
      <c r="E2959" s="18" t="s">
        <v>7272</v>
      </c>
      <c r="F2959" s="19" t="s">
        <v>7271</v>
      </c>
      <c r="G2959" s="19" t="s">
        <v>13474</v>
      </c>
      <c r="H2959" s="113" t="s">
        <v>6961</v>
      </c>
      <c r="I2959" s="113" t="s">
        <v>1623</v>
      </c>
      <c r="J2959" s="113" t="s">
        <v>25</v>
      </c>
      <c r="K2959" s="20" t="s">
        <v>85</v>
      </c>
      <c r="L2959" s="110">
        <v>1</v>
      </c>
      <c r="M2959" s="111">
        <v>0</v>
      </c>
      <c r="N2959" s="112">
        <v>0</v>
      </c>
      <c r="O2959" s="111">
        <v>0</v>
      </c>
      <c r="P2959" s="21"/>
      <c r="Q2959" s="22"/>
      <c r="R2959" s="112">
        <v>0</v>
      </c>
      <c r="S2959" s="111">
        <v>0</v>
      </c>
      <c r="T2959" s="112">
        <v>0</v>
      </c>
      <c r="U2959" s="111">
        <v>0</v>
      </c>
      <c r="V2959" s="113">
        <v>0</v>
      </c>
      <c r="W2959" s="113">
        <v>0</v>
      </c>
      <c r="X2959" s="113">
        <v>0</v>
      </c>
      <c r="Y2959" s="113">
        <v>0</v>
      </c>
    </row>
    <row r="2960" spans="1:25" ht="75" customHeight="1" x14ac:dyDescent="0.15">
      <c r="A2960" s="120">
        <v>2954</v>
      </c>
      <c r="B2960" s="120" t="s">
        <v>7267</v>
      </c>
      <c r="C2960" s="17" t="s">
        <v>4724</v>
      </c>
      <c r="D2960" s="17" t="s">
        <v>4856</v>
      </c>
      <c r="E2960" s="18" t="s">
        <v>7266</v>
      </c>
      <c r="F2960" s="19" t="s">
        <v>7265</v>
      </c>
      <c r="G2960" s="19" t="s">
        <v>13474</v>
      </c>
      <c r="H2960" s="113" t="s">
        <v>8253</v>
      </c>
      <c r="I2960" s="113" t="s">
        <v>8253</v>
      </c>
      <c r="J2960" s="113" t="s">
        <v>55</v>
      </c>
      <c r="K2960" s="20" t="s">
        <v>85</v>
      </c>
      <c r="L2960" s="106">
        <v>0</v>
      </c>
      <c r="M2960" s="98">
        <v>0</v>
      </c>
      <c r="N2960" s="100">
        <v>1</v>
      </c>
      <c r="O2960" s="98">
        <v>0</v>
      </c>
      <c r="P2960" s="100"/>
      <c r="Q2960" s="98"/>
      <c r="R2960" s="100">
        <v>0</v>
      </c>
      <c r="S2960" s="98">
        <v>0</v>
      </c>
      <c r="T2960" s="100">
        <v>0</v>
      </c>
      <c r="U2960" s="98">
        <v>0</v>
      </c>
      <c r="V2960" s="104">
        <v>0</v>
      </c>
      <c r="W2960" s="104">
        <v>0</v>
      </c>
      <c r="X2960" s="104">
        <v>0</v>
      </c>
      <c r="Y2960" s="104">
        <v>0</v>
      </c>
    </row>
    <row r="2961" spans="1:25" ht="75" customHeight="1" x14ac:dyDescent="0.15">
      <c r="A2961" s="120">
        <v>2955</v>
      </c>
      <c r="B2961" s="120" t="s">
        <v>6487</v>
      </c>
      <c r="C2961" s="17" t="s">
        <v>4724</v>
      </c>
      <c r="D2961" s="17" t="s">
        <v>4856</v>
      </c>
      <c r="E2961" s="17" t="s">
        <v>6481</v>
      </c>
      <c r="F2961" s="19" t="s">
        <v>6482</v>
      </c>
      <c r="G2961" s="19" t="s">
        <v>13513</v>
      </c>
      <c r="H2961" s="113" t="s">
        <v>8253</v>
      </c>
      <c r="I2961" s="113" t="s">
        <v>8253</v>
      </c>
      <c r="J2961" s="113" t="s">
        <v>25</v>
      </c>
      <c r="K2961" s="20" t="s">
        <v>13478</v>
      </c>
      <c r="L2961" s="110">
        <v>0</v>
      </c>
      <c r="M2961" s="111">
        <v>0</v>
      </c>
      <c r="N2961" s="112">
        <v>0</v>
      </c>
      <c r="O2961" s="111">
        <v>0</v>
      </c>
      <c r="P2961" s="112"/>
      <c r="Q2961" s="111"/>
      <c r="R2961" s="112">
        <v>0</v>
      </c>
      <c r="S2961" s="111">
        <v>0</v>
      </c>
      <c r="T2961" s="112">
        <v>0</v>
      </c>
      <c r="U2961" s="111">
        <v>0</v>
      </c>
      <c r="V2961" s="113">
        <v>0</v>
      </c>
      <c r="W2961" s="113">
        <v>1</v>
      </c>
      <c r="X2961" s="113">
        <v>0</v>
      </c>
      <c r="Y2961" s="113">
        <v>0</v>
      </c>
    </row>
    <row r="2962" spans="1:25" ht="75" customHeight="1" x14ac:dyDescent="0.15">
      <c r="A2962" s="120">
        <v>2956</v>
      </c>
      <c r="B2962" s="23" t="s">
        <v>4865</v>
      </c>
      <c r="C2962" s="17" t="s">
        <v>4724</v>
      </c>
      <c r="D2962" s="17" t="s">
        <v>4856</v>
      </c>
      <c r="E2962" s="113" t="s">
        <v>4866</v>
      </c>
      <c r="F2962" s="20" t="s">
        <v>4867</v>
      </c>
      <c r="G2962" s="20" t="s">
        <v>13474</v>
      </c>
      <c r="H2962" s="113" t="s">
        <v>8253</v>
      </c>
      <c r="I2962" s="113" t="s">
        <v>8253</v>
      </c>
      <c r="J2962" s="113" t="s">
        <v>25</v>
      </c>
      <c r="K2962" s="20"/>
      <c r="L2962" s="158">
        <v>0</v>
      </c>
      <c r="M2962" s="159">
        <v>0</v>
      </c>
      <c r="N2962" s="161">
        <v>1</v>
      </c>
      <c r="O2962" s="159">
        <v>0</v>
      </c>
      <c r="P2962" s="161"/>
      <c r="Q2962" s="159"/>
      <c r="R2962" s="161"/>
      <c r="S2962" s="159"/>
      <c r="T2962" s="161"/>
      <c r="U2962" s="159"/>
      <c r="V2962" s="160">
        <v>0</v>
      </c>
      <c r="W2962" s="160">
        <v>0</v>
      </c>
      <c r="X2962" s="160">
        <v>0</v>
      </c>
      <c r="Y2962" s="160"/>
    </row>
    <row r="2963" spans="1:25" ht="75" customHeight="1" x14ac:dyDescent="0.15">
      <c r="A2963" s="120">
        <v>2957</v>
      </c>
      <c r="B2963" s="120" t="s">
        <v>7270</v>
      </c>
      <c r="C2963" s="17" t="s">
        <v>4724</v>
      </c>
      <c r="D2963" s="17" t="s">
        <v>4856</v>
      </c>
      <c r="E2963" s="18" t="s">
        <v>7269</v>
      </c>
      <c r="F2963" s="19" t="s">
        <v>7268</v>
      </c>
      <c r="G2963" s="19" t="s">
        <v>13514</v>
      </c>
      <c r="H2963" s="113" t="s">
        <v>8253</v>
      </c>
      <c r="I2963" s="113" t="s">
        <v>8253</v>
      </c>
      <c r="J2963" s="113" t="s">
        <v>25</v>
      </c>
      <c r="K2963" s="49" t="s">
        <v>85</v>
      </c>
      <c r="L2963" s="154">
        <v>0</v>
      </c>
      <c r="M2963" s="155">
        <v>0</v>
      </c>
      <c r="N2963" s="156">
        <v>0</v>
      </c>
      <c r="O2963" s="155">
        <v>0</v>
      </c>
      <c r="P2963" s="21"/>
      <c r="Q2963" s="22"/>
      <c r="R2963" s="156">
        <v>1</v>
      </c>
      <c r="S2963" s="155">
        <v>0</v>
      </c>
      <c r="T2963" s="156">
        <v>0</v>
      </c>
      <c r="U2963" s="155">
        <v>0</v>
      </c>
      <c r="V2963" s="157">
        <v>0</v>
      </c>
      <c r="W2963" s="157">
        <v>0</v>
      </c>
      <c r="X2963" s="157">
        <v>0</v>
      </c>
      <c r="Y2963" s="157">
        <v>0</v>
      </c>
    </row>
    <row r="2964" spans="1:25" ht="75" customHeight="1" x14ac:dyDescent="0.15">
      <c r="A2964" s="120">
        <v>2958</v>
      </c>
      <c r="B2964" s="23" t="s">
        <v>13515</v>
      </c>
      <c r="C2964" s="17" t="s">
        <v>4724</v>
      </c>
      <c r="D2964" s="17" t="s">
        <v>4856</v>
      </c>
      <c r="E2964" s="18" t="s">
        <v>13516</v>
      </c>
      <c r="F2964" s="19" t="s">
        <v>13517</v>
      </c>
      <c r="G2964" s="19" t="s">
        <v>54</v>
      </c>
      <c r="H2964" s="113" t="s">
        <v>8253</v>
      </c>
      <c r="I2964" s="113" t="s">
        <v>8253</v>
      </c>
      <c r="J2964" s="113" t="s">
        <v>55</v>
      </c>
      <c r="K2964" s="20" t="s">
        <v>85</v>
      </c>
      <c r="L2964" s="110">
        <v>0</v>
      </c>
      <c r="M2964" s="111">
        <v>0</v>
      </c>
      <c r="N2964" s="112">
        <v>1</v>
      </c>
      <c r="O2964" s="111">
        <v>1</v>
      </c>
      <c r="P2964" s="112">
        <v>0</v>
      </c>
      <c r="Q2964" s="111">
        <v>0</v>
      </c>
      <c r="R2964" s="112">
        <v>0</v>
      </c>
      <c r="S2964" s="111">
        <v>0</v>
      </c>
      <c r="T2964" s="112">
        <v>0</v>
      </c>
      <c r="U2964" s="111">
        <v>0</v>
      </c>
      <c r="V2964" s="113">
        <v>0</v>
      </c>
      <c r="W2964" s="113">
        <v>0</v>
      </c>
      <c r="X2964" s="113">
        <v>0</v>
      </c>
      <c r="Y2964" s="113">
        <v>0</v>
      </c>
    </row>
    <row r="2965" spans="1:25" ht="75" customHeight="1" x14ac:dyDescent="0.15">
      <c r="A2965" s="120">
        <v>2959</v>
      </c>
      <c r="B2965" s="120" t="s">
        <v>4875</v>
      </c>
      <c r="C2965" s="26" t="s">
        <v>4724</v>
      </c>
      <c r="D2965" s="120" t="s">
        <v>4856</v>
      </c>
      <c r="E2965" s="113" t="s">
        <v>13518</v>
      </c>
      <c r="F2965" s="20" t="s">
        <v>13519</v>
      </c>
      <c r="G2965" s="20" t="s">
        <v>106</v>
      </c>
      <c r="H2965" s="113" t="s">
        <v>8253</v>
      </c>
      <c r="I2965" s="113" t="s">
        <v>8253</v>
      </c>
      <c r="J2965" s="113" t="s">
        <v>55</v>
      </c>
      <c r="K2965" s="20"/>
      <c r="L2965" s="132">
        <v>1</v>
      </c>
      <c r="M2965" s="130">
        <v>1</v>
      </c>
      <c r="N2965" s="131">
        <v>0</v>
      </c>
      <c r="O2965" s="130">
        <v>0</v>
      </c>
      <c r="P2965" s="131"/>
      <c r="Q2965" s="130"/>
      <c r="R2965" s="131"/>
      <c r="S2965" s="130"/>
      <c r="T2965" s="131"/>
      <c r="U2965" s="130"/>
      <c r="V2965" s="133">
        <v>0</v>
      </c>
      <c r="W2965" s="133">
        <v>0</v>
      </c>
      <c r="X2965" s="133">
        <v>0</v>
      </c>
      <c r="Y2965" s="133"/>
    </row>
    <row r="2966" spans="1:25" ht="75" customHeight="1" x14ac:dyDescent="0.15">
      <c r="A2966" s="120">
        <v>2960</v>
      </c>
      <c r="B2966" s="120" t="s">
        <v>4878</v>
      </c>
      <c r="C2966" s="32" t="s">
        <v>4738</v>
      </c>
      <c r="D2966" s="32" t="s">
        <v>4879</v>
      </c>
      <c r="E2966" s="33" t="s">
        <v>11412</v>
      </c>
      <c r="F2966" s="34" t="s">
        <v>4880</v>
      </c>
      <c r="G2966" s="34" t="s">
        <v>4881</v>
      </c>
      <c r="H2966" s="33" t="s">
        <v>8253</v>
      </c>
      <c r="I2966" s="33" t="s">
        <v>4882</v>
      </c>
      <c r="J2966" s="33" t="s">
        <v>281</v>
      </c>
      <c r="K2966" s="34"/>
      <c r="L2966" s="118">
        <v>0</v>
      </c>
      <c r="M2966" s="119">
        <v>0</v>
      </c>
      <c r="N2966" s="125">
        <v>1</v>
      </c>
      <c r="O2966" s="119">
        <v>1</v>
      </c>
      <c r="P2966" s="24"/>
      <c r="Q2966" s="25"/>
      <c r="R2966" s="125"/>
      <c r="S2966" s="119"/>
      <c r="T2966" s="125"/>
      <c r="U2966" s="119"/>
      <c r="V2966" s="133"/>
      <c r="W2966" s="133"/>
      <c r="X2966" s="133"/>
      <c r="Y2966" s="133"/>
    </row>
    <row r="2967" spans="1:25" ht="75" customHeight="1" x14ac:dyDescent="0.15">
      <c r="A2967" s="120">
        <v>2961</v>
      </c>
      <c r="B2967" s="120" t="s">
        <v>8338</v>
      </c>
      <c r="C2967" s="17" t="s">
        <v>4724</v>
      </c>
      <c r="D2967" s="17" t="s">
        <v>4856</v>
      </c>
      <c r="E2967" s="18" t="s">
        <v>8337</v>
      </c>
      <c r="F2967" s="19" t="s">
        <v>8336</v>
      </c>
      <c r="G2967" s="19" t="s">
        <v>13520</v>
      </c>
      <c r="H2967" s="113" t="s">
        <v>8253</v>
      </c>
      <c r="I2967" s="113" t="s">
        <v>8253</v>
      </c>
      <c r="J2967" s="113" t="s">
        <v>55</v>
      </c>
      <c r="K2967" s="20" t="s">
        <v>85</v>
      </c>
      <c r="L2967" s="110">
        <v>0</v>
      </c>
      <c r="M2967" s="111">
        <v>0</v>
      </c>
      <c r="N2967" s="112">
        <v>1</v>
      </c>
      <c r="O2967" s="111">
        <v>0</v>
      </c>
      <c r="P2967" s="21">
        <v>0</v>
      </c>
      <c r="Q2967" s="22">
        <v>0</v>
      </c>
      <c r="R2967" s="112">
        <v>0</v>
      </c>
      <c r="S2967" s="111">
        <v>0</v>
      </c>
      <c r="T2967" s="112">
        <v>0</v>
      </c>
      <c r="U2967" s="111">
        <v>0</v>
      </c>
      <c r="V2967" s="113">
        <v>0</v>
      </c>
      <c r="W2967" s="113">
        <v>0</v>
      </c>
      <c r="X2967" s="113">
        <v>0</v>
      </c>
      <c r="Y2967" s="113">
        <v>0</v>
      </c>
    </row>
    <row r="2968" spans="1:25" ht="75" customHeight="1" x14ac:dyDescent="0.15">
      <c r="A2968" s="120">
        <v>2962</v>
      </c>
      <c r="B2968" s="120" t="s">
        <v>13521</v>
      </c>
      <c r="C2968" s="17" t="s">
        <v>4724</v>
      </c>
      <c r="D2968" s="17" t="s">
        <v>4856</v>
      </c>
      <c r="E2968" s="18" t="s">
        <v>10595</v>
      </c>
      <c r="F2968" s="19" t="s">
        <v>11081</v>
      </c>
      <c r="G2968" s="19" t="s">
        <v>106</v>
      </c>
      <c r="H2968" s="113" t="s">
        <v>8253</v>
      </c>
      <c r="I2968" s="113" t="s">
        <v>8253</v>
      </c>
      <c r="J2968" s="113" t="s">
        <v>55</v>
      </c>
      <c r="K2968" s="49" t="s">
        <v>85</v>
      </c>
      <c r="L2968" s="106">
        <v>0</v>
      </c>
      <c r="M2968" s="98">
        <v>0</v>
      </c>
      <c r="N2968" s="100">
        <v>1</v>
      </c>
      <c r="O2968" s="98">
        <v>0</v>
      </c>
      <c r="P2968" s="90">
        <v>0</v>
      </c>
      <c r="Q2968" s="43">
        <v>0</v>
      </c>
      <c r="R2968" s="100">
        <v>0</v>
      </c>
      <c r="S2968" s="98">
        <v>0</v>
      </c>
      <c r="T2968" s="100">
        <v>0</v>
      </c>
      <c r="U2968" s="98">
        <v>0</v>
      </c>
      <c r="V2968" s="104">
        <v>0</v>
      </c>
      <c r="W2968" s="104">
        <v>0</v>
      </c>
      <c r="X2968" s="104">
        <v>0</v>
      </c>
      <c r="Y2968" s="104">
        <v>0</v>
      </c>
    </row>
    <row r="2969" spans="1:25" ht="75" customHeight="1" x14ac:dyDescent="0.15">
      <c r="A2969" s="120">
        <v>2963</v>
      </c>
      <c r="B2969" s="120" t="s">
        <v>2901</v>
      </c>
      <c r="C2969" s="17" t="s">
        <v>4724</v>
      </c>
      <c r="D2969" s="17" t="s">
        <v>4856</v>
      </c>
      <c r="E2969" s="18" t="s">
        <v>4862</v>
      </c>
      <c r="F2969" s="19" t="s">
        <v>4863</v>
      </c>
      <c r="G2969" s="19" t="s">
        <v>13522</v>
      </c>
      <c r="H2969" s="113" t="s">
        <v>8253</v>
      </c>
      <c r="I2969" s="113" t="s">
        <v>8253</v>
      </c>
      <c r="J2969" s="113" t="s">
        <v>25</v>
      </c>
      <c r="K2969" s="20" t="s">
        <v>4864</v>
      </c>
      <c r="L2969" s="110"/>
      <c r="M2969" s="111"/>
      <c r="N2969" s="112"/>
      <c r="O2969" s="111"/>
      <c r="P2969" s="21"/>
      <c r="Q2969" s="22"/>
      <c r="R2969" s="112">
        <v>0</v>
      </c>
      <c r="S2969" s="111">
        <v>0</v>
      </c>
      <c r="T2969" s="112">
        <v>1</v>
      </c>
      <c r="U2969" s="111">
        <v>0</v>
      </c>
      <c r="V2969" s="113"/>
      <c r="W2969" s="113"/>
      <c r="X2969" s="113"/>
      <c r="Y2969" s="113"/>
    </row>
    <row r="2970" spans="1:25" ht="75" customHeight="1" x14ac:dyDescent="0.15">
      <c r="A2970" s="120">
        <v>2964</v>
      </c>
      <c r="B2970" s="120" t="s">
        <v>6488</v>
      </c>
      <c r="C2970" s="17" t="s">
        <v>4724</v>
      </c>
      <c r="D2970" s="17" t="s">
        <v>4856</v>
      </c>
      <c r="E2970" s="17" t="s">
        <v>6483</v>
      </c>
      <c r="F2970" s="19" t="s">
        <v>6484</v>
      </c>
      <c r="G2970" s="19" t="s">
        <v>13523</v>
      </c>
      <c r="H2970" s="113" t="s">
        <v>8253</v>
      </c>
      <c r="I2970" s="113" t="s">
        <v>8253</v>
      </c>
      <c r="J2970" s="113" t="s">
        <v>55</v>
      </c>
      <c r="K2970" s="20" t="s">
        <v>85</v>
      </c>
      <c r="L2970" s="110">
        <v>1</v>
      </c>
      <c r="M2970" s="111">
        <v>0</v>
      </c>
      <c r="N2970" s="112">
        <v>0</v>
      </c>
      <c r="O2970" s="111">
        <v>0</v>
      </c>
      <c r="P2970" s="21"/>
      <c r="Q2970" s="22"/>
      <c r="R2970" s="112">
        <v>0</v>
      </c>
      <c r="S2970" s="111">
        <v>0</v>
      </c>
      <c r="T2970" s="112">
        <v>0</v>
      </c>
      <c r="U2970" s="111">
        <v>0</v>
      </c>
      <c r="V2970" s="113">
        <v>0</v>
      </c>
      <c r="W2970" s="113">
        <v>0</v>
      </c>
      <c r="X2970" s="113">
        <v>0</v>
      </c>
      <c r="Y2970" s="113">
        <v>0</v>
      </c>
    </row>
    <row r="2971" spans="1:25" ht="96" customHeight="1" x14ac:dyDescent="0.15">
      <c r="A2971" s="120">
        <v>2965</v>
      </c>
      <c r="B2971" s="120" t="s">
        <v>13524</v>
      </c>
      <c r="C2971" s="17" t="s">
        <v>4724</v>
      </c>
      <c r="D2971" s="17" t="s">
        <v>4856</v>
      </c>
      <c r="E2971" s="18" t="s">
        <v>10593</v>
      </c>
      <c r="F2971" s="19" t="s">
        <v>13525</v>
      </c>
      <c r="G2971" s="19" t="s">
        <v>62</v>
      </c>
      <c r="H2971" s="113" t="s">
        <v>8253</v>
      </c>
      <c r="I2971" s="113" t="s">
        <v>8253</v>
      </c>
      <c r="J2971" s="113" t="s">
        <v>25</v>
      </c>
      <c r="K2971" s="20" t="s">
        <v>10594</v>
      </c>
      <c r="L2971" s="110">
        <v>0</v>
      </c>
      <c r="M2971" s="111">
        <v>0</v>
      </c>
      <c r="N2971" s="112">
        <v>0</v>
      </c>
      <c r="O2971" s="111">
        <v>0</v>
      </c>
      <c r="P2971" s="112">
        <v>0</v>
      </c>
      <c r="Q2971" s="111">
        <v>0</v>
      </c>
      <c r="R2971" s="112">
        <v>0</v>
      </c>
      <c r="S2971" s="111">
        <v>0</v>
      </c>
      <c r="T2971" s="112">
        <v>1</v>
      </c>
      <c r="U2971" s="111">
        <v>0</v>
      </c>
      <c r="V2971" s="113">
        <v>0</v>
      </c>
      <c r="W2971" s="113">
        <v>0</v>
      </c>
      <c r="X2971" s="113">
        <v>0</v>
      </c>
      <c r="Y2971" s="113">
        <v>0</v>
      </c>
    </row>
    <row r="2972" spans="1:25" ht="75" customHeight="1" x14ac:dyDescent="0.15">
      <c r="A2972" s="120">
        <v>2966</v>
      </c>
      <c r="B2972" s="120" t="s">
        <v>9575</v>
      </c>
      <c r="C2972" s="17" t="s">
        <v>4724</v>
      </c>
      <c r="D2972" s="17" t="s">
        <v>4856</v>
      </c>
      <c r="E2972" s="18" t="s">
        <v>9576</v>
      </c>
      <c r="F2972" s="19" t="s">
        <v>9577</v>
      </c>
      <c r="G2972" s="19" t="s">
        <v>13526</v>
      </c>
      <c r="H2972" s="113" t="s">
        <v>8253</v>
      </c>
      <c r="I2972" s="113" t="s">
        <v>8253</v>
      </c>
      <c r="J2972" s="113" t="s">
        <v>84</v>
      </c>
      <c r="K2972" s="20" t="s">
        <v>9578</v>
      </c>
      <c r="L2972" s="106">
        <v>1</v>
      </c>
      <c r="M2972" s="98">
        <v>0</v>
      </c>
      <c r="N2972" s="100">
        <v>0</v>
      </c>
      <c r="O2972" s="98">
        <v>0</v>
      </c>
      <c r="P2972" s="100">
        <v>0</v>
      </c>
      <c r="Q2972" s="98">
        <v>0</v>
      </c>
      <c r="R2972" s="100">
        <v>0</v>
      </c>
      <c r="S2972" s="98">
        <v>0</v>
      </c>
      <c r="T2972" s="100">
        <v>0</v>
      </c>
      <c r="U2972" s="98">
        <v>0</v>
      </c>
      <c r="V2972" s="104">
        <v>0</v>
      </c>
      <c r="W2972" s="104">
        <v>0</v>
      </c>
      <c r="X2972" s="104">
        <v>0</v>
      </c>
      <c r="Y2972" s="104">
        <v>0</v>
      </c>
    </row>
    <row r="2973" spans="1:25" ht="75" customHeight="1" x14ac:dyDescent="0.15">
      <c r="A2973" s="120">
        <v>2967</v>
      </c>
      <c r="B2973" s="120" t="s">
        <v>13527</v>
      </c>
      <c r="C2973" s="17" t="s">
        <v>4724</v>
      </c>
      <c r="D2973" s="17" t="s">
        <v>4856</v>
      </c>
      <c r="E2973" s="18" t="s">
        <v>10600</v>
      </c>
      <c r="F2973" s="19" t="s">
        <v>10601</v>
      </c>
      <c r="G2973" s="19" t="s">
        <v>362</v>
      </c>
      <c r="H2973" s="113" t="s">
        <v>8253</v>
      </c>
      <c r="I2973" s="113" t="s">
        <v>8253</v>
      </c>
      <c r="J2973" s="113" t="s">
        <v>55</v>
      </c>
      <c r="K2973" s="49" t="s">
        <v>85</v>
      </c>
      <c r="L2973" s="110">
        <v>0</v>
      </c>
      <c r="M2973" s="111">
        <v>0</v>
      </c>
      <c r="N2973" s="112">
        <v>1</v>
      </c>
      <c r="O2973" s="111">
        <v>0</v>
      </c>
      <c r="P2973" s="21">
        <v>0</v>
      </c>
      <c r="Q2973" s="22">
        <v>0</v>
      </c>
      <c r="R2973" s="112">
        <v>0</v>
      </c>
      <c r="S2973" s="111">
        <v>0</v>
      </c>
      <c r="T2973" s="112">
        <v>0</v>
      </c>
      <c r="U2973" s="111">
        <v>0</v>
      </c>
      <c r="V2973" s="113">
        <v>0</v>
      </c>
      <c r="W2973" s="113">
        <v>0</v>
      </c>
      <c r="X2973" s="113">
        <v>0</v>
      </c>
      <c r="Y2973" s="113">
        <v>0</v>
      </c>
    </row>
    <row r="2974" spans="1:25" ht="75" customHeight="1" x14ac:dyDescent="0.15">
      <c r="A2974" s="120">
        <v>2968</v>
      </c>
      <c r="B2974" s="120" t="s">
        <v>8335</v>
      </c>
      <c r="C2974" s="17" t="s">
        <v>4724</v>
      </c>
      <c r="D2974" s="17" t="s">
        <v>4856</v>
      </c>
      <c r="E2974" s="18" t="s">
        <v>8334</v>
      </c>
      <c r="F2974" s="91" t="s">
        <v>8333</v>
      </c>
      <c r="G2974" s="19" t="s">
        <v>13528</v>
      </c>
      <c r="H2974" s="113" t="s">
        <v>8253</v>
      </c>
      <c r="I2974" s="113" t="s">
        <v>8253</v>
      </c>
      <c r="J2974" s="113" t="s">
        <v>25</v>
      </c>
      <c r="K2974" s="20" t="s">
        <v>1691</v>
      </c>
      <c r="L2974" s="106">
        <v>1</v>
      </c>
      <c r="M2974" s="98">
        <v>0</v>
      </c>
      <c r="N2974" s="100">
        <v>0</v>
      </c>
      <c r="O2974" s="98">
        <v>0</v>
      </c>
      <c r="P2974" s="100">
        <v>0</v>
      </c>
      <c r="Q2974" s="98">
        <v>0</v>
      </c>
      <c r="R2974" s="100">
        <v>0</v>
      </c>
      <c r="S2974" s="98">
        <v>0</v>
      </c>
      <c r="T2974" s="100">
        <v>0</v>
      </c>
      <c r="U2974" s="98">
        <v>0</v>
      </c>
      <c r="V2974" s="104">
        <v>0</v>
      </c>
      <c r="W2974" s="104">
        <v>0</v>
      </c>
      <c r="X2974" s="104">
        <v>0</v>
      </c>
      <c r="Y2974" s="104">
        <v>0</v>
      </c>
    </row>
    <row r="2975" spans="1:25" ht="75" customHeight="1" x14ac:dyDescent="0.15">
      <c r="A2975" s="120">
        <v>2969</v>
      </c>
      <c r="B2975" s="120" t="s">
        <v>13529</v>
      </c>
      <c r="C2975" s="17" t="s">
        <v>4724</v>
      </c>
      <c r="D2975" s="17" t="s">
        <v>4856</v>
      </c>
      <c r="E2975" s="17" t="s">
        <v>6477</v>
      </c>
      <c r="F2975" s="19" t="s">
        <v>6478</v>
      </c>
      <c r="G2975" s="19" t="s">
        <v>13530</v>
      </c>
      <c r="H2975" s="113" t="s">
        <v>8253</v>
      </c>
      <c r="I2975" s="113" t="s">
        <v>8253</v>
      </c>
      <c r="J2975" s="113" t="s">
        <v>89</v>
      </c>
      <c r="K2975" s="20" t="s">
        <v>85</v>
      </c>
      <c r="L2975" s="110">
        <v>0</v>
      </c>
      <c r="M2975" s="111">
        <v>0</v>
      </c>
      <c r="N2975" s="112">
        <v>1</v>
      </c>
      <c r="O2975" s="111">
        <v>1</v>
      </c>
      <c r="P2975" s="112"/>
      <c r="Q2975" s="111"/>
      <c r="R2975" s="112">
        <v>0</v>
      </c>
      <c r="S2975" s="111">
        <v>0</v>
      </c>
      <c r="T2975" s="112">
        <v>0</v>
      </c>
      <c r="U2975" s="111">
        <v>0</v>
      </c>
      <c r="V2975" s="113">
        <v>0</v>
      </c>
      <c r="W2975" s="113">
        <v>0</v>
      </c>
      <c r="X2975" s="113">
        <v>0</v>
      </c>
      <c r="Y2975" s="113">
        <v>0</v>
      </c>
    </row>
    <row r="2976" spans="1:25" ht="120" customHeight="1" x14ac:dyDescent="0.15">
      <c r="A2976" s="120">
        <v>2970</v>
      </c>
      <c r="B2976" s="120" t="s">
        <v>9583</v>
      </c>
      <c r="C2976" s="17" t="s">
        <v>4724</v>
      </c>
      <c r="D2976" s="17" t="s">
        <v>4893</v>
      </c>
      <c r="E2976" s="18" t="s">
        <v>9584</v>
      </c>
      <c r="F2976" s="19" t="s">
        <v>4897</v>
      </c>
      <c r="G2976" s="19" t="s">
        <v>14382</v>
      </c>
      <c r="H2976" s="113" t="s">
        <v>2602</v>
      </c>
      <c r="I2976" s="113" t="s">
        <v>1860</v>
      </c>
      <c r="J2976" s="113" t="s">
        <v>25</v>
      </c>
      <c r="K2976" s="20" t="s">
        <v>9585</v>
      </c>
      <c r="L2976" s="174">
        <v>0</v>
      </c>
      <c r="M2976" s="168">
        <v>0</v>
      </c>
      <c r="N2976" s="166">
        <v>10</v>
      </c>
      <c r="O2976" s="168">
        <v>2</v>
      </c>
      <c r="P2976" s="166">
        <v>0</v>
      </c>
      <c r="Q2976" s="168">
        <v>0</v>
      </c>
      <c r="R2976" s="166">
        <v>0</v>
      </c>
      <c r="S2976" s="168">
        <v>0</v>
      </c>
      <c r="T2976" s="166">
        <v>0</v>
      </c>
      <c r="U2976" s="168">
        <v>0</v>
      </c>
      <c r="V2976" s="185">
        <v>0</v>
      </c>
      <c r="W2976" s="185">
        <v>1</v>
      </c>
      <c r="X2976" s="185">
        <v>0</v>
      </c>
      <c r="Y2976" s="185">
        <v>0</v>
      </c>
    </row>
    <row r="2977" spans="1:25" ht="75" customHeight="1" x14ac:dyDescent="0.15">
      <c r="A2977" s="120">
        <v>2971</v>
      </c>
      <c r="B2977" s="120" t="s">
        <v>13531</v>
      </c>
      <c r="C2977" s="17" t="s">
        <v>4724</v>
      </c>
      <c r="D2977" s="17" t="s">
        <v>4893</v>
      </c>
      <c r="E2977" s="18" t="s">
        <v>13532</v>
      </c>
      <c r="F2977" s="19" t="s">
        <v>4897</v>
      </c>
      <c r="G2977" s="19" t="s">
        <v>13533</v>
      </c>
      <c r="H2977" s="113" t="s">
        <v>2602</v>
      </c>
      <c r="I2977" s="113" t="s">
        <v>1860</v>
      </c>
      <c r="J2977" s="113" t="s">
        <v>25</v>
      </c>
      <c r="K2977" s="20" t="s">
        <v>13534</v>
      </c>
      <c r="L2977" s="176"/>
      <c r="M2977" s="169"/>
      <c r="N2977" s="167"/>
      <c r="O2977" s="169"/>
      <c r="P2977" s="167"/>
      <c r="Q2977" s="169"/>
      <c r="R2977" s="167"/>
      <c r="S2977" s="169"/>
      <c r="T2977" s="167"/>
      <c r="U2977" s="169"/>
      <c r="V2977" s="187"/>
      <c r="W2977" s="187"/>
      <c r="X2977" s="187"/>
      <c r="Y2977" s="187"/>
    </row>
    <row r="2978" spans="1:25" ht="96" customHeight="1" x14ac:dyDescent="0.15">
      <c r="A2978" s="120">
        <v>2972</v>
      </c>
      <c r="B2978" s="120" t="s">
        <v>8619</v>
      </c>
      <c r="C2978" s="17" t="s">
        <v>4724</v>
      </c>
      <c r="D2978" s="17" t="s">
        <v>4893</v>
      </c>
      <c r="E2978" s="18" t="s">
        <v>7277</v>
      </c>
      <c r="F2978" s="19" t="s">
        <v>4897</v>
      </c>
      <c r="G2978" s="19" t="s">
        <v>13535</v>
      </c>
      <c r="H2978" s="113" t="s">
        <v>8253</v>
      </c>
      <c r="I2978" s="113" t="s">
        <v>8253</v>
      </c>
      <c r="J2978" s="113" t="s">
        <v>25</v>
      </c>
      <c r="K2978" s="49" t="s">
        <v>8618</v>
      </c>
      <c r="L2978" s="110">
        <v>1</v>
      </c>
      <c r="M2978" s="111">
        <v>0</v>
      </c>
      <c r="N2978" s="112">
        <v>1</v>
      </c>
      <c r="O2978" s="111">
        <v>0</v>
      </c>
      <c r="P2978" s="21">
        <v>0</v>
      </c>
      <c r="Q2978" s="22">
        <v>0</v>
      </c>
      <c r="R2978" s="112">
        <v>0</v>
      </c>
      <c r="S2978" s="111">
        <v>0</v>
      </c>
      <c r="T2978" s="112">
        <v>0</v>
      </c>
      <c r="U2978" s="111">
        <v>0</v>
      </c>
      <c r="V2978" s="113">
        <v>0</v>
      </c>
      <c r="W2978" s="113">
        <v>0</v>
      </c>
      <c r="X2978" s="113">
        <v>0</v>
      </c>
      <c r="Y2978" s="113">
        <v>0</v>
      </c>
    </row>
    <row r="2979" spans="1:25" ht="75" customHeight="1" x14ac:dyDescent="0.15">
      <c r="A2979" s="120">
        <v>2973</v>
      </c>
      <c r="B2979" s="23" t="s">
        <v>4895</v>
      </c>
      <c r="C2979" s="17" t="s">
        <v>4724</v>
      </c>
      <c r="D2979" s="17" t="s">
        <v>4893</v>
      </c>
      <c r="E2979" s="113" t="s">
        <v>4896</v>
      </c>
      <c r="F2979" s="20" t="s">
        <v>4897</v>
      </c>
      <c r="G2979" s="20" t="s">
        <v>174</v>
      </c>
      <c r="H2979" s="113" t="s">
        <v>8253</v>
      </c>
      <c r="I2979" s="113" t="s">
        <v>8253</v>
      </c>
      <c r="J2979" s="113" t="s">
        <v>55</v>
      </c>
      <c r="K2979" s="49"/>
      <c r="L2979" s="118">
        <v>0</v>
      </c>
      <c r="M2979" s="119">
        <v>0</v>
      </c>
      <c r="N2979" s="125">
        <v>1</v>
      </c>
      <c r="O2979" s="119">
        <v>0</v>
      </c>
      <c r="P2979" s="24"/>
      <c r="Q2979" s="25"/>
      <c r="R2979" s="125"/>
      <c r="S2979" s="119"/>
      <c r="T2979" s="125"/>
      <c r="U2979" s="119"/>
      <c r="V2979" s="120">
        <v>0</v>
      </c>
      <c r="W2979" s="120">
        <v>0</v>
      </c>
      <c r="X2979" s="120">
        <v>0</v>
      </c>
      <c r="Y2979" s="120"/>
    </row>
    <row r="2980" spans="1:25" ht="75" customHeight="1" x14ac:dyDescent="0.15">
      <c r="A2980" s="120">
        <v>2974</v>
      </c>
      <c r="B2980" s="120" t="s">
        <v>13536</v>
      </c>
      <c r="C2980" s="17" t="s">
        <v>4724</v>
      </c>
      <c r="D2980" s="17" t="s">
        <v>4893</v>
      </c>
      <c r="E2980" s="18" t="s">
        <v>10602</v>
      </c>
      <c r="F2980" s="19" t="s">
        <v>10603</v>
      </c>
      <c r="G2980" s="19" t="s">
        <v>106</v>
      </c>
      <c r="H2980" s="113" t="s">
        <v>8253</v>
      </c>
      <c r="I2980" s="113" t="s">
        <v>8253</v>
      </c>
      <c r="J2980" s="113" t="s">
        <v>55</v>
      </c>
      <c r="K2980" s="20" t="s">
        <v>85</v>
      </c>
      <c r="L2980" s="110">
        <v>1</v>
      </c>
      <c r="M2980" s="111">
        <v>1</v>
      </c>
      <c r="N2980" s="112">
        <v>0</v>
      </c>
      <c r="O2980" s="111">
        <v>0</v>
      </c>
      <c r="P2980" s="21">
        <v>0</v>
      </c>
      <c r="Q2980" s="22">
        <v>0</v>
      </c>
      <c r="R2980" s="112">
        <v>0</v>
      </c>
      <c r="S2980" s="111">
        <v>0</v>
      </c>
      <c r="T2980" s="112">
        <v>0</v>
      </c>
      <c r="U2980" s="111">
        <v>0</v>
      </c>
      <c r="V2980" s="113">
        <v>0</v>
      </c>
      <c r="W2980" s="113">
        <v>0</v>
      </c>
      <c r="X2980" s="113">
        <v>0</v>
      </c>
      <c r="Y2980" s="113">
        <v>0</v>
      </c>
    </row>
    <row r="2981" spans="1:25" ht="75" customHeight="1" x14ac:dyDescent="0.15">
      <c r="A2981" s="120">
        <v>2975</v>
      </c>
      <c r="B2981" s="120" t="s">
        <v>4898</v>
      </c>
      <c r="C2981" s="26" t="s">
        <v>4724</v>
      </c>
      <c r="D2981" s="120" t="s">
        <v>4893</v>
      </c>
      <c r="E2981" s="113" t="s">
        <v>13537</v>
      </c>
      <c r="F2981" s="20" t="s">
        <v>4899</v>
      </c>
      <c r="G2981" s="20" t="s">
        <v>130</v>
      </c>
      <c r="H2981" s="113" t="s">
        <v>8253</v>
      </c>
      <c r="I2981" s="113" t="s">
        <v>8253</v>
      </c>
      <c r="J2981" s="113" t="s">
        <v>25</v>
      </c>
      <c r="K2981" s="49" t="s">
        <v>4900</v>
      </c>
      <c r="L2981" s="132">
        <v>0</v>
      </c>
      <c r="M2981" s="130">
        <v>0</v>
      </c>
      <c r="N2981" s="131">
        <v>1</v>
      </c>
      <c r="O2981" s="130">
        <v>1</v>
      </c>
      <c r="P2981" s="27"/>
      <c r="Q2981" s="28"/>
      <c r="R2981" s="131"/>
      <c r="S2981" s="130"/>
      <c r="T2981" s="131"/>
      <c r="U2981" s="130"/>
      <c r="V2981" s="133">
        <v>0</v>
      </c>
      <c r="W2981" s="133">
        <v>0</v>
      </c>
      <c r="X2981" s="133">
        <v>0</v>
      </c>
      <c r="Y2981" s="133"/>
    </row>
    <row r="2982" spans="1:25" ht="75" customHeight="1" x14ac:dyDescent="0.15">
      <c r="A2982" s="120">
        <v>2976</v>
      </c>
      <c r="B2982" s="120" t="s">
        <v>13538</v>
      </c>
      <c r="C2982" s="17" t="s">
        <v>4724</v>
      </c>
      <c r="D2982" s="17" t="s">
        <v>4893</v>
      </c>
      <c r="E2982" s="18" t="s">
        <v>11413</v>
      </c>
      <c r="F2982" s="19" t="s">
        <v>4894</v>
      </c>
      <c r="G2982" s="19" t="s">
        <v>13539</v>
      </c>
      <c r="H2982" s="113" t="s">
        <v>8253</v>
      </c>
      <c r="I2982" s="113" t="s">
        <v>8253</v>
      </c>
      <c r="J2982" s="113" t="s">
        <v>84</v>
      </c>
      <c r="K2982" s="49" t="s">
        <v>6490</v>
      </c>
      <c r="L2982" s="214">
        <v>0</v>
      </c>
      <c r="M2982" s="172">
        <v>0</v>
      </c>
      <c r="N2982" s="170">
        <v>2</v>
      </c>
      <c r="O2982" s="257">
        <v>1</v>
      </c>
      <c r="P2982" s="259"/>
      <c r="Q2982" s="172"/>
      <c r="R2982" s="170"/>
      <c r="S2982" s="257"/>
      <c r="T2982" s="259"/>
      <c r="U2982" s="172"/>
      <c r="V2982" s="199">
        <v>0</v>
      </c>
      <c r="W2982" s="199">
        <v>0</v>
      </c>
      <c r="X2982" s="199">
        <v>0</v>
      </c>
      <c r="Y2982" s="199"/>
    </row>
    <row r="2983" spans="1:25" ht="75" customHeight="1" x14ac:dyDescent="0.15">
      <c r="A2983" s="120">
        <v>2977</v>
      </c>
      <c r="B2983" s="120" t="s">
        <v>4904</v>
      </c>
      <c r="C2983" s="26" t="s">
        <v>4724</v>
      </c>
      <c r="D2983" s="120" t="s">
        <v>4893</v>
      </c>
      <c r="E2983" s="113" t="s">
        <v>13540</v>
      </c>
      <c r="F2983" s="20" t="s">
        <v>13541</v>
      </c>
      <c r="G2983" s="20" t="s">
        <v>47</v>
      </c>
      <c r="H2983" s="113" t="s">
        <v>8253</v>
      </c>
      <c r="I2983" s="113" t="s">
        <v>8253</v>
      </c>
      <c r="J2983" s="113" t="s">
        <v>84</v>
      </c>
      <c r="K2983" s="49" t="s">
        <v>4905</v>
      </c>
      <c r="L2983" s="215"/>
      <c r="M2983" s="173"/>
      <c r="N2983" s="171"/>
      <c r="O2983" s="258"/>
      <c r="P2983" s="260"/>
      <c r="Q2983" s="173"/>
      <c r="R2983" s="171"/>
      <c r="S2983" s="258"/>
      <c r="T2983" s="260"/>
      <c r="U2983" s="173"/>
      <c r="V2983" s="200"/>
      <c r="W2983" s="200"/>
      <c r="X2983" s="200"/>
      <c r="Y2983" s="200"/>
    </row>
    <row r="2984" spans="1:25" ht="75" customHeight="1" x14ac:dyDescent="0.15">
      <c r="A2984" s="120">
        <v>2978</v>
      </c>
      <c r="B2984" s="120" t="s">
        <v>8347</v>
      </c>
      <c r="C2984" s="17" t="s">
        <v>4724</v>
      </c>
      <c r="D2984" s="17" t="s">
        <v>4893</v>
      </c>
      <c r="E2984" s="18" t="s">
        <v>8346</v>
      </c>
      <c r="F2984" s="19" t="s">
        <v>8345</v>
      </c>
      <c r="G2984" s="19" t="s">
        <v>13542</v>
      </c>
      <c r="H2984" s="113" t="s">
        <v>8344</v>
      </c>
      <c r="I2984" s="113" t="s">
        <v>8343</v>
      </c>
      <c r="J2984" s="113" t="s">
        <v>25</v>
      </c>
      <c r="K2984" s="20" t="s">
        <v>8342</v>
      </c>
      <c r="L2984" s="264">
        <v>1</v>
      </c>
      <c r="M2984" s="168">
        <v>0</v>
      </c>
      <c r="N2984" s="166">
        <v>1</v>
      </c>
      <c r="O2984" s="179">
        <v>0</v>
      </c>
      <c r="P2984" s="182">
        <v>0</v>
      </c>
      <c r="Q2984" s="168">
        <v>0</v>
      </c>
      <c r="R2984" s="166">
        <v>0</v>
      </c>
      <c r="S2984" s="179">
        <v>0</v>
      </c>
      <c r="T2984" s="182">
        <v>0</v>
      </c>
      <c r="U2984" s="168">
        <v>0</v>
      </c>
      <c r="V2984" s="185">
        <v>0</v>
      </c>
      <c r="W2984" s="185">
        <v>0</v>
      </c>
      <c r="X2984" s="185">
        <v>0</v>
      </c>
      <c r="Y2984" s="185">
        <v>0</v>
      </c>
    </row>
    <row r="2985" spans="1:25" ht="75" customHeight="1" x14ac:dyDescent="0.15">
      <c r="A2985" s="120">
        <v>2979</v>
      </c>
      <c r="B2985" s="120" t="s">
        <v>9587</v>
      </c>
      <c r="C2985" s="17" t="s">
        <v>4724</v>
      </c>
      <c r="D2985" s="17" t="s">
        <v>4893</v>
      </c>
      <c r="E2985" s="18" t="s">
        <v>9588</v>
      </c>
      <c r="F2985" s="19" t="s">
        <v>8345</v>
      </c>
      <c r="G2985" s="19" t="s">
        <v>13542</v>
      </c>
      <c r="H2985" s="113" t="s">
        <v>8344</v>
      </c>
      <c r="I2985" s="113" t="s">
        <v>8343</v>
      </c>
      <c r="J2985" s="113" t="s">
        <v>25</v>
      </c>
      <c r="K2985" s="20" t="s">
        <v>8342</v>
      </c>
      <c r="L2985" s="265"/>
      <c r="M2985" s="169"/>
      <c r="N2985" s="167"/>
      <c r="O2985" s="181"/>
      <c r="P2985" s="184"/>
      <c r="Q2985" s="169"/>
      <c r="R2985" s="167"/>
      <c r="S2985" s="181"/>
      <c r="T2985" s="184"/>
      <c r="U2985" s="169"/>
      <c r="V2985" s="187"/>
      <c r="W2985" s="187"/>
      <c r="X2985" s="187"/>
      <c r="Y2985" s="187"/>
    </row>
    <row r="2986" spans="1:25" ht="75" customHeight="1" x14ac:dyDescent="0.15">
      <c r="A2986" s="120">
        <v>2980</v>
      </c>
      <c r="B2986" s="120" t="s">
        <v>7543</v>
      </c>
      <c r="C2986" s="17" t="s">
        <v>4724</v>
      </c>
      <c r="D2986" s="17" t="s">
        <v>4893</v>
      </c>
      <c r="E2986" s="18" t="s">
        <v>13543</v>
      </c>
      <c r="F2986" s="19" t="s">
        <v>4894</v>
      </c>
      <c r="G2986" s="19" t="s">
        <v>13544</v>
      </c>
      <c r="H2986" s="113" t="s">
        <v>8253</v>
      </c>
      <c r="I2986" s="113" t="s">
        <v>8253</v>
      </c>
      <c r="J2986" s="113" t="s">
        <v>84</v>
      </c>
      <c r="K2986" s="20" t="s">
        <v>6490</v>
      </c>
      <c r="L2986" s="110">
        <v>1</v>
      </c>
      <c r="M2986" s="111">
        <v>0</v>
      </c>
      <c r="N2986" s="112">
        <v>2</v>
      </c>
      <c r="O2986" s="111">
        <v>1</v>
      </c>
      <c r="P2986" s="21"/>
      <c r="Q2986" s="22"/>
      <c r="R2986" s="112">
        <v>0</v>
      </c>
      <c r="S2986" s="111">
        <v>0</v>
      </c>
      <c r="T2986" s="112">
        <v>0</v>
      </c>
      <c r="U2986" s="111">
        <v>0</v>
      </c>
      <c r="V2986" s="113">
        <v>0</v>
      </c>
      <c r="W2986" s="113">
        <v>0</v>
      </c>
      <c r="X2986" s="113">
        <v>0</v>
      </c>
      <c r="Y2986" s="113">
        <v>0</v>
      </c>
    </row>
    <row r="2987" spans="1:25" ht="75" customHeight="1" x14ac:dyDescent="0.15">
      <c r="A2987" s="120">
        <v>2981</v>
      </c>
      <c r="B2987" s="23" t="s">
        <v>13545</v>
      </c>
      <c r="C2987" s="17" t="s">
        <v>4724</v>
      </c>
      <c r="D2987" s="17" t="s">
        <v>4893</v>
      </c>
      <c r="E2987" s="18" t="s">
        <v>13546</v>
      </c>
      <c r="F2987" s="19" t="s">
        <v>13547</v>
      </c>
      <c r="G2987" s="19" t="s">
        <v>376</v>
      </c>
      <c r="H2987" s="113" t="s">
        <v>8253</v>
      </c>
      <c r="I2987" s="113" t="s">
        <v>8253</v>
      </c>
      <c r="J2987" s="113" t="s">
        <v>55</v>
      </c>
      <c r="K2987" s="20" t="s">
        <v>85</v>
      </c>
      <c r="L2987" s="110">
        <v>0</v>
      </c>
      <c r="M2987" s="111">
        <v>0</v>
      </c>
      <c r="N2987" s="112">
        <v>0</v>
      </c>
      <c r="O2987" s="111">
        <v>0</v>
      </c>
      <c r="P2987" s="112">
        <v>0</v>
      </c>
      <c r="Q2987" s="111">
        <v>0</v>
      </c>
      <c r="R2987" s="112">
        <v>0</v>
      </c>
      <c r="S2987" s="111">
        <v>0</v>
      </c>
      <c r="T2987" s="112">
        <v>0</v>
      </c>
      <c r="U2987" s="111">
        <v>0</v>
      </c>
      <c r="V2987" s="113">
        <v>1</v>
      </c>
      <c r="W2987" s="113">
        <v>0</v>
      </c>
      <c r="X2987" s="113">
        <v>0</v>
      </c>
      <c r="Y2987" s="113">
        <v>0</v>
      </c>
    </row>
    <row r="2988" spans="1:25" ht="75" customHeight="1" x14ac:dyDescent="0.15">
      <c r="A2988" s="120">
        <v>2982</v>
      </c>
      <c r="B2988" s="120" t="s">
        <v>4910</v>
      </c>
      <c r="C2988" s="26" t="s">
        <v>4724</v>
      </c>
      <c r="D2988" s="120" t="s">
        <v>4893</v>
      </c>
      <c r="E2988" s="113" t="s">
        <v>13548</v>
      </c>
      <c r="F2988" s="20" t="s">
        <v>4911</v>
      </c>
      <c r="G2988" s="20" t="s">
        <v>47</v>
      </c>
      <c r="H2988" s="113" t="s">
        <v>8253</v>
      </c>
      <c r="I2988" s="113" t="s">
        <v>8253</v>
      </c>
      <c r="J2988" s="113" t="s">
        <v>55</v>
      </c>
      <c r="K2988" s="49"/>
      <c r="L2988" s="132">
        <v>0</v>
      </c>
      <c r="M2988" s="130">
        <v>0</v>
      </c>
      <c r="N2988" s="131">
        <v>1</v>
      </c>
      <c r="O2988" s="130">
        <v>1</v>
      </c>
      <c r="P2988" s="27"/>
      <c r="Q2988" s="28"/>
      <c r="R2988" s="131"/>
      <c r="S2988" s="130"/>
      <c r="T2988" s="131"/>
      <c r="U2988" s="130"/>
      <c r="V2988" s="133">
        <v>0</v>
      </c>
      <c r="W2988" s="133">
        <v>0</v>
      </c>
      <c r="X2988" s="133">
        <v>0</v>
      </c>
      <c r="Y2988" s="133"/>
    </row>
    <row r="2989" spans="1:25" ht="75" customHeight="1" x14ac:dyDescent="0.15">
      <c r="A2989" s="120">
        <v>2983</v>
      </c>
      <c r="B2989" s="120" t="s">
        <v>4901</v>
      </c>
      <c r="C2989" s="26" t="s">
        <v>4724</v>
      </c>
      <c r="D2989" s="120" t="s">
        <v>4893</v>
      </c>
      <c r="E2989" s="113" t="s">
        <v>13549</v>
      </c>
      <c r="F2989" s="20" t="s">
        <v>4902</v>
      </c>
      <c r="G2989" s="20" t="s">
        <v>174</v>
      </c>
      <c r="H2989" s="113" t="s">
        <v>8253</v>
      </c>
      <c r="I2989" s="113" t="s">
        <v>4903</v>
      </c>
      <c r="J2989" s="113" t="s">
        <v>25</v>
      </c>
      <c r="K2989" s="49" t="s">
        <v>889</v>
      </c>
      <c r="L2989" s="132">
        <v>0</v>
      </c>
      <c r="M2989" s="130">
        <v>0</v>
      </c>
      <c r="N2989" s="131">
        <v>1</v>
      </c>
      <c r="O2989" s="130">
        <v>0</v>
      </c>
      <c r="P2989" s="27"/>
      <c r="Q2989" s="28"/>
      <c r="R2989" s="131"/>
      <c r="S2989" s="130"/>
      <c r="T2989" s="131"/>
      <c r="U2989" s="130"/>
      <c r="V2989" s="133">
        <v>0</v>
      </c>
      <c r="W2989" s="133">
        <v>0</v>
      </c>
      <c r="X2989" s="133">
        <v>0</v>
      </c>
      <c r="Y2989" s="133"/>
    </row>
    <row r="2990" spans="1:25" ht="75" customHeight="1" x14ac:dyDescent="0.15">
      <c r="A2990" s="120">
        <v>2984</v>
      </c>
      <c r="B2990" s="120" t="s">
        <v>13550</v>
      </c>
      <c r="C2990" s="17" t="s">
        <v>4724</v>
      </c>
      <c r="D2990" s="17" t="s">
        <v>4893</v>
      </c>
      <c r="E2990" s="17" t="s">
        <v>6489</v>
      </c>
      <c r="F2990" s="19" t="s">
        <v>4902</v>
      </c>
      <c r="G2990" s="19" t="s">
        <v>13454</v>
      </c>
      <c r="H2990" s="113" t="s">
        <v>8253</v>
      </c>
      <c r="I2990" s="113" t="s">
        <v>8253</v>
      </c>
      <c r="J2990" s="113" t="s">
        <v>55</v>
      </c>
      <c r="K2990" s="49" t="s">
        <v>85</v>
      </c>
      <c r="L2990" s="110">
        <v>0</v>
      </c>
      <c r="M2990" s="111">
        <v>0</v>
      </c>
      <c r="N2990" s="112">
        <v>1</v>
      </c>
      <c r="O2990" s="111">
        <v>0</v>
      </c>
      <c r="P2990" s="21"/>
      <c r="Q2990" s="22"/>
      <c r="R2990" s="112">
        <v>0</v>
      </c>
      <c r="S2990" s="111">
        <v>0</v>
      </c>
      <c r="T2990" s="112">
        <v>0</v>
      </c>
      <c r="U2990" s="111">
        <v>0</v>
      </c>
      <c r="V2990" s="113">
        <v>0</v>
      </c>
      <c r="W2990" s="113">
        <v>0</v>
      </c>
      <c r="X2990" s="113">
        <v>0</v>
      </c>
      <c r="Y2990" s="113">
        <v>0</v>
      </c>
    </row>
    <row r="2991" spans="1:25" ht="96" customHeight="1" x14ac:dyDescent="0.15">
      <c r="A2991" s="120">
        <v>2985</v>
      </c>
      <c r="B2991" s="120" t="s">
        <v>9586</v>
      </c>
      <c r="C2991" s="17" t="s">
        <v>4724</v>
      </c>
      <c r="D2991" s="17" t="s">
        <v>4893</v>
      </c>
      <c r="E2991" s="18" t="s">
        <v>7279</v>
      </c>
      <c r="F2991" s="19" t="s">
        <v>7278</v>
      </c>
      <c r="G2991" s="19" t="s">
        <v>13551</v>
      </c>
      <c r="H2991" s="113" t="s">
        <v>8253</v>
      </c>
      <c r="I2991" s="113" t="s">
        <v>8253</v>
      </c>
      <c r="J2991" s="113" t="s">
        <v>55</v>
      </c>
      <c r="K2991" s="20" t="s">
        <v>85</v>
      </c>
      <c r="L2991" s="110">
        <v>2</v>
      </c>
      <c r="M2991" s="111">
        <v>1</v>
      </c>
      <c r="N2991" s="112">
        <v>0</v>
      </c>
      <c r="O2991" s="111">
        <v>0</v>
      </c>
      <c r="P2991" s="112">
        <v>0</v>
      </c>
      <c r="Q2991" s="111">
        <v>0</v>
      </c>
      <c r="R2991" s="112">
        <v>0</v>
      </c>
      <c r="S2991" s="111">
        <v>0</v>
      </c>
      <c r="T2991" s="112">
        <v>0</v>
      </c>
      <c r="U2991" s="111">
        <v>0</v>
      </c>
      <c r="V2991" s="113">
        <v>0</v>
      </c>
      <c r="W2991" s="113">
        <v>0</v>
      </c>
      <c r="X2991" s="113">
        <v>0</v>
      </c>
      <c r="Y2991" s="113">
        <v>0</v>
      </c>
    </row>
    <row r="2992" spans="1:25" ht="75" customHeight="1" x14ac:dyDescent="0.15">
      <c r="A2992" s="120">
        <v>2986</v>
      </c>
      <c r="B2992" s="120" t="s">
        <v>9579</v>
      </c>
      <c r="C2992" s="17" t="s">
        <v>4724</v>
      </c>
      <c r="D2992" s="17" t="s">
        <v>4893</v>
      </c>
      <c r="E2992" s="18" t="s">
        <v>9580</v>
      </c>
      <c r="F2992" s="19" t="s">
        <v>9581</v>
      </c>
      <c r="G2992" s="19" t="s">
        <v>13433</v>
      </c>
      <c r="H2992" s="113" t="s">
        <v>8253</v>
      </c>
      <c r="I2992" s="113" t="s">
        <v>8253</v>
      </c>
      <c r="J2992" s="113" t="s">
        <v>25</v>
      </c>
      <c r="K2992" s="20" t="s">
        <v>9582</v>
      </c>
      <c r="L2992" s="110">
        <v>0</v>
      </c>
      <c r="M2992" s="111">
        <v>0</v>
      </c>
      <c r="N2992" s="112">
        <v>1</v>
      </c>
      <c r="O2992" s="111">
        <v>1</v>
      </c>
      <c r="P2992" s="21">
        <v>0</v>
      </c>
      <c r="Q2992" s="22">
        <v>0</v>
      </c>
      <c r="R2992" s="112">
        <v>0</v>
      </c>
      <c r="S2992" s="111">
        <v>0</v>
      </c>
      <c r="T2992" s="112">
        <v>0</v>
      </c>
      <c r="U2992" s="111">
        <v>0</v>
      </c>
      <c r="V2992" s="113">
        <v>0</v>
      </c>
      <c r="W2992" s="113">
        <v>0</v>
      </c>
      <c r="X2992" s="113">
        <v>0</v>
      </c>
      <c r="Y2992" s="113">
        <v>0</v>
      </c>
    </row>
    <row r="2993" spans="1:25" ht="75" customHeight="1" x14ac:dyDescent="0.15">
      <c r="A2993" s="120">
        <v>2987</v>
      </c>
      <c r="B2993" s="120" t="s">
        <v>7281</v>
      </c>
      <c r="C2993" s="17" t="s">
        <v>4724</v>
      </c>
      <c r="D2993" s="17" t="s">
        <v>4893</v>
      </c>
      <c r="E2993" s="18" t="s">
        <v>7280</v>
      </c>
      <c r="F2993" s="19" t="s">
        <v>13552</v>
      </c>
      <c r="G2993" s="19" t="s">
        <v>13454</v>
      </c>
      <c r="H2993" s="113" t="s">
        <v>8253</v>
      </c>
      <c r="I2993" s="113" t="s">
        <v>8253</v>
      </c>
      <c r="J2993" s="113" t="s">
        <v>25</v>
      </c>
      <c r="K2993" s="20" t="s">
        <v>33</v>
      </c>
      <c r="L2993" s="110">
        <v>0</v>
      </c>
      <c r="M2993" s="111">
        <v>0</v>
      </c>
      <c r="N2993" s="112">
        <v>1</v>
      </c>
      <c r="O2993" s="111">
        <v>0</v>
      </c>
      <c r="P2993" s="21"/>
      <c r="Q2993" s="22"/>
      <c r="R2993" s="112">
        <v>0</v>
      </c>
      <c r="S2993" s="111">
        <v>0</v>
      </c>
      <c r="T2993" s="112">
        <v>0</v>
      </c>
      <c r="U2993" s="111">
        <v>0</v>
      </c>
      <c r="V2993" s="113">
        <v>0</v>
      </c>
      <c r="W2993" s="113">
        <v>0</v>
      </c>
      <c r="X2993" s="113">
        <v>0</v>
      </c>
      <c r="Y2993" s="113">
        <v>0</v>
      </c>
    </row>
    <row r="2994" spans="1:25" ht="75" customHeight="1" x14ac:dyDescent="0.15">
      <c r="A2994" s="120">
        <v>2988</v>
      </c>
      <c r="B2994" s="120" t="s">
        <v>4908</v>
      </c>
      <c r="C2994" s="26" t="s">
        <v>4724</v>
      </c>
      <c r="D2994" s="120" t="s">
        <v>4893</v>
      </c>
      <c r="E2994" s="113" t="s">
        <v>13553</v>
      </c>
      <c r="F2994" s="20" t="s">
        <v>4909</v>
      </c>
      <c r="G2994" s="20" t="s">
        <v>174</v>
      </c>
      <c r="H2994" s="113" t="s">
        <v>8253</v>
      </c>
      <c r="I2994" s="113" t="s">
        <v>8253</v>
      </c>
      <c r="J2994" s="113" t="s">
        <v>25</v>
      </c>
      <c r="K2994" s="20" t="s">
        <v>1718</v>
      </c>
      <c r="L2994" s="132">
        <v>0</v>
      </c>
      <c r="M2994" s="130">
        <v>0</v>
      </c>
      <c r="N2994" s="131">
        <v>1</v>
      </c>
      <c r="O2994" s="130">
        <v>0</v>
      </c>
      <c r="P2994" s="131"/>
      <c r="Q2994" s="130"/>
      <c r="R2994" s="131"/>
      <c r="S2994" s="130"/>
      <c r="T2994" s="131"/>
      <c r="U2994" s="130"/>
      <c r="V2994" s="133">
        <v>0</v>
      </c>
      <c r="W2994" s="133">
        <v>0</v>
      </c>
      <c r="X2994" s="133">
        <v>0</v>
      </c>
      <c r="Y2994" s="133"/>
    </row>
    <row r="2995" spans="1:25" ht="75" customHeight="1" x14ac:dyDescent="0.15">
      <c r="A2995" s="120">
        <v>2989</v>
      </c>
      <c r="B2995" s="120" t="s">
        <v>8350</v>
      </c>
      <c r="C2995" s="17" t="s">
        <v>4724</v>
      </c>
      <c r="D2995" s="17" t="s">
        <v>4893</v>
      </c>
      <c r="E2995" s="18" t="s">
        <v>8349</v>
      </c>
      <c r="F2995" s="19" t="s">
        <v>8348</v>
      </c>
      <c r="G2995" s="19" t="s">
        <v>13454</v>
      </c>
      <c r="H2995" s="113" t="s">
        <v>8253</v>
      </c>
      <c r="I2995" s="113" t="s">
        <v>8253</v>
      </c>
      <c r="J2995" s="113" t="s">
        <v>55</v>
      </c>
      <c r="K2995" s="49" t="s">
        <v>85</v>
      </c>
      <c r="L2995" s="110">
        <v>0</v>
      </c>
      <c r="M2995" s="111">
        <v>0</v>
      </c>
      <c r="N2995" s="112">
        <v>1</v>
      </c>
      <c r="O2995" s="111">
        <v>0</v>
      </c>
      <c r="P2995" s="21">
        <v>0</v>
      </c>
      <c r="Q2995" s="22">
        <v>0</v>
      </c>
      <c r="R2995" s="112">
        <v>0</v>
      </c>
      <c r="S2995" s="111">
        <v>0</v>
      </c>
      <c r="T2995" s="112">
        <v>0</v>
      </c>
      <c r="U2995" s="111">
        <v>0</v>
      </c>
      <c r="V2995" s="113">
        <v>0</v>
      </c>
      <c r="W2995" s="113">
        <v>0</v>
      </c>
      <c r="X2995" s="113">
        <v>0</v>
      </c>
      <c r="Y2995" s="113">
        <v>0</v>
      </c>
    </row>
    <row r="2996" spans="1:25" ht="75" customHeight="1" x14ac:dyDescent="0.15">
      <c r="A2996" s="120">
        <v>2990</v>
      </c>
      <c r="B2996" s="120" t="s">
        <v>8341</v>
      </c>
      <c r="C2996" s="17" t="s">
        <v>4724</v>
      </c>
      <c r="D2996" s="17" t="s">
        <v>4893</v>
      </c>
      <c r="E2996" s="18" t="s">
        <v>8340</v>
      </c>
      <c r="F2996" s="19" t="s">
        <v>8339</v>
      </c>
      <c r="G2996" s="19" t="s">
        <v>13454</v>
      </c>
      <c r="H2996" s="113" t="s">
        <v>1188</v>
      </c>
      <c r="I2996" s="113" t="s">
        <v>13554</v>
      </c>
      <c r="J2996" s="113" t="s">
        <v>25</v>
      </c>
      <c r="K2996" s="20" t="s">
        <v>85</v>
      </c>
      <c r="L2996" s="110">
        <v>0</v>
      </c>
      <c r="M2996" s="111">
        <v>0</v>
      </c>
      <c r="N2996" s="112">
        <v>1</v>
      </c>
      <c r="O2996" s="111">
        <v>0</v>
      </c>
      <c r="P2996" s="112">
        <v>0</v>
      </c>
      <c r="Q2996" s="111">
        <v>0</v>
      </c>
      <c r="R2996" s="112">
        <v>0</v>
      </c>
      <c r="S2996" s="111">
        <v>0</v>
      </c>
      <c r="T2996" s="112">
        <v>0</v>
      </c>
      <c r="U2996" s="111">
        <v>0</v>
      </c>
      <c r="V2996" s="113">
        <v>0</v>
      </c>
      <c r="W2996" s="113">
        <v>0</v>
      </c>
      <c r="X2996" s="113">
        <v>0</v>
      </c>
      <c r="Y2996" s="113">
        <v>0</v>
      </c>
    </row>
    <row r="2997" spans="1:25" ht="75" customHeight="1" x14ac:dyDescent="0.15">
      <c r="A2997" s="120">
        <v>2991</v>
      </c>
      <c r="B2997" s="120" t="s">
        <v>4906</v>
      </c>
      <c r="C2997" s="26" t="s">
        <v>4724</v>
      </c>
      <c r="D2997" s="120" t="s">
        <v>4893</v>
      </c>
      <c r="E2997" s="113" t="s">
        <v>13555</v>
      </c>
      <c r="F2997" s="20" t="s">
        <v>4907</v>
      </c>
      <c r="G2997" s="20" t="s">
        <v>174</v>
      </c>
      <c r="H2997" s="113" t="s">
        <v>8253</v>
      </c>
      <c r="I2997" s="113" t="s">
        <v>8253</v>
      </c>
      <c r="J2997" s="113" t="s">
        <v>55</v>
      </c>
      <c r="K2997" s="49"/>
      <c r="L2997" s="132">
        <v>0</v>
      </c>
      <c r="M2997" s="130">
        <v>0</v>
      </c>
      <c r="N2997" s="131">
        <v>1</v>
      </c>
      <c r="O2997" s="130">
        <v>0</v>
      </c>
      <c r="P2997" s="27"/>
      <c r="Q2997" s="28"/>
      <c r="R2997" s="131"/>
      <c r="S2997" s="130"/>
      <c r="T2997" s="131"/>
      <c r="U2997" s="130"/>
      <c r="V2997" s="133">
        <v>0</v>
      </c>
      <c r="W2997" s="133">
        <v>0</v>
      </c>
      <c r="X2997" s="133">
        <v>0</v>
      </c>
      <c r="Y2997" s="133"/>
    </row>
    <row r="2998" spans="1:25" ht="75" customHeight="1" x14ac:dyDescent="0.15">
      <c r="A2998" s="120">
        <v>2992</v>
      </c>
      <c r="B2998" s="120" t="s">
        <v>13556</v>
      </c>
      <c r="C2998" s="17" t="s">
        <v>4724</v>
      </c>
      <c r="D2998" s="17" t="s">
        <v>4912</v>
      </c>
      <c r="E2998" s="17" t="s">
        <v>4920</v>
      </c>
      <c r="F2998" s="19" t="s">
        <v>4921</v>
      </c>
      <c r="G2998" s="19" t="s">
        <v>9880</v>
      </c>
      <c r="H2998" s="113" t="s">
        <v>8253</v>
      </c>
      <c r="I2998" s="113" t="s">
        <v>899</v>
      </c>
      <c r="J2998" s="113" t="s">
        <v>25</v>
      </c>
      <c r="K2998" s="49" t="s">
        <v>4922</v>
      </c>
      <c r="L2998" s="110">
        <v>6</v>
      </c>
      <c r="M2998" s="111">
        <v>1</v>
      </c>
      <c r="N2998" s="112">
        <v>11</v>
      </c>
      <c r="O2998" s="111">
        <v>2</v>
      </c>
      <c r="P2998" s="100">
        <v>0</v>
      </c>
      <c r="Q2998" s="98">
        <v>0</v>
      </c>
      <c r="R2998" s="112">
        <v>0</v>
      </c>
      <c r="S2998" s="111">
        <v>0</v>
      </c>
      <c r="T2998" s="112">
        <v>0</v>
      </c>
      <c r="U2998" s="111">
        <v>0</v>
      </c>
      <c r="V2998" s="113">
        <v>0</v>
      </c>
      <c r="W2998" s="113">
        <v>2</v>
      </c>
      <c r="X2998" s="113">
        <v>0</v>
      </c>
      <c r="Y2998" s="113">
        <v>0</v>
      </c>
    </row>
    <row r="2999" spans="1:25" ht="75" customHeight="1" x14ac:dyDescent="0.15">
      <c r="A2999" s="120">
        <v>2993</v>
      </c>
      <c r="B2999" s="23" t="s">
        <v>13557</v>
      </c>
      <c r="C2999" s="17" t="s">
        <v>4724</v>
      </c>
      <c r="D2999" s="17" t="s">
        <v>4912</v>
      </c>
      <c r="E2999" s="18" t="s">
        <v>13558</v>
      </c>
      <c r="F2999" s="19" t="s">
        <v>13559</v>
      </c>
      <c r="G2999" s="19" t="s">
        <v>174</v>
      </c>
      <c r="H2999" s="113" t="s">
        <v>8253</v>
      </c>
      <c r="I2999" s="113" t="s">
        <v>13560</v>
      </c>
      <c r="J2999" s="113" t="s">
        <v>25</v>
      </c>
      <c r="K2999" s="20" t="s">
        <v>807</v>
      </c>
      <c r="L2999" s="110">
        <v>1</v>
      </c>
      <c r="M2999" s="111">
        <v>0</v>
      </c>
      <c r="N2999" s="112">
        <v>0</v>
      </c>
      <c r="O2999" s="111">
        <v>0</v>
      </c>
      <c r="P2999" s="112">
        <v>0</v>
      </c>
      <c r="Q2999" s="111">
        <v>0</v>
      </c>
      <c r="R2999" s="112">
        <v>0</v>
      </c>
      <c r="S2999" s="111">
        <v>0</v>
      </c>
      <c r="T2999" s="112">
        <v>0</v>
      </c>
      <c r="U2999" s="111">
        <v>0</v>
      </c>
      <c r="V2999" s="113">
        <v>0</v>
      </c>
      <c r="W2999" s="113">
        <v>0</v>
      </c>
      <c r="X2999" s="113">
        <v>0</v>
      </c>
      <c r="Y2999" s="113">
        <v>0</v>
      </c>
    </row>
    <row r="3000" spans="1:25" ht="75" customHeight="1" x14ac:dyDescent="0.15">
      <c r="A3000" s="120">
        <v>2994</v>
      </c>
      <c r="B3000" s="120" t="s">
        <v>13561</v>
      </c>
      <c r="C3000" s="17" t="s">
        <v>4724</v>
      </c>
      <c r="D3000" s="17" t="s">
        <v>4912</v>
      </c>
      <c r="E3000" s="17" t="s">
        <v>6499</v>
      </c>
      <c r="F3000" s="19" t="s">
        <v>13562</v>
      </c>
      <c r="G3000" s="19" t="s">
        <v>9880</v>
      </c>
      <c r="H3000" s="113" t="s">
        <v>8253</v>
      </c>
      <c r="I3000" s="113" t="s">
        <v>8253</v>
      </c>
      <c r="J3000" s="113" t="s">
        <v>25</v>
      </c>
      <c r="K3000" s="20" t="s">
        <v>85</v>
      </c>
      <c r="L3000" s="110">
        <v>1</v>
      </c>
      <c r="M3000" s="111">
        <v>0</v>
      </c>
      <c r="N3000" s="112">
        <v>1</v>
      </c>
      <c r="O3000" s="111">
        <v>0</v>
      </c>
      <c r="P3000" s="112"/>
      <c r="Q3000" s="111"/>
      <c r="R3000" s="112">
        <v>0</v>
      </c>
      <c r="S3000" s="111">
        <v>0</v>
      </c>
      <c r="T3000" s="112">
        <v>0</v>
      </c>
      <c r="U3000" s="111">
        <v>0</v>
      </c>
      <c r="V3000" s="113">
        <v>0</v>
      </c>
      <c r="W3000" s="113">
        <v>0</v>
      </c>
      <c r="X3000" s="113">
        <v>0</v>
      </c>
      <c r="Y3000" s="113">
        <v>0</v>
      </c>
    </row>
    <row r="3001" spans="1:25" ht="75" customHeight="1" x14ac:dyDescent="0.15">
      <c r="A3001" s="120">
        <v>2995</v>
      </c>
      <c r="B3001" s="120" t="s">
        <v>8355</v>
      </c>
      <c r="C3001" s="17" t="s">
        <v>4724</v>
      </c>
      <c r="D3001" s="17" t="s">
        <v>4912</v>
      </c>
      <c r="E3001" s="18" t="s">
        <v>8354</v>
      </c>
      <c r="F3001" s="19" t="s">
        <v>8353</v>
      </c>
      <c r="G3001" s="19" t="s">
        <v>9880</v>
      </c>
      <c r="H3001" s="113" t="s">
        <v>8253</v>
      </c>
      <c r="I3001" s="113" t="s">
        <v>8253</v>
      </c>
      <c r="J3001" s="113" t="s">
        <v>55</v>
      </c>
      <c r="K3001" s="20" t="s">
        <v>85</v>
      </c>
      <c r="L3001" s="110">
        <v>0</v>
      </c>
      <c r="M3001" s="111">
        <v>0</v>
      </c>
      <c r="N3001" s="112">
        <v>0</v>
      </c>
      <c r="O3001" s="111">
        <v>0</v>
      </c>
      <c r="P3001" s="112">
        <v>0</v>
      </c>
      <c r="Q3001" s="111">
        <v>0</v>
      </c>
      <c r="R3001" s="112">
        <v>0</v>
      </c>
      <c r="S3001" s="111">
        <v>0</v>
      </c>
      <c r="T3001" s="112">
        <v>0</v>
      </c>
      <c r="U3001" s="111">
        <v>0</v>
      </c>
      <c r="V3001" s="113">
        <v>1</v>
      </c>
      <c r="W3001" s="113">
        <v>0</v>
      </c>
      <c r="X3001" s="113">
        <v>0</v>
      </c>
      <c r="Y3001" s="113">
        <v>0</v>
      </c>
    </row>
    <row r="3002" spans="1:25" ht="75" customHeight="1" x14ac:dyDescent="0.15">
      <c r="A3002" s="120">
        <v>2996</v>
      </c>
      <c r="B3002" s="120" t="s">
        <v>9605</v>
      </c>
      <c r="C3002" s="17" t="s">
        <v>4724</v>
      </c>
      <c r="D3002" s="17" t="s">
        <v>4912</v>
      </c>
      <c r="E3002" s="18" t="s">
        <v>11414</v>
      </c>
      <c r="F3002" s="19" t="s">
        <v>4916</v>
      </c>
      <c r="G3002" s="19" t="s">
        <v>9880</v>
      </c>
      <c r="H3002" s="113" t="s">
        <v>8253</v>
      </c>
      <c r="I3002" s="113" t="s">
        <v>4154</v>
      </c>
      <c r="J3002" s="113" t="s">
        <v>25</v>
      </c>
      <c r="K3002" s="20" t="s">
        <v>4919</v>
      </c>
      <c r="L3002" s="174">
        <v>10</v>
      </c>
      <c r="M3002" s="168">
        <v>3</v>
      </c>
      <c r="N3002" s="166">
        <v>18</v>
      </c>
      <c r="O3002" s="168">
        <v>3</v>
      </c>
      <c r="P3002" s="166"/>
      <c r="Q3002" s="168"/>
      <c r="R3002" s="166">
        <v>1</v>
      </c>
      <c r="S3002" s="168">
        <v>0</v>
      </c>
      <c r="T3002" s="166">
        <v>2</v>
      </c>
      <c r="U3002" s="168">
        <v>0</v>
      </c>
      <c r="V3002" s="185">
        <v>0</v>
      </c>
      <c r="W3002" s="185">
        <v>0</v>
      </c>
      <c r="X3002" s="185">
        <v>0</v>
      </c>
      <c r="Y3002" s="185">
        <v>0</v>
      </c>
    </row>
    <row r="3003" spans="1:25" ht="75" customHeight="1" x14ac:dyDescent="0.15">
      <c r="A3003" s="120">
        <v>2997</v>
      </c>
      <c r="B3003" s="120" t="s">
        <v>13563</v>
      </c>
      <c r="C3003" s="17" t="s">
        <v>4724</v>
      </c>
      <c r="D3003" s="17" t="s">
        <v>4912</v>
      </c>
      <c r="E3003" s="17" t="s">
        <v>4918</v>
      </c>
      <c r="F3003" s="19" t="s">
        <v>4916</v>
      </c>
      <c r="G3003" s="19" t="s">
        <v>174</v>
      </c>
      <c r="H3003" s="113" t="s">
        <v>8253</v>
      </c>
      <c r="I3003" s="113" t="s">
        <v>4154</v>
      </c>
      <c r="J3003" s="113" t="s">
        <v>25</v>
      </c>
      <c r="K3003" s="20" t="s">
        <v>4919</v>
      </c>
      <c r="L3003" s="176"/>
      <c r="M3003" s="169"/>
      <c r="N3003" s="167"/>
      <c r="O3003" s="169"/>
      <c r="P3003" s="167"/>
      <c r="Q3003" s="169"/>
      <c r="R3003" s="167"/>
      <c r="S3003" s="169"/>
      <c r="T3003" s="167"/>
      <c r="U3003" s="169"/>
      <c r="V3003" s="187"/>
      <c r="W3003" s="187"/>
      <c r="X3003" s="187"/>
      <c r="Y3003" s="187"/>
    </row>
    <row r="3004" spans="1:25" ht="75" customHeight="1" x14ac:dyDescent="0.15">
      <c r="A3004" s="120">
        <v>2998</v>
      </c>
      <c r="B3004" s="120" t="s">
        <v>13564</v>
      </c>
      <c r="C3004" s="17" t="s">
        <v>4724</v>
      </c>
      <c r="D3004" s="17" t="s">
        <v>4912</v>
      </c>
      <c r="E3004" s="18" t="s">
        <v>6499</v>
      </c>
      <c r="F3004" s="19" t="s">
        <v>13565</v>
      </c>
      <c r="G3004" s="19" t="s">
        <v>174</v>
      </c>
      <c r="H3004" s="113" t="s">
        <v>8253</v>
      </c>
      <c r="I3004" s="113" t="s">
        <v>8253</v>
      </c>
      <c r="J3004" s="113" t="s">
        <v>25</v>
      </c>
      <c r="K3004" s="20" t="s">
        <v>85</v>
      </c>
      <c r="L3004" s="110">
        <v>0</v>
      </c>
      <c r="M3004" s="111">
        <v>0</v>
      </c>
      <c r="N3004" s="112">
        <v>1</v>
      </c>
      <c r="O3004" s="111">
        <v>1</v>
      </c>
      <c r="P3004" s="21">
        <v>0</v>
      </c>
      <c r="Q3004" s="22">
        <v>0</v>
      </c>
      <c r="R3004" s="112">
        <v>0</v>
      </c>
      <c r="S3004" s="111">
        <v>0</v>
      </c>
      <c r="T3004" s="112">
        <v>0</v>
      </c>
      <c r="U3004" s="111">
        <v>0</v>
      </c>
      <c r="V3004" s="113">
        <v>0</v>
      </c>
      <c r="W3004" s="113">
        <v>0</v>
      </c>
      <c r="X3004" s="113">
        <v>0</v>
      </c>
      <c r="Y3004" s="113">
        <v>0</v>
      </c>
    </row>
    <row r="3005" spans="1:25" ht="75" customHeight="1" x14ac:dyDescent="0.15">
      <c r="A3005" s="120">
        <v>2999</v>
      </c>
      <c r="B3005" s="120" t="s">
        <v>13566</v>
      </c>
      <c r="C3005" s="17" t="s">
        <v>4724</v>
      </c>
      <c r="D3005" s="17" t="s">
        <v>4912</v>
      </c>
      <c r="E3005" s="18" t="s">
        <v>4915</v>
      </c>
      <c r="F3005" s="19" t="s">
        <v>4916</v>
      </c>
      <c r="G3005" s="19" t="s">
        <v>9880</v>
      </c>
      <c r="H3005" s="113" t="s">
        <v>8253</v>
      </c>
      <c r="I3005" s="113" t="s">
        <v>8253</v>
      </c>
      <c r="J3005" s="113" t="s">
        <v>55</v>
      </c>
      <c r="K3005" s="20" t="s">
        <v>4917</v>
      </c>
      <c r="L3005" s="110">
        <v>0</v>
      </c>
      <c r="M3005" s="111">
        <v>0</v>
      </c>
      <c r="N3005" s="112">
        <v>1</v>
      </c>
      <c r="O3005" s="111">
        <v>1</v>
      </c>
      <c r="P3005" s="21"/>
      <c r="Q3005" s="22"/>
      <c r="R3005" s="112">
        <v>0</v>
      </c>
      <c r="S3005" s="111">
        <v>0</v>
      </c>
      <c r="T3005" s="112">
        <v>0</v>
      </c>
      <c r="U3005" s="111">
        <v>0</v>
      </c>
      <c r="V3005" s="113">
        <v>0</v>
      </c>
      <c r="W3005" s="113">
        <v>0</v>
      </c>
      <c r="X3005" s="113">
        <v>0</v>
      </c>
      <c r="Y3005" s="113">
        <v>0</v>
      </c>
    </row>
    <row r="3006" spans="1:25" ht="75" customHeight="1" x14ac:dyDescent="0.15">
      <c r="A3006" s="120">
        <v>3000</v>
      </c>
      <c r="B3006" s="120" t="s">
        <v>9592</v>
      </c>
      <c r="C3006" s="17" t="s">
        <v>4724</v>
      </c>
      <c r="D3006" s="17" t="s">
        <v>4912</v>
      </c>
      <c r="E3006" s="18" t="s">
        <v>9593</v>
      </c>
      <c r="F3006" s="19" t="s">
        <v>13567</v>
      </c>
      <c r="G3006" s="19" t="s">
        <v>9880</v>
      </c>
      <c r="H3006" s="113" t="s">
        <v>8253</v>
      </c>
      <c r="I3006" s="113" t="s">
        <v>8253</v>
      </c>
      <c r="J3006" s="113" t="s">
        <v>25</v>
      </c>
      <c r="K3006" s="20" t="s">
        <v>85</v>
      </c>
      <c r="L3006" s="174">
        <v>1</v>
      </c>
      <c r="M3006" s="168">
        <v>0</v>
      </c>
      <c r="N3006" s="166">
        <v>1</v>
      </c>
      <c r="O3006" s="168">
        <v>0</v>
      </c>
      <c r="P3006" s="166">
        <v>0</v>
      </c>
      <c r="Q3006" s="168">
        <v>0</v>
      </c>
      <c r="R3006" s="166">
        <v>0</v>
      </c>
      <c r="S3006" s="168">
        <v>0</v>
      </c>
      <c r="T3006" s="166">
        <v>0</v>
      </c>
      <c r="U3006" s="168">
        <v>0</v>
      </c>
      <c r="V3006" s="185">
        <v>0</v>
      </c>
      <c r="W3006" s="185">
        <v>0</v>
      </c>
      <c r="X3006" s="185">
        <v>0</v>
      </c>
      <c r="Y3006" s="185">
        <v>0</v>
      </c>
    </row>
    <row r="3007" spans="1:25" ht="75" customHeight="1" x14ac:dyDescent="0.15">
      <c r="A3007" s="120">
        <v>3001</v>
      </c>
      <c r="B3007" s="23" t="s">
        <v>13568</v>
      </c>
      <c r="C3007" s="17" t="s">
        <v>4724</v>
      </c>
      <c r="D3007" s="17" t="s">
        <v>4912</v>
      </c>
      <c r="E3007" s="18" t="s">
        <v>13569</v>
      </c>
      <c r="F3007" s="19" t="s">
        <v>4916</v>
      </c>
      <c r="G3007" s="19" t="s">
        <v>174</v>
      </c>
      <c r="H3007" s="113" t="s">
        <v>8253</v>
      </c>
      <c r="I3007" s="113" t="s">
        <v>8253</v>
      </c>
      <c r="J3007" s="113" t="s">
        <v>25</v>
      </c>
      <c r="K3007" s="20"/>
      <c r="L3007" s="176"/>
      <c r="M3007" s="169"/>
      <c r="N3007" s="167"/>
      <c r="O3007" s="169"/>
      <c r="P3007" s="167"/>
      <c r="Q3007" s="169"/>
      <c r="R3007" s="167"/>
      <c r="S3007" s="169"/>
      <c r="T3007" s="167"/>
      <c r="U3007" s="169"/>
      <c r="V3007" s="187"/>
      <c r="W3007" s="187"/>
      <c r="X3007" s="187"/>
      <c r="Y3007" s="187"/>
    </row>
    <row r="3008" spans="1:25" ht="75" customHeight="1" x14ac:dyDescent="0.15">
      <c r="A3008" s="120">
        <v>3002</v>
      </c>
      <c r="B3008" s="23" t="s">
        <v>13570</v>
      </c>
      <c r="C3008" s="17" t="s">
        <v>4724</v>
      </c>
      <c r="D3008" s="17" t="s">
        <v>4912</v>
      </c>
      <c r="E3008" s="18" t="s">
        <v>13571</v>
      </c>
      <c r="F3008" s="19" t="s">
        <v>4916</v>
      </c>
      <c r="G3008" s="19" t="s">
        <v>174</v>
      </c>
      <c r="H3008" s="113" t="s">
        <v>8253</v>
      </c>
      <c r="I3008" s="113" t="s">
        <v>8253</v>
      </c>
      <c r="J3008" s="113" t="s">
        <v>25</v>
      </c>
      <c r="K3008" s="20" t="s">
        <v>1487</v>
      </c>
      <c r="L3008" s="110">
        <v>1</v>
      </c>
      <c r="M3008" s="111">
        <v>0</v>
      </c>
      <c r="N3008" s="112">
        <v>0</v>
      </c>
      <c r="O3008" s="111">
        <v>0</v>
      </c>
      <c r="P3008" s="112">
        <v>0</v>
      </c>
      <c r="Q3008" s="111">
        <v>0</v>
      </c>
      <c r="R3008" s="112">
        <v>0</v>
      </c>
      <c r="S3008" s="111">
        <v>0</v>
      </c>
      <c r="T3008" s="112">
        <v>0</v>
      </c>
      <c r="U3008" s="111">
        <v>0</v>
      </c>
      <c r="V3008" s="113">
        <v>0</v>
      </c>
      <c r="W3008" s="113">
        <v>0</v>
      </c>
      <c r="X3008" s="113">
        <v>0</v>
      </c>
      <c r="Y3008" s="113">
        <v>0</v>
      </c>
    </row>
    <row r="3009" spans="1:25" ht="75" customHeight="1" x14ac:dyDescent="0.15">
      <c r="A3009" s="120">
        <v>3003</v>
      </c>
      <c r="B3009" s="120" t="s">
        <v>7295</v>
      </c>
      <c r="C3009" s="17" t="s">
        <v>4724</v>
      </c>
      <c r="D3009" s="17" t="s">
        <v>4912</v>
      </c>
      <c r="E3009" s="18" t="s">
        <v>7294</v>
      </c>
      <c r="F3009" s="19" t="s">
        <v>7293</v>
      </c>
      <c r="G3009" s="19" t="s">
        <v>9880</v>
      </c>
      <c r="H3009" s="113" t="s">
        <v>8253</v>
      </c>
      <c r="I3009" s="113" t="s">
        <v>8253</v>
      </c>
      <c r="J3009" s="113" t="s">
        <v>55</v>
      </c>
      <c r="K3009" s="20"/>
      <c r="L3009" s="110">
        <v>0</v>
      </c>
      <c r="M3009" s="111">
        <v>0</v>
      </c>
      <c r="N3009" s="112">
        <v>0</v>
      </c>
      <c r="O3009" s="111">
        <v>0</v>
      </c>
      <c r="P3009" s="21"/>
      <c r="Q3009" s="22"/>
      <c r="R3009" s="112">
        <v>0</v>
      </c>
      <c r="S3009" s="111">
        <v>0</v>
      </c>
      <c r="T3009" s="112">
        <v>0</v>
      </c>
      <c r="U3009" s="111">
        <v>0</v>
      </c>
      <c r="V3009" s="113">
        <v>0</v>
      </c>
      <c r="W3009" s="113">
        <v>1</v>
      </c>
      <c r="X3009" s="113">
        <v>0</v>
      </c>
      <c r="Y3009" s="113">
        <v>0</v>
      </c>
    </row>
    <row r="3010" spans="1:25" ht="75" customHeight="1" x14ac:dyDescent="0.15">
      <c r="A3010" s="120">
        <v>3004</v>
      </c>
      <c r="B3010" s="120" t="s">
        <v>13572</v>
      </c>
      <c r="C3010" s="17" t="s">
        <v>4724</v>
      </c>
      <c r="D3010" s="17" t="s">
        <v>4912</v>
      </c>
      <c r="E3010" s="18" t="s">
        <v>9594</v>
      </c>
      <c r="F3010" s="19" t="s">
        <v>9595</v>
      </c>
      <c r="G3010" s="19" t="s">
        <v>174</v>
      </c>
      <c r="H3010" s="113" t="s">
        <v>8253</v>
      </c>
      <c r="I3010" s="113" t="s">
        <v>8253</v>
      </c>
      <c r="J3010" s="113" t="s">
        <v>25</v>
      </c>
      <c r="K3010" s="49" t="s">
        <v>85</v>
      </c>
      <c r="L3010" s="110">
        <v>1</v>
      </c>
      <c r="M3010" s="111">
        <v>0</v>
      </c>
      <c r="N3010" s="112">
        <v>1</v>
      </c>
      <c r="O3010" s="111">
        <v>0</v>
      </c>
      <c r="P3010" s="21">
        <v>0</v>
      </c>
      <c r="Q3010" s="22">
        <v>0</v>
      </c>
      <c r="R3010" s="112">
        <v>0</v>
      </c>
      <c r="S3010" s="111">
        <v>0</v>
      </c>
      <c r="T3010" s="112">
        <v>0</v>
      </c>
      <c r="U3010" s="111">
        <v>0</v>
      </c>
      <c r="V3010" s="113">
        <v>0</v>
      </c>
      <c r="W3010" s="113">
        <v>0</v>
      </c>
      <c r="X3010" s="113">
        <v>0</v>
      </c>
      <c r="Y3010" s="113">
        <v>0</v>
      </c>
    </row>
    <row r="3011" spans="1:25" ht="75" customHeight="1" x14ac:dyDescent="0.15">
      <c r="A3011" s="120">
        <v>3005</v>
      </c>
      <c r="B3011" s="120" t="s">
        <v>9596</v>
      </c>
      <c r="C3011" s="17" t="s">
        <v>4724</v>
      </c>
      <c r="D3011" s="17" t="s">
        <v>4912</v>
      </c>
      <c r="E3011" s="18" t="s">
        <v>9597</v>
      </c>
      <c r="F3011" s="19" t="s">
        <v>9595</v>
      </c>
      <c r="G3011" s="19" t="s">
        <v>9880</v>
      </c>
      <c r="H3011" s="113" t="s">
        <v>8253</v>
      </c>
      <c r="I3011" s="113" t="s">
        <v>8253</v>
      </c>
      <c r="J3011" s="113" t="s">
        <v>55</v>
      </c>
      <c r="K3011" s="49" t="s">
        <v>85</v>
      </c>
      <c r="L3011" s="110">
        <v>1</v>
      </c>
      <c r="M3011" s="111">
        <v>0</v>
      </c>
      <c r="N3011" s="112">
        <v>0</v>
      </c>
      <c r="O3011" s="111">
        <v>0</v>
      </c>
      <c r="P3011" s="21">
        <v>0</v>
      </c>
      <c r="Q3011" s="22">
        <v>0</v>
      </c>
      <c r="R3011" s="112">
        <v>0</v>
      </c>
      <c r="S3011" s="111">
        <v>0</v>
      </c>
      <c r="T3011" s="112">
        <v>0</v>
      </c>
      <c r="U3011" s="111">
        <v>0</v>
      </c>
      <c r="V3011" s="113">
        <v>0</v>
      </c>
      <c r="W3011" s="113">
        <v>0</v>
      </c>
      <c r="X3011" s="113">
        <v>0</v>
      </c>
      <c r="Y3011" s="113">
        <v>0</v>
      </c>
    </row>
    <row r="3012" spans="1:25" ht="75" customHeight="1" x14ac:dyDescent="0.15">
      <c r="A3012" s="120">
        <v>3006</v>
      </c>
      <c r="B3012" s="23" t="s">
        <v>13573</v>
      </c>
      <c r="C3012" s="17" t="s">
        <v>4724</v>
      </c>
      <c r="D3012" s="17" t="s">
        <v>4912</v>
      </c>
      <c r="E3012" s="18" t="s">
        <v>6491</v>
      </c>
      <c r="F3012" s="19" t="s">
        <v>13574</v>
      </c>
      <c r="G3012" s="19" t="s">
        <v>174</v>
      </c>
      <c r="H3012" s="113" t="s">
        <v>798</v>
      </c>
      <c r="I3012" s="113" t="s">
        <v>372</v>
      </c>
      <c r="J3012" s="113" t="s">
        <v>25</v>
      </c>
      <c r="K3012" s="20" t="s">
        <v>33</v>
      </c>
      <c r="L3012" s="110">
        <v>1</v>
      </c>
      <c r="M3012" s="111">
        <v>1</v>
      </c>
      <c r="N3012" s="112">
        <v>2</v>
      </c>
      <c r="O3012" s="111">
        <v>1</v>
      </c>
      <c r="P3012" s="21">
        <v>1</v>
      </c>
      <c r="Q3012" s="22">
        <v>1</v>
      </c>
      <c r="R3012" s="112">
        <v>0</v>
      </c>
      <c r="S3012" s="111">
        <v>0</v>
      </c>
      <c r="T3012" s="112">
        <v>0</v>
      </c>
      <c r="U3012" s="111">
        <v>0</v>
      </c>
      <c r="V3012" s="113">
        <v>0</v>
      </c>
      <c r="W3012" s="113">
        <v>0</v>
      </c>
      <c r="X3012" s="113">
        <v>0</v>
      </c>
      <c r="Y3012" s="113">
        <v>0</v>
      </c>
    </row>
    <row r="3013" spans="1:25" ht="75" customHeight="1" x14ac:dyDescent="0.15">
      <c r="A3013" s="120">
        <v>3007</v>
      </c>
      <c r="B3013" s="120" t="s">
        <v>6497</v>
      </c>
      <c r="C3013" s="17" t="s">
        <v>4724</v>
      </c>
      <c r="D3013" s="17" t="s">
        <v>4912</v>
      </c>
      <c r="E3013" s="17" t="s">
        <v>6492</v>
      </c>
      <c r="F3013" s="19" t="s">
        <v>6493</v>
      </c>
      <c r="G3013" s="19" t="s">
        <v>9880</v>
      </c>
      <c r="H3013" s="113" t="s">
        <v>8253</v>
      </c>
      <c r="I3013" s="113" t="s">
        <v>8253</v>
      </c>
      <c r="J3013" s="113" t="s">
        <v>55</v>
      </c>
      <c r="K3013" s="49" t="s">
        <v>85</v>
      </c>
      <c r="L3013" s="110">
        <v>1</v>
      </c>
      <c r="M3013" s="69">
        <v>0</v>
      </c>
      <c r="N3013" s="112">
        <v>1</v>
      </c>
      <c r="O3013" s="111">
        <v>0</v>
      </c>
      <c r="P3013" s="21"/>
      <c r="Q3013" s="22"/>
      <c r="R3013" s="112">
        <v>0</v>
      </c>
      <c r="S3013" s="111">
        <v>0</v>
      </c>
      <c r="T3013" s="112">
        <v>0</v>
      </c>
      <c r="U3013" s="111">
        <v>0</v>
      </c>
      <c r="V3013" s="113">
        <v>0</v>
      </c>
      <c r="W3013" s="113">
        <v>0</v>
      </c>
      <c r="X3013" s="113">
        <v>0</v>
      </c>
      <c r="Y3013" s="113">
        <v>0</v>
      </c>
    </row>
    <row r="3014" spans="1:25" ht="75" customHeight="1" x14ac:dyDescent="0.15">
      <c r="A3014" s="120">
        <v>3008</v>
      </c>
      <c r="B3014" s="120" t="s">
        <v>7286</v>
      </c>
      <c r="C3014" s="17" t="s">
        <v>4724</v>
      </c>
      <c r="D3014" s="17" t="s">
        <v>4912</v>
      </c>
      <c r="E3014" s="18" t="s">
        <v>7285</v>
      </c>
      <c r="F3014" s="19" t="s">
        <v>7284</v>
      </c>
      <c r="G3014" s="19" t="s">
        <v>9847</v>
      </c>
      <c r="H3014" s="113" t="s">
        <v>8253</v>
      </c>
      <c r="I3014" s="113" t="s">
        <v>8253</v>
      </c>
      <c r="J3014" s="113" t="s">
        <v>25</v>
      </c>
      <c r="K3014" s="49" t="s">
        <v>807</v>
      </c>
      <c r="L3014" s="110">
        <v>0</v>
      </c>
      <c r="M3014" s="111">
        <v>0</v>
      </c>
      <c r="N3014" s="112">
        <v>1</v>
      </c>
      <c r="O3014" s="111">
        <v>0</v>
      </c>
      <c r="P3014" s="21"/>
      <c r="Q3014" s="22"/>
      <c r="R3014" s="112">
        <v>0</v>
      </c>
      <c r="S3014" s="111">
        <v>0</v>
      </c>
      <c r="T3014" s="112">
        <v>0</v>
      </c>
      <c r="U3014" s="111">
        <v>0</v>
      </c>
      <c r="V3014" s="113">
        <v>0</v>
      </c>
      <c r="W3014" s="113">
        <v>0</v>
      </c>
      <c r="X3014" s="113">
        <v>0</v>
      </c>
      <c r="Y3014" s="113">
        <v>0</v>
      </c>
    </row>
    <row r="3015" spans="1:25" ht="75" customHeight="1" x14ac:dyDescent="0.15">
      <c r="A3015" s="120">
        <v>3009</v>
      </c>
      <c r="B3015" s="17" t="s">
        <v>13575</v>
      </c>
      <c r="C3015" s="17" t="s">
        <v>4724</v>
      </c>
      <c r="D3015" s="17" t="s">
        <v>4912</v>
      </c>
      <c r="E3015" s="113" t="s">
        <v>4926</v>
      </c>
      <c r="F3015" s="20" t="s">
        <v>4927</v>
      </c>
      <c r="G3015" s="20" t="s">
        <v>174</v>
      </c>
      <c r="H3015" s="113" t="s">
        <v>8253</v>
      </c>
      <c r="I3015" s="113" t="s">
        <v>8253</v>
      </c>
      <c r="J3015" s="113" t="s">
        <v>25</v>
      </c>
      <c r="K3015" s="49" t="s">
        <v>1157</v>
      </c>
      <c r="L3015" s="118">
        <v>1</v>
      </c>
      <c r="M3015" s="119">
        <v>0</v>
      </c>
      <c r="N3015" s="125">
        <v>1</v>
      </c>
      <c r="O3015" s="119">
        <v>0</v>
      </c>
      <c r="P3015" s="24">
        <v>0</v>
      </c>
      <c r="Q3015" s="25">
        <v>0</v>
      </c>
      <c r="R3015" s="125">
        <v>0</v>
      </c>
      <c r="S3015" s="119">
        <v>0</v>
      </c>
      <c r="T3015" s="125">
        <v>0</v>
      </c>
      <c r="U3015" s="119">
        <v>0</v>
      </c>
      <c r="V3015" s="120">
        <v>0</v>
      </c>
      <c r="W3015" s="120">
        <v>0</v>
      </c>
      <c r="X3015" s="120">
        <v>0</v>
      </c>
      <c r="Y3015" s="120">
        <v>0</v>
      </c>
    </row>
    <row r="3016" spans="1:25" ht="75" customHeight="1" x14ac:dyDescent="0.15">
      <c r="A3016" s="120">
        <v>3010</v>
      </c>
      <c r="B3016" s="120" t="s">
        <v>9589</v>
      </c>
      <c r="C3016" s="17" t="s">
        <v>4724</v>
      </c>
      <c r="D3016" s="17" t="s">
        <v>4912</v>
      </c>
      <c r="E3016" s="18" t="s">
        <v>9590</v>
      </c>
      <c r="F3016" s="19" t="s">
        <v>9591</v>
      </c>
      <c r="G3016" s="19" t="s">
        <v>13576</v>
      </c>
      <c r="H3016" s="113" t="s">
        <v>8253</v>
      </c>
      <c r="I3016" s="113" t="s">
        <v>8253</v>
      </c>
      <c r="J3016" s="113" t="s">
        <v>55</v>
      </c>
      <c r="K3016" s="20" t="s">
        <v>85</v>
      </c>
      <c r="L3016" s="174">
        <v>2</v>
      </c>
      <c r="M3016" s="168">
        <v>0</v>
      </c>
      <c r="N3016" s="166">
        <v>0</v>
      </c>
      <c r="O3016" s="168">
        <v>0</v>
      </c>
      <c r="P3016" s="166">
        <v>0</v>
      </c>
      <c r="Q3016" s="168">
        <v>0</v>
      </c>
      <c r="R3016" s="166">
        <v>0</v>
      </c>
      <c r="S3016" s="168">
        <v>0</v>
      </c>
      <c r="T3016" s="166">
        <v>0</v>
      </c>
      <c r="U3016" s="168">
        <v>0</v>
      </c>
      <c r="V3016" s="185">
        <v>0</v>
      </c>
      <c r="W3016" s="185">
        <v>0</v>
      </c>
      <c r="X3016" s="185">
        <v>0</v>
      </c>
      <c r="Y3016" s="185">
        <v>0</v>
      </c>
    </row>
    <row r="3017" spans="1:25" ht="75" customHeight="1" x14ac:dyDescent="0.15">
      <c r="A3017" s="120">
        <v>3011</v>
      </c>
      <c r="B3017" s="23" t="s">
        <v>13577</v>
      </c>
      <c r="C3017" s="17" t="s">
        <v>4724</v>
      </c>
      <c r="D3017" s="17" t="s">
        <v>4912</v>
      </c>
      <c r="E3017" s="18" t="s">
        <v>13578</v>
      </c>
      <c r="F3017" s="19" t="s">
        <v>9591</v>
      </c>
      <c r="G3017" s="19" t="s">
        <v>13579</v>
      </c>
      <c r="H3017" s="113" t="s">
        <v>8253</v>
      </c>
      <c r="I3017" s="113" t="s">
        <v>8253</v>
      </c>
      <c r="J3017" s="113" t="s">
        <v>55</v>
      </c>
      <c r="K3017" s="20" t="s">
        <v>85</v>
      </c>
      <c r="L3017" s="176"/>
      <c r="M3017" s="169"/>
      <c r="N3017" s="167"/>
      <c r="O3017" s="169"/>
      <c r="P3017" s="167"/>
      <c r="Q3017" s="169"/>
      <c r="R3017" s="167"/>
      <c r="S3017" s="169"/>
      <c r="T3017" s="167"/>
      <c r="U3017" s="169"/>
      <c r="V3017" s="187"/>
      <c r="W3017" s="187"/>
      <c r="X3017" s="187"/>
      <c r="Y3017" s="187"/>
    </row>
    <row r="3018" spans="1:25" ht="75" customHeight="1" x14ac:dyDescent="0.15">
      <c r="A3018" s="120">
        <v>3012</v>
      </c>
      <c r="B3018" s="120" t="s">
        <v>4940</v>
      </c>
      <c r="C3018" s="32" t="s">
        <v>4738</v>
      </c>
      <c r="D3018" s="32" t="s">
        <v>4941</v>
      </c>
      <c r="E3018" s="33" t="s">
        <v>4942</v>
      </c>
      <c r="F3018" s="34" t="s">
        <v>4943</v>
      </c>
      <c r="G3018" s="34" t="s">
        <v>4944</v>
      </c>
      <c r="H3018" s="33" t="s">
        <v>8253</v>
      </c>
      <c r="I3018" s="33" t="s">
        <v>8253</v>
      </c>
      <c r="J3018" s="33" t="s">
        <v>1528</v>
      </c>
      <c r="K3018" s="54"/>
      <c r="L3018" s="118">
        <v>1</v>
      </c>
      <c r="M3018" s="119">
        <v>1</v>
      </c>
      <c r="N3018" s="125">
        <v>0</v>
      </c>
      <c r="O3018" s="119">
        <v>0</v>
      </c>
      <c r="P3018" s="24"/>
      <c r="Q3018" s="25"/>
      <c r="R3018" s="125"/>
      <c r="S3018" s="119"/>
      <c r="T3018" s="125"/>
      <c r="U3018" s="119"/>
      <c r="V3018" s="133"/>
      <c r="W3018" s="133"/>
      <c r="X3018" s="133"/>
      <c r="Y3018" s="133"/>
    </row>
    <row r="3019" spans="1:25" ht="75" customHeight="1" x14ac:dyDescent="0.15">
      <c r="A3019" s="120">
        <v>3013</v>
      </c>
      <c r="B3019" s="120" t="s">
        <v>13580</v>
      </c>
      <c r="C3019" s="17" t="s">
        <v>4724</v>
      </c>
      <c r="D3019" s="17" t="s">
        <v>4912</v>
      </c>
      <c r="E3019" s="17" t="s">
        <v>6495</v>
      </c>
      <c r="F3019" s="19" t="s">
        <v>6496</v>
      </c>
      <c r="G3019" s="19" t="s">
        <v>174</v>
      </c>
      <c r="H3019" s="113" t="s">
        <v>1188</v>
      </c>
      <c r="I3019" s="113" t="s">
        <v>3958</v>
      </c>
      <c r="J3019" s="113" t="s">
        <v>25</v>
      </c>
      <c r="K3019" s="20" t="s">
        <v>85</v>
      </c>
      <c r="L3019" s="110">
        <v>0</v>
      </c>
      <c r="M3019" s="111">
        <v>0</v>
      </c>
      <c r="N3019" s="112">
        <v>2</v>
      </c>
      <c r="O3019" s="111">
        <v>0</v>
      </c>
      <c r="P3019" s="112">
        <v>0</v>
      </c>
      <c r="Q3019" s="111">
        <v>0</v>
      </c>
      <c r="R3019" s="112">
        <v>0</v>
      </c>
      <c r="S3019" s="111">
        <v>0</v>
      </c>
      <c r="T3019" s="112">
        <v>0</v>
      </c>
      <c r="U3019" s="111">
        <v>0</v>
      </c>
      <c r="V3019" s="113">
        <v>0</v>
      </c>
      <c r="W3019" s="113">
        <v>0</v>
      </c>
      <c r="X3019" s="113">
        <v>0</v>
      </c>
      <c r="Y3019" s="113">
        <v>0</v>
      </c>
    </row>
    <row r="3020" spans="1:25" ht="75" customHeight="1" x14ac:dyDescent="0.15">
      <c r="A3020" s="120">
        <v>3014</v>
      </c>
      <c r="B3020" s="120" t="s">
        <v>8352</v>
      </c>
      <c r="C3020" s="17" t="s">
        <v>4724</v>
      </c>
      <c r="D3020" s="17" t="s">
        <v>4912</v>
      </c>
      <c r="E3020" s="18" t="s">
        <v>8351</v>
      </c>
      <c r="F3020" s="19" t="s">
        <v>6496</v>
      </c>
      <c r="G3020" s="19" t="s">
        <v>13523</v>
      </c>
      <c r="H3020" s="113" t="s">
        <v>8253</v>
      </c>
      <c r="I3020" s="113" t="s">
        <v>8253</v>
      </c>
      <c r="J3020" s="113" t="s">
        <v>55</v>
      </c>
      <c r="K3020" s="20" t="s">
        <v>85</v>
      </c>
      <c r="L3020" s="110">
        <v>0</v>
      </c>
      <c r="M3020" s="111">
        <v>0</v>
      </c>
      <c r="N3020" s="112">
        <v>0</v>
      </c>
      <c r="O3020" s="111">
        <v>0</v>
      </c>
      <c r="P3020" s="21">
        <v>1</v>
      </c>
      <c r="Q3020" s="22">
        <v>0</v>
      </c>
      <c r="R3020" s="112">
        <v>0</v>
      </c>
      <c r="S3020" s="111">
        <v>0</v>
      </c>
      <c r="T3020" s="112">
        <v>0</v>
      </c>
      <c r="U3020" s="111">
        <v>0</v>
      </c>
      <c r="V3020" s="113">
        <v>0</v>
      </c>
      <c r="W3020" s="113">
        <v>0</v>
      </c>
      <c r="X3020" s="113">
        <v>0</v>
      </c>
      <c r="Y3020" s="113">
        <v>0</v>
      </c>
    </row>
    <row r="3021" spans="1:25" ht="96" customHeight="1" x14ac:dyDescent="0.15">
      <c r="A3021" s="120">
        <v>3015</v>
      </c>
      <c r="B3021" s="120" t="s">
        <v>4937</v>
      </c>
      <c r="C3021" s="26" t="s">
        <v>4724</v>
      </c>
      <c r="D3021" s="120" t="s">
        <v>4912</v>
      </c>
      <c r="E3021" s="113" t="s">
        <v>13581</v>
      </c>
      <c r="F3021" s="20" t="s">
        <v>4938</v>
      </c>
      <c r="G3021" s="20" t="s">
        <v>174</v>
      </c>
      <c r="H3021" s="113" t="s">
        <v>8253</v>
      </c>
      <c r="I3021" s="113" t="s">
        <v>190</v>
      </c>
      <c r="J3021" s="113" t="s">
        <v>3719</v>
      </c>
      <c r="K3021" s="20" t="s">
        <v>4939</v>
      </c>
      <c r="L3021" s="132">
        <v>1</v>
      </c>
      <c r="M3021" s="130">
        <v>0</v>
      </c>
      <c r="N3021" s="131">
        <v>0</v>
      </c>
      <c r="O3021" s="130">
        <v>0</v>
      </c>
      <c r="P3021" s="27"/>
      <c r="Q3021" s="28"/>
      <c r="R3021" s="131"/>
      <c r="S3021" s="130"/>
      <c r="T3021" s="131"/>
      <c r="U3021" s="130"/>
      <c r="V3021" s="133">
        <v>0</v>
      </c>
      <c r="W3021" s="133">
        <v>0</v>
      </c>
      <c r="X3021" s="133">
        <v>0</v>
      </c>
      <c r="Y3021" s="133"/>
    </row>
    <row r="3022" spans="1:25" ht="75" customHeight="1" x14ac:dyDescent="0.15">
      <c r="A3022" s="120">
        <v>3016</v>
      </c>
      <c r="B3022" s="120" t="s">
        <v>7283</v>
      </c>
      <c r="C3022" s="17" t="s">
        <v>4724</v>
      </c>
      <c r="D3022" s="17" t="s">
        <v>4912</v>
      </c>
      <c r="E3022" s="18" t="s">
        <v>7282</v>
      </c>
      <c r="F3022" s="19" t="s">
        <v>13582</v>
      </c>
      <c r="G3022" s="19" t="s">
        <v>13523</v>
      </c>
      <c r="H3022" s="113" t="s">
        <v>8253</v>
      </c>
      <c r="I3022" s="113" t="s">
        <v>8253</v>
      </c>
      <c r="J3022" s="113" t="s">
        <v>55</v>
      </c>
      <c r="K3022" s="49" t="s">
        <v>85</v>
      </c>
      <c r="L3022" s="110">
        <v>0</v>
      </c>
      <c r="M3022" s="111">
        <v>0</v>
      </c>
      <c r="N3022" s="112">
        <v>0</v>
      </c>
      <c r="O3022" s="111">
        <v>0</v>
      </c>
      <c r="P3022" s="21"/>
      <c r="Q3022" s="22"/>
      <c r="R3022" s="112">
        <v>0</v>
      </c>
      <c r="S3022" s="111">
        <v>0</v>
      </c>
      <c r="T3022" s="112">
        <v>1</v>
      </c>
      <c r="U3022" s="111">
        <v>1</v>
      </c>
      <c r="V3022" s="113">
        <v>0</v>
      </c>
      <c r="W3022" s="113">
        <v>0</v>
      </c>
      <c r="X3022" s="113">
        <v>0</v>
      </c>
      <c r="Y3022" s="113">
        <v>0</v>
      </c>
    </row>
    <row r="3023" spans="1:25" ht="75" customHeight="1" x14ac:dyDescent="0.15">
      <c r="A3023" s="120">
        <v>3017</v>
      </c>
      <c r="B3023" s="23" t="s">
        <v>13583</v>
      </c>
      <c r="C3023" s="17" t="s">
        <v>4724</v>
      </c>
      <c r="D3023" s="17" t="s">
        <v>4912</v>
      </c>
      <c r="E3023" s="18" t="s">
        <v>13584</v>
      </c>
      <c r="F3023" s="19" t="s">
        <v>13585</v>
      </c>
      <c r="G3023" s="19" t="s">
        <v>174</v>
      </c>
      <c r="H3023" s="113" t="s">
        <v>8253</v>
      </c>
      <c r="I3023" s="113" t="s">
        <v>8253</v>
      </c>
      <c r="J3023" s="113" t="s">
        <v>55</v>
      </c>
      <c r="K3023" s="20" t="s">
        <v>85</v>
      </c>
      <c r="L3023" s="110">
        <v>0</v>
      </c>
      <c r="M3023" s="111">
        <v>0</v>
      </c>
      <c r="N3023" s="112">
        <v>1</v>
      </c>
      <c r="O3023" s="111">
        <v>0</v>
      </c>
      <c r="P3023" s="112">
        <v>0</v>
      </c>
      <c r="Q3023" s="111">
        <v>0</v>
      </c>
      <c r="R3023" s="112">
        <v>0</v>
      </c>
      <c r="S3023" s="111">
        <v>0</v>
      </c>
      <c r="T3023" s="112">
        <v>0</v>
      </c>
      <c r="U3023" s="111">
        <v>0</v>
      </c>
      <c r="V3023" s="113">
        <v>0</v>
      </c>
      <c r="W3023" s="113">
        <v>0</v>
      </c>
      <c r="X3023" s="113">
        <v>0</v>
      </c>
      <c r="Y3023" s="113">
        <v>0</v>
      </c>
    </row>
    <row r="3024" spans="1:25" ht="75" customHeight="1" x14ac:dyDescent="0.15">
      <c r="A3024" s="120">
        <v>3018</v>
      </c>
      <c r="B3024" s="23" t="s">
        <v>13586</v>
      </c>
      <c r="C3024" s="17" t="s">
        <v>4724</v>
      </c>
      <c r="D3024" s="17" t="s">
        <v>4912</v>
      </c>
      <c r="E3024" s="18" t="s">
        <v>13587</v>
      </c>
      <c r="F3024" s="19" t="s">
        <v>13588</v>
      </c>
      <c r="G3024" s="19" t="s">
        <v>174</v>
      </c>
      <c r="H3024" s="113" t="s">
        <v>8253</v>
      </c>
      <c r="I3024" s="113" t="s">
        <v>8253</v>
      </c>
      <c r="J3024" s="113" t="s">
        <v>55</v>
      </c>
      <c r="K3024" s="20" t="s">
        <v>85</v>
      </c>
      <c r="L3024" s="110">
        <v>0</v>
      </c>
      <c r="M3024" s="111">
        <v>0</v>
      </c>
      <c r="N3024" s="112">
        <v>1</v>
      </c>
      <c r="O3024" s="111">
        <v>1</v>
      </c>
      <c r="P3024" s="112">
        <v>0</v>
      </c>
      <c r="Q3024" s="111">
        <v>0</v>
      </c>
      <c r="R3024" s="112">
        <v>0</v>
      </c>
      <c r="S3024" s="111">
        <v>0</v>
      </c>
      <c r="T3024" s="112">
        <v>0</v>
      </c>
      <c r="U3024" s="111">
        <v>0</v>
      </c>
      <c r="V3024" s="113">
        <v>0</v>
      </c>
      <c r="W3024" s="113">
        <v>0</v>
      </c>
      <c r="X3024" s="113">
        <v>0</v>
      </c>
      <c r="Y3024" s="113">
        <v>0</v>
      </c>
    </row>
    <row r="3025" spans="1:25" ht="75" customHeight="1" x14ac:dyDescent="0.15">
      <c r="A3025" s="120">
        <v>3019</v>
      </c>
      <c r="B3025" s="120" t="s">
        <v>13589</v>
      </c>
      <c r="C3025" s="17" t="s">
        <v>4724</v>
      </c>
      <c r="D3025" s="17" t="s">
        <v>4912</v>
      </c>
      <c r="E3025" s="18" t="s">
        <v>10604</v>
      </c>
      <c r="F3025" s="19" t="s">
        <v>10605</v>
      </c>
      <c r="G3025" s="19" t="s">
        <v>174</v>
      </c>
      <c r="H3025" s="113" t="s">
        <v>8253</v>
      </c>
      <c r="I3025" s="113" t="s">
        <v>8253</v>
      </c>
      <c r="J3025" s="113" t="s">
        <v>25</v>
      </c>
      <c r="K3025" s="20" t="s">
        <v>1487</v>
      </c>
      <c r="L3025" s="110">
        <v>1</v>
      </c>
      <c r="M3025" s="111">
        <v>1</v>
      </c>
      <c r="N3025" s="112">
        <v>0</v>
      </c>
      <c r="O3025" s="111">
        <v>0</v>
      </c>
      <c r="P3025" s="21">
        <v>0</v>
      </c>
      <c r="Q3025" s="22">
        <v>0</v>
      </c>
      <c r="R3025" s="112">
        <v>0</v>
      </c>
      <c r="S3025" s="111">
        <v>0</v>
      </c>
      <c r="T3025" s="112">
        <v>0</v>
      </c>
      <c r="U3025" s="111">
        <v>0</v>
      </c>
      <c r="V3025" s="113">
        <v>0</v>
      </c>
      <c r="W3025" s="113">
        <v>0</v>
      </c>
      <c r="X3025" s="113">
        <v>0</v>
      </c>
      <c r="Y3025" s="113">
        <v>0</v>
      </c>
    </row>
    <row r="3026" spans="1:25" ht="96" customHeight="1" x14ac:dyDescent="0.15">
      <c r="A3026" s="120">
        <v>3020</v>
      </c>
      <c r="B3026" s="120" t="s">
        <v>7568</v>
      </c>
      <c r="C3026" s="26" t="s">
        <v>4724</v>
      </c>
      <c r="D3026" s="120" t="s">
        <v>4912</v>
      </c>
      <c r="E3026" s="113" t="s">
        <v>13590</v>
      </c>
      <c r="F3026" s="20" t="s">
        <v>4932</v>
      </c>
      <c r="G3026" s="20" t="s">
        <v>13591</v>
      </c>
      <c r="H3026" s="113" t="s">
        <v>8253</v>
      </c>
      <c r="I3026" s="113" t="s">
        <v>8253</v>
      </c>
      <c r="J3026" s="113" t="s">
        <v>55</v>
      </c>
      <c r="K3026" s="20"/>
      <c r="L3026" s="110">
        <v>0</v>
      </c>
      <c r="M3026" s="111">
        <v>0</v>
      </c>
      <c r="N3026" s="112">
        <v>1</v>
      </c>
      <c r="O3026" s="111">
        <v>0</v>
      </c>
      <c r="P3026" s="21"/>
      <c r="Q3026" s="22"/>
      <c r="R3026" s="112">
        <v>0</v>
      </c>
      <c r="S3026" s="111">
        <v>0</v>
      </c>
      <c r="T3026" s="112">
        <v>0</v>
      </c>
      <c r="U3026" s="111">
        <v>0</v>
      </c>
      <c r="V3026" s="113">
        <v>1</v>
      </c>
      <c r="W3026" s="113">
        <v>0</v>
      </c>
      <c r="X3026" s="113">
        <v>0</v>
      </c>
      <c r="Y3026" s="113">
        <v>0</v>
      </c>
    </row>
    <row r="3027" spans="1:25" ht="75" customHeight="1" x14ac:dyDescent="0.15">
      <c r="A3027" s="120">
        <v>3021</v>
      </c>
      <c r="B3027" s="120" t="s">
        <v>9601</v>
      </c>
      <c r="C3027" s="17" t="s">
        <v>4724</v>
      </c>
      <c r="D3027" s="17" t="s">
        <v>4912</v>
      </c>
      <c r="E3027" s="18" t="s">
        <v>9602</v>
      </c>
      <c r="F3027" s="19" t="s">
        <v>9603</v>
      </c>
      <c r="G3027" s="19" t="s">
        <v>13419</v>
      </c>
      <c r="H3027" s="113" t="s">
        <v>8253</v>
      </c>
      <c r="I3027" s="113" t="s">
        <v>8253</v>
      </c>
      <c r="J3027" s="113" t="s">
        <v>25</v>
      </c>
      <c r="K3027" s="20" t="s">
        <v>7410</v>
      </c>
      <c r="L3027" s="110">
        <v>0</v>
      </c>
      <c r="M3027" s="111">
        <v>0</v>
      </c>
      <c r="N3027" s="112">
        <v>0</v>
      </c>
      <c r="O3027" s="111">
        <v>0</v>
      </c>
      <c r="P3027" s="21">
        <v>0</v>
      </c>
      <c r="Q3027" s="22">
        <v>0</v>
      </c>
      <c r="R3027" s="112">
        <v>0</v>
      </c>
      <c r="S3027" s="111">
        <v>0</v>
      </c>
      <c r="T3027" s="112">
        <v>0</v>
      </c>
      <c r="U3027" s="111">
        <v>0</v>
      </c>
      <c r="V3027" s="113">
        <v>0</v>
      </c>
      <c r="W3027" s="113">
        <v>1</v>
      </c>
      <c r="X3027" s="113">
        <v>0</v>
      </c>
      <c r="Y3027" s="113">
        <v>0</v>
      </c>
    </row>
    <row r="3028" spans="1:25" ht="75" customHeight="1" x14ac:dyDescent="0.15">
      <c r="A3028" s="120">
        <v>3022</v>
      </c>
      <c r="B3028" s="120" t="s">
        <v>6498</v>
      </c>
      <c r="C3028" s="17" t="s">
        <v>4724</v>
      </c>
      <c r="D3028" s="17" t="s">
        <v>4912</v>
      </c>
      <c r="E3028" s="18" t="s">
        <v>13592</v>
      </c>
      <c r="F3028" s="19" t="s">
        <v>6494</v>
      </c>
      <c r="G3028" s="19" t="s">
        <v>13593</v>
      </c>
      <c r="H3028" s="113" t="s">
        <v>8253</v>
      </c>
      <c r="I3028" s="113" t="s">
        <v>8253</v>
      </c>
      <c r="J3028" s="113" t="s">
        <v>55</v>
      </c>
      <c r="K3028" s="20" t="s">
        <v>85</v>
      </c>
      <c r="L3028" s="110">
        <v>0</v>
      </c>
      <c r="M3028" s="111">
        <v>0</v>
      </c>
      <c r="N3028" s="112">
        <v>1</v>
      </c>
      <c r="O3028" s="111">
        <v>1</v>
      </c>
      <c r="P3028" s="21"/>
      <c r="Q3028" s="22"/>
      <c r="R3028" s="112">
        <v>0</v>
      </c>
      <c r="S3028" s="111">
        <v>0</v>
      </c>
      <c r="T3028" s="112">
        <v>0</v>
      </c>
      <c r="U3028" s="111">
        <v>0</v>
      </c>
      <c r="V3028" s="113">
        <v>0</v>
      </c>
      <c r="W3028" s="113">
        <v>0</v>
      </c>
      <c r="X3028" s="113">
        <v>0</v>
      </c>
      <c r="Y3028" s="113">
        <v>0</v>
      </c>
    </row>
    <row r="3029" spans="1:25" ht="96" customHeight="1" x14ac:dyDescent="0.15">
      <c r="A3029" s="120">
        <v>3023</v>
      </c>
      <c r="B3029" s="120" t="s">
        <v>13594</v>
      </c>
      <c r="C3029" s="17" t="s">
        <v>4724</v>
      </c>
      <c r="D3029" s="17" t="s">
        <v>4912</v>
      </c>
      <c r="E3029" s="17" t="s">
        <v>4928</v>
      </c>
      <c r="F3029" s="19" t="s">
        <v>6500</v>
      </c>
      <c r="G3029" s="19" t="s">
        <v>13595</v>
      </c>
      <c r="H3029" s="113" t="s">
        <v>8253</v>
      </c>
      <c r="I3029" s="113" t="s">
        <v>567</v>
      </c>
      <c r="J3029" s="113" t="s">
        <v>25</v>
      </c>
      <c r="K3029" s="49" t="s">
        <v>10314</v>
      </c>
      <c r="L3029" s="110">
        <v>1</v>
      </c>
      <c r="M3029" s="111">
        <v>1</v>
      </c>
      <c r="N3029" s="112">
        <v>4</v>
      </c>
      <c r="O3029" s="111">
        <v>0</v>
      </c>
      <c r="P3029" s="100">
        <v>0</v>
      </c>
      <c r="Q3029" s="98">
        <v>0</v>
      </c>
      <c r="R3029" s="112">
        <v>0</v>
      </c>
      <c r="S3029" s="111">
        <v>0</v>
      </c>
      <c r="T3029" s="112">
        <v>0</v>
      </c>
      <c r="U3029" s="111">
        <v>0</v>
      </c>
      <c r="V3029" s="113">
        <v>0</v>
      </c>
      <c r="W3029" s="113">
        <v>0</v>
      </c>
      <c r="X3029" s="113">
        <v>0</v>
      </c>
      <c r="Y3029" s="113">
        <v>0</v>
      </c>
    </row>
    <row r="3030" spans="1:25" ht="75" customHeight="1" x14ac:dyDescent="0.15">
      <c r="A3030" s="120">
        <v>3024</v>
      </c>
      <c r="B3030" s="120" t="s">
        <v>4930</v>
      </c>
      <c r="C3030" s="26" t="s">
        <v>4724</v>
      </c>
      <c r="D3030" s="120" t="s">
        <v>4912</v>
      </c>
      <c r="E3030" s="113" t="s">
        <v>13596</v>
      </c>
      <c r="F3030" s="20" t="s">
        <v>4931</v>
      </c>
      <c r="G3030" s="20" t="s">
        <v>174</v>
      </c>
      <c r="H3030" s="113" t="s">
        <v>8253</v>
      </c>
      <c r="I3030" s="113" t="s">
        <v>8253</v>
      </c>
      <c r="J3030" s="113" t="s">
        <v>55</v>
      </c>
      <c r="K3030" s="49"/>
      <c r="L3030" s="132">
        <v>0</v>
      </c>
      <c r="M3030" s="130">
        <v>0</v>
      </c>
      <c r="N3030" s="131">
        <v>1</v>
      </c>
      <c r="O3030" s="130">
        <v>0</v>
      </c>
      <c r="P3030" s="27"/>
      <c r="Q3030" s="28"/>
      <c r="R3030" s="131"/>
      <c r="S3030" s="130"/>
      <c r="T3030" s="131"/>
      <c r="U3030" s="130"/>
      <c r="V3030" s="133">
        <v>0</v>
      </c>
      <c r="W3030" s="133">
        <v>0</v>
      </c>
      <c r="X3030" s="133">
        <v>0</v>
      </c>
      <c r="Y3030" s="133"/>
    </row>
    <row r="3031" spans="1:25" ht="75" customHeight="1" x14ac:dyDescent="0.15">
      <c r="A3031" s="120">
        <v>3025</v>
      </c>
      <c r="B3031" s="120" t="s">
        <v>9604</v>
      </c>
      <c r="C3031" s="32" t="s">
        <v>4724</v>
      </c>
      <c r="D3031" s="32" t="s">
        <v>4912</v>
      </c>
      <c r="E3031" s="33" t="s">
        <v>13597</v>
      </c>
      <c r="F3031" s="34" t="s">
        <v>13598</v>
      </c>
      <c r="G3031" s="34" t="s">
        <v>13419</v>
      </c>
      <c r="H3031" s="33" t="s">
        <v>8253</v>
      </c>
      <c r="I3031" s="33" t="s">
        <v>8253</v>
      </c>
      <c r="J3031" s="33" t="s">
        <v>25</v>
      </c>
      <c r="K3031" s="54" t="s">
        <v>13599</v>
      </c>
      <c r="L3031" s="217">
        <v>0</v>
      </c>
      <c r="M3031" s="197">
        <v>0</v>
      </c>
      <c r="N3031" s="203">
        <v>1</v>
      </c>
      <c r="O3031" s="197">
        <v>1</v>
      </c>
      <c r="P3031" s="203"/>
      <c r="Q3031" s="197"/>
      <c r="R3031" s="203"/>
      <c r="S3031" s="197"/>
      <c r="T3031" s="203"/>
      <c r="U3031" s="197"/>
      <c r="V3031" s="190"/>
      <c r="W3031" s="190">
        <v>1</v>
      </c>
      <c r="X3031" s="190"/>
      <c r="Y3031" s="190"/>
    </row>
    <row r="3032" spans="1:25" ht="75" customHeight="1" x14ac:dyDescent="0.15">
      <c r="A3032" s="120">
        <v>3026</v>
      </c>
      <c r="B3032" s="120" t="s">
        <v>4945</v>
      </c>
      <c r="C3032" s="32" t="s">
        <v>4738</v>
      </c>
      <c r="D3032" s="32" t="s">
        <v>4941</v>
      </c>
      <c r="E3032" s="33" t="s">
        <v>13600</v>
      </c>
      <c r="F3032" s="34" t="s">
        <v>13598</v>
      </c>
      <c r="G3032" s="34" t="s">
        <v>13419</v>
      </c>
      <c r="H3032" s="33" t="s">
        <v>8253</v>
      </c>
      <c r="I3032" s="33" t="s">
        <v>8253</v>
      </c>
      <c r="J3032" s="33" t="s">
        <v>25</v>
      </c>
      <c r="K3032" s="54" t="s">
        <v>13599</v>
      </c>
      <c r="L3032" s="218"/>
      <c r="M3032" s="198"/>
      <c r="N3032" s="204"/>
      <c r="O3032" s="198"/>
      <c r="P3032" s="204"/>
      <c r="Q3032" s="198"/>
      <c r="R3032" s="204"/>
      <c r="S3032" s="198"/>
      <c r="T3032" s="204"/>
      <c r="U3032" s="198"/>
      <c r="V3032" s="192"/>
      <c r="W3032" s="192"/>
      <c r="X3032" s="192"/>
      <c r="Y3032" s="192"/>
    </row>
    <row r="3033" spans="1:25" ht="75" customHeight="1" x14ac:dyDescent="0.15">
      <c r="A3033" s="120">
        <v>3027</v>
      </c>
      <c r="B3033" s="23" t="s">
        <v>13601</v>
      </c>
      <c r="C3033" s="17" t="s">
        <v>4724</v>
      </c>
      <c r="D3033" s="17" t="s">
        <v>4912</v>
      </c>
      <c r="E3033" s="18" t="s">
        <v>13602</v>
      </c>
      <c r="F3033" s="19" t="s">
        <v>6500</v>
      </c>
      <c r="G3033" s="19" t="s">
        <v>174</v>
      </c>
      <c r="H3033" s="113" t="s">
        <v>902</v>
      </c>
      <c r="I3033" s="113" t="s">
        <v>1370</v>
      </c>
      <c r="J3033" s="113" t="s">
        <v>25</v>
      </c>
      <c r="K3033" s="20" t="s">
        <v>807</v>
      </c>
      <c r="L3033" s="110">
        <v>1</v>
      </c>
      <c r="M3033" s="111">
        <v>1</v>
      </c>
      <c r="N3033" s="112">
        <v>0</v>
      </c>
      <c r="O3033" s="111">
        <v>0</v>
      </c>
      <c r="P3033" s="112">
        <v>0</v>
      </c>
      <c r="Q3033" s="111">
        <v>0</v>
      </c>
      <c r="R3033" s="112">
        <v>0</v>
      </c>
      <c r="S3033" s="111">
        <v>0</v>
      </c>
      <c r="T3033" s="112">
        <v>0</v>
      </c>
      <c r="U3033" s="111">
        <v>0</v>
      </c>
      <c r="V3033" s="113">
        <v>0</v>
      </c>
      <c r="W3033" s="113">
        <v>0</v>
      </c>
      <c r="X3033" s="113">
        <v>0</v>
      </c>
      <c r="Y3033" s="113">
        <v>0</v>
      </c>
    </row>
    <row r="3034" spans="1:25" ht="120" customHeight="1" x14ac:dyDescent="0.15">
      <c r="A3034" s="120">
        <v>3028</v>
      </c>
      <c r="B3034" s="120" t="s">
        <v>4933</v>
      </c>
      <c r="C3034" s="26" t="s">
        <v>4724</v>
      </c>
      <c r="D3034" s="120" t="s">
        <v>4912</v>
      </c>
      <c r="E3034" s="113" t="s">
        <v>13603</v>
      </c>
      <c r="F3034" s="20" t="s">
        <v>4934</v>
      </c>
      <c r="G3034" s="20" t="s">
        <v>4935</v>
      </c>
      <c r="H3034" s="113" t="s">
        <v>8253</v>
      </c>
      <c r="I3034" s="113" t="s">
        <v>1902</v>
      </c>
      <c r="J3034" s="113" t="s">
        <v>25</v>
      </c>
      <c r="K3034" s="49" t="s">
        <v>4936</v>
      </c>
      <c r="L3034" s="132">
        <v>0</v>
      </c>
      <c r="M3034" s="130">
        <v>0</v>
      </c>
      <c r="N3034" s="131">
        <v>1</v>
      </c>
      <c r="O3034" s="130">
        <v>1</v>
      </c>
      <c r="P3034" s="114"/>
      <c r="Q3034" s="123"/>
      <c r="R3034" s="131"/>
      <c r="S3034" s="130"/>
      <c r="T3034" s="131"/>
      <c r="U3034" s="130"/>
      <c r="V3034" s="133">
        <v>0</v>
      </c>
      <c r="W3034" s="133">
        <v>0</v>
      </c>
      <c r="X3034" s="133">
        <v>0</v>
      </c>
      <c r="Y3034" s="133"/>
    </row>
    <row r="3035" spans="1:25" ht="75" customHeight="1" x14ac:dyDescent="0.15">
      <c r="A3035" s="120">
        <v>3029</v>
      </c>
      <c r="B3035" s="120" t="s">
        <v>9598</v>
      </c>
      <c r="C3035" s="17" t="s">
        <v>4724</v>
      </c>
      <c r="D3035" s="17" t="s">
        <v>4912</v>
      </c>
      <c r="E3035" s="18" t="s">
        <v>9599</v>
      </c>
      <c r="F3035" s="19" t="s">
        <v>9600</v>
      </c>
      <c r="G3035" s="19" t="s">
        <v>13419</v>
      </c>
      <c r="H3035" s="113" t="s">
        <v>8253</v>
      </c>
      <c r="I3035" s="113" t="s">
        <v>8253</v>
      </c>
      <c r="J3035" s="113" t="s">
        <v>25</v>
      </c>
      <c r="K3035" s="49" t="s">
        <v>1487</v>
      </c>
      <c r="L3035" s="110">
        <v>0</v>
      </c>
      <c r="M3035" s="111">
        <v>0</v>
      </c>
      <c r="N3035" s="112">
        <v>1</v>
      </c>
      <c r="O3035" s="111">
        <v>0</v>
      </c>
      <c r="P3035" s="100">
        <v>0</v>
      </c>
      <c r="Q3035" s="98">
        <v>0</v>
      </c>
      <c r="R3035" s="112">
        <v>0</v>
      </c>
      <c r="S3035" s="111">
        <v>0</v>
      </c>
      <c r="T3035" s="112">
        <v>0</v>
      </c>
      <c r="U3035" s="111">
        <v>0</v>
      </c>
      <c r="V3035" s="113">
        <v>0</v>
      </c>
      <c r="W3035" s="113">
        <v>0</v>
      </c>
      <c r="X3035" s="113">
        <v>0</v>
      </c>
      <c r="Y3035" s="113">
        <v>0</v>
      </c>
    </row>
    <row r="3036" spans="1:25" ht="75" customHeight="1" x14ac:dyDescent="0.15">
      <c r="A3036" s="120">
        <v>3030</v>
      </c>
      <c r="B3036" s="120" t="s">
        <v>7292</v>
      </c>
      <c r="C3036" s="17" t="s">
        <v>4724</v>
      </c>
      <c r="D3036" s="17" t="s">
        <v>4912</v>
      </c>
      <c r="E3036" s="18" t="s">
        <v>7291</v>
      </c>
      <c r="F3036" s="19" t="s">
        <v>7290</v>
      </c>
      <c r="G3036" s="19" t="s">
        <v>13419</v>
      </c>
      <c r="H3036" s="113" t="s">
        <v>8253</v>
      </c>
      <c r="I3036" s="113" t="s">
        <v>8253</v>
      </c>
      <c r="J3036" s="113" t="s">
        <v>55</v>
      </c>
      <c r="K3036" s="49" t="s">
        <v>85</v>
      </c>
      <c r="L3036" s="110">
        <v>0</v>
      </c>
      <c r="M3036" s="111">
        <v>0</v>
      </c>
      <c r="N3036" s="112">
        <v>0</v>
      </c>
      <c r="O3036" s="111">
        <v>0</v>
      </c>
      <c r="P3036" s="100"/>
      <c r="Q3036" s="98"/>
      <c r="R3036" s="112">
        <v>1</v>
      </c>
      <c r="S3036" s="111">
        <v>0</v>
      </c>
      <c r="T3036" s="112">
        <v>0</v>
      </c>
      <c r="U3036" s="111">
        <v>0</v>
      </c>
      <c r="V3036" s="113">
        <v>0</v>
      </c>
      <c r="W3036" s="113">
        <v>0</v>
      </c>
      <c r="X3036" s="113">
        <v>0</v>
      </c>
      <c r="Y3036" s="113">
        <v>0</v>
      </c>
    </row>
    <row r="3037" spans="1:25" ht="75" customHeight="1" x14ac:dyDescent="0.15">
      <c r="A3037" s="120">
        <v>3031</v>
      </c>
      <c r="B3037" s="120" t="s">
        <v>4929</v>
      </c>
      <c r="C3037" s="26" t="s">
        <v>4724</v>
      </c>
      <c r="D3037" s="120" t="s">
        <v>4912</v>
      </c>
      <c r="E3037" s="113" t="s">
        <v>13604</v>
      </c>
      <c r="F3037" s="20" t="s">
        <v>13605</v>
      </c>
      <c r="G3037" s="20" t="s">
        <v>13398</v>
      </c>
      <c r="H3037" s="113" t="s">
        <v>8253</v>
      </c>
      <c r="I3037" s="113" t="s">
        <v>8253</v>
      </c>
      <c r="J3037" s="113" t="s">
        <v>25</v>
      </c>
      <c r="K3037" s="49"/>
      <c r="L3037" s="132">
        <v>0</v>
      </c>
      <c r="M3037" s="130">
        <v>0</v>
      </c>
      <c r="N3037" s="131">
        <v>1</v>
      </c>
      <c r="O3037" s="130">
        <v>1</v>
      </c>
      <c r="P3037" s="114"/>
      <c r="Q3037" s="123"/>
      <c r="R3037" s="131"/>
      <c r="S3037" s="130"/>
      <c r="T3037" s="131"/>
      <c r="U3037" s="130"/>
      <c r="V3037" s="133">
        <v>0</v>
      </c>
      <c r="W3037" s="133">
        <v>0</v>
      </c>
      <c r="X3037" s="133">
        <v>0</v>
      </c>
      <c r="Y3037" s="133"/>
    </row>
    <row r="3038" spans="1:25" ht="75" customHeight="1" x14ac:dyDescent="0.15">
      <c r="A3038" s="120">
        <v>3032</v>
      </c>
      <c r="B3038" s="120" t="s">
        <v>13606</v>
      </c>
      <c r="C3038" s="17" t="s">
        <v>4724</v>
      </c>
      <c r="D3038" s="17" t="s">
        <v>4912</v>
      </c>
      <c r="E3038" s="18" t="s">
        <v>10606</v>
      </c>
      <c r="F3038" s="19" t="s">
        <v>10607</v>
      </c>
      <c r="G3038" s="19" t="s">
        <v>174</v>
      </c>
      <c r="H3038" s="113" t="s">
        <v>8214</v>
      </c>
      <c r="I3038" s="113" t="s">
        <v>6125</v>
      </c>
      <c r="J3038" s="113" t="s">
        <v>55</v>
      </c>
      <c r="K3038" s="49" t="s">
        <v>85</v>
      </c>
      <c r="L3038" s="110">
        <v>0</v>
      </c>
      <c r="M3038" s="111">
        <v>0</v>
      </c>
      <c r="N3038" s="112">
        <v>1</v>
      </c>
      <c r="O3038" s="111">
        <v>0</v>
      </c>
      <c r="P3038" s="100">
        <v>0</v>
      </c>
      <c r="Q3038" s="98">
        <v>0</v>
      </c>
      <c r="R3038" s="112">
        <v>0</v>
      </c>
      <c r="S3038" s="111">
        <v>0</v>
      </c>
      <c r="T3038" s="112">
        <v>0</v>
      </c>
      <c r="U3038" s="111">
        <v>0</v>
      </c>
      <c r="V3038" s="113">
        <v>0</v>
      </c>
      <c r="W3038" s="113">
        <v>0</v>
      </c>
      <c r="X3038" s="113">
        <v>0</v>
      </c>
      <c r="Y3038" s="113">
        <v>0</v>
      </c>
    </row>
    <row r="3039" spans="1:25" ht="75" customHeight="1" x14ac:dyDescent="0.15">
      <c r="A3039" s="120">
        <v>3033</v>
      </c>
      <c r="B3039" s="120" t="s">
        <v>13607</v>
      </c>
      <c r="C3039" s="17" t="s">
        <v>4724</v>
      </c>
      <c r="D3039" s="17" t="s">
        <v>4912</v>
      </c>
      <c r="E3039" s="18" t="s">
        <v>4913</v>
      </c>
      <c r="F3039" s="19" t="s">
        <v>13608</v>
      </c>
      <c r="G3039" s="19" t="s">
        <v>13609</v>
      </c>
      <c r="H3039" s="113" t="s">
        <v>8253</v>
      </c>
      <c r="I3039" s="113" t="s">
        <v>8253</v>
      </c>
      <c r="J3039" s="113" t="s">
        <v>25</v>
      </c>
      <c r="K3039" s="49" t="s">
        <v>4914</v>
      </c>
      <c r="L3039" s="154">
        <v>1</v>
      </c>
      <c r="M3039" s="155">
        <v>0</v>
      </c>
      <c r="N3039" s="156">
        <v>0</v>
      </c>
      <c r="O3039" s="155">
        <v>0</v>
      </c>
      <c r="P3039" s="156"/>
      <c r="Q3039" s="155"/>
      <c r="R3039" s="156">
        <v>0</v>
      </c>
      <c r="S3039" s="155">
        <v>0</v>
      </c>
      <c r="T3039" s="156">
        <v>0</v>
      </c>
      <c r="U3039" s="155">
        <v>0</v>
      </c>
      <c r="V3039" s="157">
        <v>0</v>
      </c>
      <c r="W3039" s="157">
        <v>0</v>
      </c>
      <c r="X3039" s="157">
        <v>0</v>
      </c>
      <c r="Y3039" s="157">
        <v>0</v>
      </c>
    </row>
    <row r="3040" spans="1:25" ht="75" customHeight="1" x14ac:dyDescent="0.15">
      <c r="A3040" s="120">
        <v>3034</v>
      </c>
      <c r="B3040" s="120" t="s">
        <v>13610</v>
      </c>
      <c r="C3040" s="17" t="s">
        <v>4724</v>
      </c>
      <c r="D3040" s="17" t="s">
        <v>4912</v>
      </c>
      <c r="E3040" s="18" t="s">
        <v>4923</v>
      </c>
      <c r="F3040" s="19" t="s">
        <v>4924</v>
      </c>
      <c r="G3040" s="19" t="s">
        <v>13611</v>
      </c>
      <c r="H3040" s="113" t="s">
        <v>8253</v>
      </c>
      <c r="I3040" s="113" t="s">
        <v>8253</v>
      </c>
      <c r="J3040" s="113" t="s">
        <v>25</v>
      </c>
      <c r="K3040" s="49" t="s">
        <v>4925</v>
      </c>
      <c r="L3040" s="154">
        <v>1</v>
      </c>
      <c r="M3040" s="155">
        <v>0</v>
      </c>
      <c r="N3040" s="156">
        <v>0</v>
      </c>
      <c r="O3040" s="155">
        <v>0</v>
      </c>
      <c r="P3040" s="156"/>
      <c r="Q3040" s="155"/>
      <c r="R3040" s="156">
        <v>0</v>
      </c>
      <c r="S3040" s="155">
        <v>0</v>
      </c>
      <c r="T3040" s="156">
        <v>0</v>
      </c>
      <c r="U3040" s="155">
        <v>0</v>
      </c>
      <c r="V3040" s="157">
        <v>0</v>
      </c>
      <c r="W3040" s="157">
        <v>0</v>
      </c>
      <c r="X3040" s="157">
        <v>0</v>
      </c>
      <c r="Y3040" s="157">
        <v>0</v>
      </c>
    </row>
    <row r="3041" spans="1:25" ht="75" customHeight="1" x14ac:dyDescent="0.15">
      <c r="A3041" s="120">
        <v>3035</v>
      </c>
      <c r="B3041" s="120" t="s">
        <v>7289</v>
      </c>
      <c r="C3041" s="17" t="s">
        <v>4724</v>
      </c>
      <c r="D3041" s="17" t="s">
        <v>4912</v>
      </c>
      <c r="E3041" s="18" t="s">
        <v>7288</v>
      </c>
      <c r="F3041" s="19" t="s">
        <v>7287</v>
      </c>
      <c r="G3041" s="19" t="s">
        <v>13609</v>
      </c>
      <c r="H3041" s="113" t="s">
        <v>8253</v>
      </c>
      <c r="I3041" s="113" t="s">
        <v>3950</v>
      </c>
      <c r="J3041" s="113" t="s">
        <v>55</v>
      </c>
      <c r="K3041" s="49" t="s">
        <v>85</v>
      </c>
      <c r="L3041" s="110">
        <v>1</v>
      </c>
      <c r="M3041" s="111">
        <v>0</v>
      </c>
      <c r="N3041" s="112">
        <v>0</v>
      </c>
      <c r="O3041" s="111">
        <v>0</v>
      </c>
      <c r="P3041" s="21"/>
      <c r="Q3041" s="22"/>
      <c r="R3041" s="112">
        <v>0</v>
      </c>
      <c r="S3041" s="111">
        <v>0</v>
      </c>
      <c r="T3041" s="112">
        <v>0</v>
      </c>
      <c r="U3041" s="111">
        <v>0</v>
      </c>
      <c r="V3041" s="113">
        <v>0</v>
      </c>
      <c r="W3041" s="113">
        <v>0</v>
      </c>
      <c r="X3041" s="113">
        <v>0</v>
      </c>
      <c r="Y3041" s="113">
        <v>0</v>
      </c>
    </row>
    <row r="3042" spans="1:25" ht="75" customHeight="1" x14ac:dyDescent="0.15">
      <c r="A3042" s="120">
        <v>3036</v>
      </c>
      <c r="B3042" s="120" t="s">
        <v>13612</v>
      </c>
      <c r="C3042" s="17" t="s">
        <v>4724</v>
      </c>
      <c r="D3042" s="17" t="s">
        <v>4946</v>
      </c>
      <c r="E3042" s="18" t="s">
        <v>13613</v>
      </c>
      <c r="F3042" s="19" t="s">
        <v>13614</v>
      </c>
      <c r="G3042" s="19" t="s">
        <v>13386</v>
      </c>
      <c r="H3042" s="113" t="s">
        <v>8253</v>
      </c>
      <c r="I3042" s="113" t="s">
        <v>8253</v>
      </c>
      <c r="J3042" s="113" t="s">
        <v>55</v>
      </c>
      <c r="K3042" s="49" t="s">
        <v>13615</v>
      </c>
      <c r="L3042" s="174"/>
      <c r="M3042" s="168"/>
      <c r="N3042" s="166">
        <v>4</v>
      </c>
      <c r="O3042" s="168">
        <v>4</v>
      </c>
      <c r="P3042" s="166"/>
      <c r="Q3042" s="168"/>
      <c r="R3042" s="166"/>
      <c r="S3042" s="168"/>
      <c r="T3042" s="166"/>
      <c r="U3042" s="168"/>
      <c r="V3042" s="185"/>
      <c r="W3042" s="185">
        <v>1</v>
      </c>
      <c r="X3042" s="185"/>
      <c r="Y3042" s="185"/>
    </row>
    <row r="3043" spans="1:25" ht="96" customHeight="1" x14ac:dyDescent="0.15">
      <c r="A3043" s="120">
        <v>3037</v>
      </c>
      <c r="B3043" s="23" t="s">
        <v>14262</v>
      </c>
      <c r="C3043" s="17" t="s">
        <v>4724</v>
      </c>
      <c r="D3043" s="17" t="s">
        <v>4946</v>
      </c>
      <c r="E3043" s="18" t="s">
        <v>13616</v>
      </c>
      <c r="F3043" s="19" t="s">
        <v>13617</v>
      </c>
      <c r="G3043" s="19" t="s">
        <v>13618</v>
      </c>
      <c r="H3043" s="113" t="s">
        <v>8253</v>
      </c>
      <c r="I3043" s="113" t="s">
        <v>8253</v>
      </c>
      <c r="J3043" s="113" t="s">
        <v>55</v>
      </c>
      <c r="K3043" s="20" t="s">
        <v>13619</v>
      </c>
      <c r="L3043" s="175"/>
      <c r="M3043" s="177"/>
      <c r="N3043" s="178"/>
      <c r="O3043" s="177"/>
      <c r="P3043" s="178"/>
      <c r="Q3043" s="177"/>
      <c r="R3043" s="178"/>
      <c r="S3043" s="177"/>
      <c r="T3043" s="178"/>
      <c r="U3043" s="177"/>
      <c r="V3043" s="186"/>
      <c r="W3043" s="186"/>
      <c r="X3043" s="186"/>
      <c r="Y3043" s="186"/>
    </row>
    <row r="3044" spans="1:25" ht="75" customHeight="1" x14ac:dyDescent="0.15">
      <c r="A3044" s="120">
        <v>3038</v>
      </c>
      <c r="B3044" s="120" t="s">
        <v>13620</v>
      </c>
      <c r="C3044" s="17" t="s">
        <v>4724</v>
      </c>
      <c r="D3044" s="17" t="s">
        <v>4946</v>
      </c>
      <c r="E3044" s="18" t="s">
        <v>13621</v>
      </c>
      <c r="F3044" s="19" t="s">
        <v>13622</v>
      </c>
      <c r="G3044" s="19" t="s">
        <v>13623</v>
      </c>
      <c r="H3044" s="113" t="s">
        <v>8253</v>
      </c>
      <c r="I3044" s="113" t="s">
        <v>8253</v>
      </c>
      <c r="J3044" s="113" t="s">
        <v>55</v>
      </c>
      <c r="K3044" s="49" t="s">
        <v>13624</v>
      </c>
      <c r="L3044" s="175"/>
      <c r="M3044" s="177"/>
      <c r="N3044" s="178"/>
      <c r="O3044" s="177"/>
      <c r="P3044" s="178"/>
      <c r="Q3044" s="177"/>
      <c r="R3044" s="178"/>
      <c r="S3044" s="177"/>
      <c r="T3044" s="178"/>
      <c r="U3044" s="177"/>
      <c r="V3044" s="186"/>
      <c r="W3044" s="186"/>
      <c r="X3044" s="186"/>
      <c r="Y3044" s="186"/>
    </row>
    <row r="3045" spans="1:25" ht="96" customHeight="1" x14ac:dyDescent="0.15">
      <c r="A3045" s="120">
        <v>3039</v>
      </c>
      <c r="B3045" s="120" t="s">
        <v>13625</v>
      </c>
      <c r="C3045" s="26" t="s">
        <v>4724</v>
      </c>
      <c r="D3045" s="120" t="s">
        <v>4946</v>
      </c>
      <c r="E3045" s="113" t="s">
        <v>13626</v>
      </c>
      <c r="F3045" s="20" t="s">
        <v>13622</v>
      </c>
      <c r="G3045" s="20" t="s">
        <v>13627</v>
      </c>
      <c r="H3045" s="113" t="s">
        <v>8253</v>
      </c>
      <c r="I3045" s="113" t="s">
        <v>8253</v>
      </c>
      <c r="J3045" s="113" t="s">
        <v>55</v>
      </c>
      <c r="K3045" s="49" t="s">
        <v>13628</v>
      </c>
      <c r="L3045" s="176"/>
      <c r="M3045" s="169"/>
      <c r="N3045" s="167"/>
      <c r="O3045" s="169"/>
      <c r="P3045" s="167"/>
      <c r="Q3045" s="169"/>
      <c r="R3045" s="167"/>
      <c r="S3045" s="169"/>
      <c r="T3045" s="167"/>
      <c r="U3045" s="169"/>
      <c r="V3045" s="187"/>
      <c r="W3045" s="187"/>
      <c r="X3045" s="187"/>
      <c r="Y3045" s="187"/>
    </row>
    <row r="3046" spans="1:25" ht="75" customHeight="1" x14ac:dyDescent="0.15">
      <c r="A3046" s="120">
        <v>3040</v>
      </c>
      <c r="B3046" s="120" t="s">
        <v>4947</v>
      </c>
      <c r="C3046" s="26" t="s">
        <v>4724</v>
      </c>
      <c r="D3046" s="120" t="s">
        <v>4946</v>
      </c>
      <c r="E3046" s="113" t="s">
        <v>13629</v>
      </c>
      <c r="F3046" s="20" t="s">
        <v>4948</v>
      </c>
      <c r="G3046" s="20" t="s">
        <v>54</v>
      </c>
      <c r="H3046" s="113" t="s">
        <v>4949</v>
      </c>
      <c r="I3046" s="113" t="s">
        <v>4950</v>
      </c>
      <c r="J3046" s="113" t="s">
        <v>25</v>
      </c>
      <c r="K3046" s="49" t="s">
        <v>4951</v>
      </c>
      <c r="L3046" s="132">
        <v>1</v>
      </c>
      <c r="M3046" s="130">
        <v>0</v>
      </c>
      <c r="N3046" s="131">
        <v>0</v>
      </c>
      <c r="O3046" s="130">
        <v>0</v>
      </c>
      <c r="P3046" s="27"/>
      <c r="Q3046" s="28"/>
      <c r="R3046" s="131"/>
      <c r="S3046" s="130"/>
      <c r="T3046" s="131"/>
      <c r="U3046" s="130"/>
      <c r="V3046" s="133">
        <v>0</v>
      </c>
      <c r="W3046" s="133">
        <v>0</v>
      </c>
      <c r="X3046" s="133">
        <v>0</v>
      </c>
      <c r="Y3046" s="133"/>
    </row>
    <row r="3047" spans="1:25" ht="75" customHeight="1" x14ac:dyDescent="0.15">
      <c r="A3047" s="120">
        <v>3041</v>
      </c>
      <c r="B3047" s="23" t="s">
        <v>13630</v>
      </c>
      <c r="C3047" s="17" t="s">
        <v>4724</v>
      </c>
      <c r="D3047" s="17" t="s">
        <v>4946</v>
      </c>
      <c r="E3047" s="18" t="s">
        <v>13631</v>
      </c>
      <c r="F3047" s="19" t="s">
        <v>13632</v>
      </c>
      <c r="G3047" s="19" t="s">
        <v>54</v>
      </c>
      <c r="H3047" s="113" t="s">
        <v>8253</v>
      </c>
      <c r="I3047" s="113" t="s">
        <v>8253</v>
      </c>
      <c r="J3047" s="113" t="s">
        <v>55</v>
      </c>
      <c r="K3047" s="20" t="s">
        <v>85</v>
      </c>
      <c r="L3047" s="110">
        <v>0</v>
      </c>
      <c r="M3047" s="111">
        <v>0</v>
      </c>
      <c r="N3047" s="112">
        <v>1</v>
      </c>
      <c r="O3047" s="111">
        <v>1</v>
      </c>
      <c r="P3047" s="112">
        <v>0</v>
      </c>
      <c r="Q3047" s="111">
        <v>0</v>
      </c>
      <c r="R3047" s="112">
        <v>0</v>
      </c>
      <c r="S3047" s="111">
        <v>0</v>
      </c>
      <c r="T3047" s="112">
        <v>0</v>
      </c>
      <c r="U3047" s="111">
        <v>0</v>
      </c>
      <c r="V3047" s="113">
        <v>0</v>
      </c>
      <c r="W3047" s="113">
        <v>0</v>
      </c>
      <c r="X3047" s="113">
        <v>0</v>
      </c>
      <c r="Y3047" s="113">
        <v>0</v>
      </c>
    </row>
    <row r="3048" spans="1:25" ht="75" customHeight="1" x14ac:dyDescent="0.15">
      <c r="A3048" s="120">
        <v>3042</v>
      </c>
      <c r="B3048" s="120" t="s">
        <v>13633</v>
      </c>
      <c r="C3048" s="26" t="s">
        <v>4724</v>
      </c>
      <c r="D3048" s="120" t="s">
        <v>4946</v>
      </c>
      <c r="E3048" s="113" t="s">
        <v>10609</v>
      </c>
      <c r="F3048" s="20" t="s">
        <v>10610</v>
      </c>
      <c r="G3048" s="20" t="s">
        <v>109</v>
      </c>
      <c r="H3048" s="113" t="s">
        <v>8253</v>
      </c>
      <c r="I3048" s="113" t="s">
        <v>8253</v>
      </c>
      <c r="J3048" s="113" t="s">
        <v>55</v>
      </c>
      <c r="K3048" s="49" t="s">
        <v>85</v>
      </c>
      <c r="L3048" s="132">
        <v>0</v>
      </c>
      <c r="M3048" s="130">
        <v>0</v>
      </c>
      <c r="N3048" s="131">
        <v>1</v>
      </c>
      <c r="O3048" s="130">
        <v>0</v>
      </c>
      <c r="P3048" s="27">
        <v>0</v>
      </c>
      <c r="Q3048" s="28">
        <v>0</v>
      </c>
      <c r="R3048" s="131">
        <v>0</v>
      </c>
      <c r="S3048" s="130">
        <v>0</v>
      </c>
      <c r="T3048" s="131">
        <v>0</v>
      </c>
      <c r="U3048" s="130">
        <v>0</v>
      </c>
      <c r="V3048" s="133">
        <v>0</v>
      </c>
      <c r="W3048" s="133">
        <v>0</v>
      </c>
      <c r="X3048" s="133">
        <v>0</v>
      </c>
      <c r="Y3048" s="133">
        <v>0</v>
      </c>
    </row>
    <row r="3049" spans="1:25" ht="75" customHeight="1" x14ac:dyDescent="0.15">
      <c r="A3049" s="120">
        <v>3043</v>
      </c>
      <c r="B3049" s="23" t="s">
        <v>4961</v>
      </c>
      <c r="C3049" s="17" t="s">
        <v>4724</v>
      </c>
      <c r="D3049" s="17" t="s">
        <v>4952</v>
      </c>
      <c r="E3049" s="113" t="s">
        <v>11416</v>
      </c>
      <c r="F3049" s="20" t="s">
        <v>4962</v>
      </c>
      <c r="G3049" s="20" t="s">
        <v>174</v>
      </c>
      <c r="H3049" s="113" t="s">
        <v>8253</v>
      </c>
      <c r="I3049" s="113" t="s">
        <v>8253</v>
      </c>
      <c r="J3049" s="113" t="s">
        <v>84</v>
      </c>
      <c r="K3049" s="49"/>
      <c r="L3049" s="118">
        <v>1</v>
      </c>
      <c r="M3049" s="119">
        <v>1</v>
      </c>
      <c r="N3049" s="125">
        <v>0</v>
      </c>
      <c r="O3049" s="119">
        <v>0</v>
      </c>
      <c r="P3049" s="24"/>
      <c r="Q3049" s="25"/>
      <c r="R3049" s="125"/>
      <c r="S3049" s="119"/>
      <c r="T3049" s="125"/>
      <c r="U3049" s="119"/>
      <c r="V3049" s="120">
        <v>0</v>
      </c>
      <c r="W3049" s="120">
        <v>0</v>
      </c>
      <c r="X3049" s="120">
        <v>0</v>
      </c>
      <c r="Y3049" s="120"/>
    </row>
    <row r="3050" spans="1:25" ht="75" customHeight="1" x14ac:dyDescent="0.15">
      <c r="A3050" s="120">
        <v>3044</v>
      </c>
      <c r="B3050" s="120" t="s">
        <v>7300</v>
      </c>
      <c r="C3050" s="17" t="s">
        <v>4724</v>
      </c>
      <c r="D3050" s="17" t="s">
        <v>4952</v>
      </c>
      <c r="E3050" s="18" t="s">
        <v>7299</v>
      </c>
      <c r="F3050" s="19" t="s">
        <v>7298</v>
      </c>
      <c r="G3050" s="19" t="s">
        <v>13634</v>
      </c>
      <c r="H3050" s="113" t="s">
        <v>8253</v>
      </c>
      <c r="I3050" s="113" t="s">
        <v>8253</v>
      </c>
      <c r="J3050" s="113" t="s">
        <v>55</v>
      </c>
      <c r="K3050" s="49" t="s">
        <v>85</v>
      </c>
      <c r="L3050" s="110">
        <v>0</v>
      </c>
      <c r="M3050" s="111">
        <v>0</v>
      </c>
      <c r="N3050" s="112">
        <v>1</v>
      </c>
      <c r="O3050" s="111">
        <v>0</v>
      </c>
      <c r="P3050" s="21"/>
      <c r="Q3050" s="22"/>
      <c r="R3050" s="112">
        <v>0</v>
      </c>
      <c r="S3050" s="111">
        <v>0</v>
      </c>
      <c r="T3050" s="112">
        <v>0</v>
      </c>
      <c r="U3050" s="111">
        <v>0</v>
      </c>
      <c r="V3050" s="113">
        <v>0</v>
      </c>
      <c r="W3050" s="113">
        <v>0</v>
      </c>
      <c r="X3050" s="113">
        <v>0</v>
      </c>
      <c r="Y3050" s="113">
        <v>0</v>
      </c>
    </row>
    <row r="3051" spans="1:25" ht="75" customHeight="1" x14ac:dyDescent="0.15">
      <c r="A3051" s="120">
        <v>3045</v>
      </c>
      <c r="B3051" s="120" t="s">
        <v>4966</v>
      </c>
      <c r="C3051" s="26" t="s">
        <v>4724</v>
      </c>
      <c r="D3051" s="120" t="s">
        <v>4952</v>
      </c>
      <c r="E3051" s="113" t="s">
        <v>13635</v>
      </c>
      <c r="F3051" s="48" t="s">
        <v>4967</v>
      </c>
      <c r="G3051" s="20" t="s">
        <v>47</v>
      </c>
      <c r="H3051" s="113" t="s">
        <v>8253</v>
      </c>
      <c r="I3051" s="113" t="s">
        <v>8253</v>
      </c>
      <c r="J3051" s="113" t="s">
        <v>25</v>
      </c>
      <c r="K3051" s="49"/>
      <c r="L3051" s="132">
        <v>0</v>
      </c>
      <c r="M3051" s="130">
        <v>0</v>
      </c>
      <c r="N3051" s="131">
        <v>1</v>
      </c>
      <c r="O3051" s="130">
        <v>0</v>
      </c>
      <c r="P3051" s="27"/>
      <c r="Q3051" s="28"/>
      <c r="R3051" s="131"/>
      <c r="S3051" s="130"/>
      <c r="T3051" s="131"/>
      <c r="U3051" s="130"/>
      <c r="V3051" s="133">
        <v>0</v>
      </c>
      <c r="W3051" s="133">
        <v>0</v>
      </c>
      <c r="X3051" s="133">
        <v>0</v>
      </c>
      <c r="Y3051" s="133"/>
    </row>
    <row r="3052" spans="1:25" ht="75" customHeight="1" x14ac:dyDescent="0.15">
      <c r="A3052" s="120">
        <v>3046</v>
      </c>
      <c r="B3052" s="120" t="s">
        <v>9606</v>
      </c>
      <c r="C3052" s="17" t="s">
        <v>4724</v>
      </c>
      <c r="D3052" s="17" t="s">
        <v>4952</v>
      </c>
      <c r="E3052" s="18" t="s">
        <v>9607</v>
      </c>
      <c r="F3052" s="19" t="s">
        <v>9608</v>
      </c>
      <c r="G3052" s="19" t="s">
        <v>13528</v>
      </c>
      <c r="H3052" s="113" t="s">
        <v>8253</v>
      </c>
      <c r="I3052" s="113" t="s">
        <v>8253</v>
      </c>
      <c r="J3052" s="113" t="s">
        <v>25</v>
      </c>
      <c r="K3052" s="49" t="s">
        <v>85</v>
      </c>
      <c r="L3052" s="110">
        <v>0</v>
      </c>
      <c r="M3052" s="111">
        <v>0</v>
      </c>
      <c r="N3052" s="112">
        <v>0</v>
      </c>
      <c r="O3052" s="111">
        <v>0</v>
      </c>
      <c r="P3052" s="21">
        <v>0</v>
      </c>
      <c r="Q3052" s="22">
        <v>0</v>
      </c>
      <c r="R3052" s="112">
        <v>1</v>
      </c>
      <c r="S3052" s="111">
        <v>0</v>
      </c>
      <c r="T3052" s="112">
        <v>0</v>
      </c>
      <c r="U3052" s="111">
        <v>0</v>
      </c>
      <c r="V3052" s="113">
        <v>0</v>
      </c>
      <c r="W3052" s="113">
        <v>0</v>
      </c>
      <c r="X3052" s="113">
        <v>0</v>
      </c>
      <c r="Y3052" s="113">
        <v>0</v>
      </c>
    </row>
    <row r="3053" spans="1:25" ht="96" customHeight="1" x14ac:dyDescent="0.15">
      <c r="A3053" s="120">
        <v>3047</v>
      </c>
      <c r="B3053" s="120" t="s">
        <v>9609</v>
      </c>
      <c r="C3053" s="17" t="s">
        <v>4724</v>
      </c>
      <c r="D3053" s="17" t="s">
        <v>4952</v>
      </c>
      <c r="E3053" s="18" t="s">
        <v>7297</v>
      </c>
      <c r="F3053" s="19" t="s">
        <v>7296</v>
      </c>
      <c r="G3053" s="19" t="s">
        <v>13636</v>
      </c>
      <c r="H3053" s="113" t="s">
        <v>8253</v>
      </c>
      <c r="I3053" s="113" t="s">
        <v>8253</v>
      </c>
      <c r="J3053" s="113" t="s">
        <v>25</v>
      </c>
      <c r="K3053" s="49" t="s">
        <v>85</v>
      </c>
      <c r="L3053" s="110">
        <v>2</v>
      </c>
      <c r="M3053" s="111">
        <v>0</v>
      </c>
      <c r="N3053" s="112">
        <v>0</v>
      </c>
      <c r="O3053" s="111">
        <v>0</v>
      </c>
      <c r="P3053" s="21">
        <v>0</v>
      </c>
      <c r="Q3053" s="22">
        <v>0</v>
      </c>
      <c r="R3053" s="112">
        <v>0</v>
      </c>
      <c r="S3053" s="111">
        <v>0</v>
      </c>
      <c r="T3053" s="112">
        <v>0</v>
      </c>
      <c r="U3053" s="111">
        <v>0</v>
      </c>
      <c r="V3053" s="113">
        <v>0</v>
      </c>
      <c r="W3053" s="113">
        <v>0</v>
      </c>
      <c r="X3053" s="113">
        <v>0</v>
      </c>
      <c r="Y3053" s="113">
        <v>0</v>
      </c>
    </row>
    <row r="3054" spans="1:25" ht="75" customHeight="1" x14ac:dyDescent="0.15">
      <c r="A3054" s="120">
        <v>3048</v>
      </c>
      <c r="B3054" s="120" t="s">
        <v>4963</v>
      </c>
      <c r="C3054" s="26" t="s">
        <v>4724</v>
      </c>
      <c r="D3054" s="120" t="s">
        <v>4952</v>
      </c>
      <c r="E3054" s="113" t="s">
        <v>13637</v>
      </c>
      <c r="F3054" s="20" t="s">
        <v>4964</v>
      </c>
      <c r="G3054" s="20" t="s">
        <v>106</v>
      </c>
      <c r="H3054" s="113" t="s">
        <v>8253</v>
      </c>
      <c r="I3054" s="113" t="s">
        <v>190</v>
      </c>
      <c r="J3054" s="113" t="s">
        <v>425</v>
      </c>
      <c r="K3054" s="20" t="s">
        <v>4965</v>
      </c>
      <c r="L3054" s="132">
        <v>0</v>
      </c>
      <c r="M3054" s="130">
        <v>0</v>
      </c>
      <c r="N3054" s="131">
        <v>1</v>
      </c>
      <c r="O3054" s="130">
        <v>1</v>
      </c>
      <c r="P3054" s="27"/>
      <c r="Q3054" s="28"/>
      <c r="R3054" s="131"/>
      <c r="S3054" s="130"/>
      <c r="T3054" s="131"/>
      <c r="U3054" s="130"/>
      <c r="V3054" s="133">
        <v>0</v>
      </c>
      <c r="W3054" s="133">
        <v>0</v>
      </c>
      <c r="X3054" s="133">
        <v>0</v>
      </c>
      <c r="Y3054" s="133"/>
    </row>
    <row r="3055" spans="1:25" ht="75" customHeight="1" x14ac:dyDescent="0.15">
      <c r="A3055" s="120">
        <v>3049</v>
      </c>
      <c r="B3055" s="120" t="s">
        <v>13638</v>
      </c>
      <c r="C3055" s="17" t="s">
        <v>4724</v>
      </c>
      <c r="D3055" s="17" t="s">
        <v>4952</v>
      </c>
      <c r="E3055" s="18" t="s">
        <v>10614</v>
      </c>
      <c r="F3055" s="19" t="s">
        <v>10615</v>
      </c>
      <c r="G3055" s="19" t="s">
        <v>106</v>
      </c>
      <c r="H3055" s="113" t="s">
        <v>8253</v>
      </c>
      <c r="I3055" s="113" t="s">
        <v>8253</v>
      </c>
      <c r="J3055" s="113" t="s">
        <v>25</v>
      </c>
      <c r="K3055" s="20" t="s">
        <v>85</v>
      </c>
      <c r="L3055" s="110">
        <v>0</v>
      </c>
      <c r="M3055" s="111">
        <v>0</v>
      </c>
      <c r="N3055" s="112">
        <v>1</v>
      </c>
      <c r="O3055" s="111">
        <v>0</v>
      </c>
      <c r="P3055" s="21">
        <v>0</v>
      </c>
      <c r="Q3055" s="22">
        <v>0</v>
      </c>
      <c r="R3055" s="112">
        <v>0</v>
      </c>
      <c r="S3055" s="111">
        <v>0</v>
      </c>
      <c r="T3055" s="112">
        <v>0</v>
      </c>
      <c r="U3055" s="111">
        <v>0</v>
      </c>
      <c r="V3055" s="113">
        <v>0</v>
      </c>
      <c r="W3055" s="113">
        <v>0</v>
      </c>
      <c r="X3055" s="113">
        <v>0</v>
      </c>
      <c r="Y3055" s="113">
        <v>0</v>
      </c>
    </row>
    <row r="3056" spans="1:25" ht="96" customHeight="1" x14ac:dyDescent="0.15">
      <c r="A3056" s="120">
        <v>3050</v>
      </c>
      <c r="B3056" s="23" t="s">
        <v>13639</v>
      </c>
      <c r="C3056" s="17" t="s">
        <v>4724</v>
      </c>
      <c r="D3056" s="17" t="s">
        <v>4952</v>
      </c>
      <c r="E3056" s="18" t="s">
        <v>13640</v>
      </c>
      <c r="F3056" s="19" t="s">
        <v>13641</v>
      </c>
      <c r="G3056" s="19" t="s">
        <v>188</v>
      </c>
      <c r="H3056" s="113" t="s">
        <v>8253</v>
      </c>
      <c r="I3056" s="113" t="s">
        <v>8253</v>
      </c>
      <c r="J3056" s="113" t="s">
        <v>25</v>
      </c>
      <c r="K3056" s="20" t="s">
        <v>13642</v>
      </c>
      <c r="L3056" s="110">
        <v>0</v>
      </c>
      <c r="M3056" s="111">
        <v>0</v>
      </c>
      <c r="N3056" s="112">
        <v>0</v>
      </c>
      <c r="O3056" s="111">
        <v>0</v>
      </c>
      <c r="P3056" s="112">
        <v>0</v>
      </c>
      <c r="Q3056" s="111">
        <v>0</v>
      </c>
      <c r="R3056" s="112">
        <v>1</v>
      </c>
      <c r="S3056" s="111">
        <v>0</v>
      </c>
      <c r="T3056" s="112">
        <v>0</v>
      </c>
      <c r="U3056" s="111">
        <v>0</v>
      </c>
      <c r="V3056" s="113">
        <v>0</v>
      </c>
      <c r="W3056" s="113">
        <v>0</v>
      </c>
      <c r="X3056" s="113">
        <v>0</v>
      </c>
      <c r="Y3056" s="113">
        <v>0</v>
      </c>
    </row>
    <row r="3057" spans="1:25" ht="75" customHeight="1" x14ac:dyDescent="0.15">
      <c r="A3057" s="120">
        <v>3051</v>
      </c>
      <c r="B3057" s="23" t="s">
        <v>4956</v>
      </c>
      <c r="C3057" s="17" t="s">
        <v>4724</v>
      </c>
      <c r="D3057" s="17" t="s">
        <v>4952</v>
      </c>
      <c r="E3057" s="113" t="s">
        <v>4957</v>
      </c>
      <c r="F3057" s="20" t="s">
        <v>4958</v>
      </c>
      <c r="G3057" s="20" t="s">
        <v>13643</v>
      </c>
      <c r="H3057" s="113" t="s">
        <v>4959</v>
      </c>
      <c r="I3057" s="113" t="s">
        <v>4209</v>
      </c>
      <c r="J3057" s="113" t="s">
        <v>25</v>
      </c>
      <c r="K3057" s="49" t="s">
        <v>4960</v>
      </c>
      <c r="L3057" s="118">
        <v>1</v>
      </c>
      <c r="M3057" s="119">
        <v>0</v>
      </c>
      <c r="N3057" s="125">
        <v>0</v>
      </c>
      <c r="O3057" s="119">
        <v>0</v>
      </c>
      <c r="P3057" s="24"/>
      <c r="Q3057" s="25"/>
      <c r="R3057" s="125"/>
      <c r="S3057" s="119"/>
      <c r="T3057" s="125"/>
      <c r="U3057" s="119"/>
      <c r="V3057" s="120">
        <v>0</v>
      </c>
      <c r="W3057" s="120">
        <v>0</v>
      </c>
      <c r="X3057" s="120">
        <v>0</v>
      </c>
      <c r="Y3057" s="120"/>
    </row>
    <row r="3058" spans="1:25" ht="75" customHeight="1" x14ac:dyDescent="0.15">
      <c r="A3058" s="120">
        <v>3052</v>
      </c>
      <c r="B3058" s="120" t="s">
        <v>13644</v>
      </c>
      <c r="C3058" s="17" t="s">
        <v>4724</v>
      </c>
      <c r="D3058" s="17" t="s">
        <v>4952</v>
      </c>
      <c r="E3058" s="18" t="s">
        <v>10611</v>
      </c>
      <c r="F3058" s="19" t="s">
        <v>10612</v>
      </c>
      <c r="G3058" s="19" t="s">
        <v>47</v>
      </c>
      <c r="H3058" s="113" t="s">
        <v>10613</v>
      </c>
      <c r="I3058" s="113" t="s">
        <v>381</v>
      </c>
      <c r="J3058" s="113" t="s">
        <v>25</v>
      </c>
      <c r="K3058" s="49" t="s">
        <v>85</v>
      </c>
      <c r="L3058" s="110">
        <v>0</v>
      </c>
      <c r="M3058" s="111">
        <v>0</v>
      </c>
      <c r="N3058" s="112">
        <v>1</v>
      </c>
      <c r="O3058" s="111">
        <v>0</v>
      </c>
      <c r="P3058" s="21">
        <v>0</v>
      </c>
      <c r="Q3058" s="22">
        <v>0</v>
      </c>
      <c r="R3058" s="112">
        <v>0</v>
      </c>
      <c r="S3058" s="111">
        <v>0</v>
      </c>
      <c r="T3058" s="112">
        <v>0</v>
      </c>
      <c r="U3058" s="111">
        <v>0</v>
      </c>
      <c r="V3058" s="113">
        <v>0</v>
      </c>
      <c r="W3058" s="113">
        <v>0</v>
      </c>
      <c r="X3058" s="113">
        <v>0</v>
      </c>
      <c r="Y3058" s="113">
        <v>0</v>
      </c>
    </row>
    <row r="3059" spans="1:25" ht="75" customHeight="1" x14ac:dyDescent="0.15">
      <c r="A3059" s="120">
        <v>3053</v>
      </c>
      <c r="B3059" s="120" t="s">
        <v>13645</v>
      </c>
      <c r="C3059" s="17" t="s">
        <v>4724</v>
      </c>
      <c r="D3059" s="17" t="s">
        <v>4952</v>
      </c>
      <c r="E3059" s="18" t="s">
        <v>11415</v>
      </c>
      <c r="F3059" s="19" t="s">
        <v>4953</v>
      </c>
      <c r="G3059" s="19" t="s">
        <v>13400</v>
      </c>
      <c r="H3059" s="113" t="s">
        <v>4954</v>
      </c>
      <c r="I3059" s="113" t="s">
        <v>4955</v>
      </c>
      <c r="J3059" s="113" t="s">
        <v>25</v>
      </c>
      <c r="K3059" s="49" t="s">
        <v>85</v>
      </c>
      <c r="L3059" s="110">
        <v>0</v>
      </c>
      <c r="M3059" s="111">
        <v>0</v>
      </c>
      <c r="N3059" s="112">
        <v>0</v>
      </c>
      <c r="O3059" s="111">
        <v>0</v>
      </c>
      <c r="P3059" s="21"/>
      <c r="Q3059" s="22"/>
      <c r="R3059" s="112">
        <v>1</v>
      </c>
      <c r="S3059" s="111">
        <v>0</v>
      </c>
      <c r="T3059" s="112">
        <v>0</v>
      </c>
      <c r="U3059" s="111">
        <v>0</v>
      </c>
      <c r="V3059" s="113">
        <v>0</v>
      </c>
      <c r="W3059" s="113">
        <v>0</v>
      </c>
      <c r="X3059" s="113">
        <v>0</v>
      </c>
      <c r="Y3059" s="113">
        <v>0</v>
      </c>
    </row>
    <row r="3060" spans="1:25" ht="96" customHeight="1" x14ac:dyDescent="0.15">
      <c r="A3060" s="120">
        <v>3054</v>
      </c>
      <c r="B3060" s="120" t="s">
        <v>13646</v>
      </c>
      <c r="C3060" s="17" t="s">
        <v>4968</v>
      </c>
      <c r="D3060" s="17" t="s">
        <v>4969</v>
      </c>
      <c r="E3060" s="17" t="s">
        <v>4977</v>
      </c>
      <c r="F3060" s="19" t="s">
        <v>9610</v>
      </c>
      <c r="G3060" s="19" t="s">
        <v>174</v>
      </c>
      <c r="H3060" s="113" t="s">
        <v>3954</v>
      </c>
      <c r="I3060" s="113" t="s">
        <v>899</v>
      </c>
      <c r="J3060" s="113" t="s">
        <v>84</v>
      </c>
      <c r="K3060" s="49" t="s">
        <v>6503</v>
      </c>
      <c r="L3060" s="110">
        <v>5</v>
      </c>
      <c r="M3060" s="111">
        <v>1</v>
      </c>
      <c r="N3060" s="112">
        <v>3</v>
      </c>
      <c r="O3060" s="111">
        <v>3</v>
      </c>
      <c r="P3060" s="21">
        <v>0</v>
      </c>
      <c r="Q3060" s="22">
        <v>0</v>
      </c>
      <c r="R3060" s="112">
        <v>0</v>
      </c>
      <c r="S3060" s="111">
        <v>0</v>
      </c>
      <c r="T3060" s="112">
        <v>0</v>
      </c>
      <c r="U3060" s="111">
        <v>0</v>
      </c>
      <c r="V3060" s="113">
        <v>1</v>
      </c>
      <c r="W3060" s="113">
        <v>0</v>
      </c>
      <c r="X3060" s="113">
        <v>1</v>
      </c>
      <c r="Y3060" s="113">
        <v>0</v>
      </c>
    </row>
    <row r="3061" spans="1:25" ht="75" customHeight="1" x14ac:dyDescent="0.15">
      <c r="A3061" s="120">
        <v>3055</v>
      </c>
      <c r="B3061" s="23" t="s">
        <v>13647</v>
      </c>
      <c r="C3061" s="17" t="s">
        <v>4968</v>
      </c>
      <c r="D3061" s="17" t="s">
        <v>4969</v>
      </c>
      <c r="E3061" s="18" t="s">
        <v>13648</v>
      </c>
      <c r="F3061" s="19" t="s">
        <v>13649</v>
      </c>
      <c r="G3061" s="19" t="s">
        <v>174</v>
      </c>
      <c r="H3061" s="113" t="s">
        <v>8253</v>
      </c>
      <c r="I3061" s="113" t="s">
        <v>8253</v>
      </c>
      <c r="J3061" s="113" t="s">
        <v>55</v>
      </c>
      <c r="K3061" s="20" t="s">
        <v>85</v>
      </c>
      <c r="L3061" s="110">
        <v>0</v>
      </c>
      <c r="M3061" s="111">
        <v>0</v>
      </c>
      <c r="N3061" s="112">
        <v>1</v>
      </c>
      <c r="O3061" s="111">
        <v>0</v>
      </c>
      <c r="P3061" s="112">
        <v>0</v>
      </c>
      <c r="Q3061" s="111">
        <v>0</v>
      </c>
      <c r="R3061" s="112">
        <v>0</v>
      </c>
      <c r="S3061" s="111">
        <v>0</v>
      </c>
      <c r="T3061" s="112">
        <v>0</v>
      </c>
      <c r="U3061" s="111">
        <v>0</v>
      </c>
      <c r="V3061" s="113">
        <v>0</v>
      </c>
      <c r="W3061" s="113">
        <v>0</v>
      </c>
      <c r="X3061" s="113">
        <v>0</v>
      </c>
      <c r="Y3061" s="113">
        <v>0</v>
      </c>
    </row>
    <row r="3062" spans="1:25" ht="75" customHeight="1" x14ac:dyDescent="0.15">
      <c r="A3062" s="120">
        <v>3056</v>
      </c>
      <c r="B3062" s="120" t="s">
        <v>4983</v>
      </c>
      <c r="C3062" s="39" t="s">
        <v>4984</v>
      </c>
      <c r="D3062" s="39" t="s">
        <v>4985</v>
      </c>
      <c r="E3062" s="40" t="s">
        <v>4986</v>
      </c>
      <c r="F3062" s="41" t="s">
        <v>11082</v>
      </c>
      <c r="G3062" s="41" t="s">
        <v>4987</v>
      </c>
      <c r="H3062" s="40" t="s">
        <v>1075</v>
      </c>
      <c r="I3062" s="40" t="s">
        <v>4882</v>
      </c>
      <c r="J3062" s="40" t="s">
        <v>281</v>
      </c>
      <c r="K3062" s="52" t="s">
        <v>4988</v>
      </c>
      <c r="L3062" s="118">
        <v>0</v>
      </c>
      <c r="M3062" s="119">
        <v>0</v>
      </c>
      <c r="N3062" s="125">
        <v>1</v>
      </c>
      <c r="O3062" s="119">
        <v>1</v>
      </c>
      <c r="P3062" s="24"/>
      <c r="Q3062" s="25"/>
      <c r="R3062" s="125"/>
      <c r="S3062" s="119"/>
      <c r="T3062" s="125"/>
      <c r="U3062" s="119"/>
      <c r="V3062" s="133"/>
      <c r="W3062" s="133"/>
      <c r="X3062" s="133"/>
      <c r="Y3062" s="133"/>
    </row>
    <row r="3063" spans="1:25" ht="75" customHeight="1" x14ac:dyDescent="0.15">
      <c r="A3063" s="120">
        <v>3057</v>
      </c>
      <c r="B3063" s="120" t="s">
        <v>13650</v>
      </c>
      <c r="C3063" s="17" t="s">
        <v>4968</v>
      </c>
      <c r="D3063" s="17" t="s">
        <v>4969</v>
      </c>
      <c r="E3063" s="18" t="s">
        <v>4971</v>
      </c>
      <c r="F3063" s="19" t="s">
        <v>13651</v>
      </c>
      <c r="G3063" s="19" t="s">
        <v>13652</v>
      </c>
      <c r="H3063" s="113" t="s">
        <v>4972</v>
      </c>
      <c r="I3063" s="113" t="s">
        <v>4973</v>
      </c>
      <c r="J3063" s="113" t="s">
        <v>55</v>
      </c>
      <c r="K3063" s="49" t="s">
        <v>4974</v>
      </c>
      <c r="L3063" s="110">
        <v>1</v>
      </c>
      <c r="M3063" s="111">
        <v>0</v>
      </c>
      <c r="N3063" s="112">
        <v>0</v>
      </c>
      <c r="O3063" s="111">
        <v>0</v>
      </c>
      <c r="P3063" s="21"/>
      <c r="Q3063" s="22"/>
      <c r="R3063" s="112">
        <v>0</v>
      </c>
      <c r="S3063" s="111">
        <v>0</v>
      </c>
      <c r="T3063" s="112">
        <v>0</v>
      </c>
      <c r="U3063" s="111">
        <v>0</v>
      </c>
      <c r="V3063" s="113">
        <v>0</v>
      </c>
      <c r="W3063" s="113">
        <v>0</v>
      </c>
      <c r="X3063" s="113">
        <v>0</v>
      </c>
      <c r="Y3063" s="113">
        <v>0</v>
      </c>
    </row>
    <row r="3064" spans="1:25" ht="75" customHeight="1" x14ac:dyDescent="0.15">
      <c r="A3064" s="120">
        <v>3058</v>
      </c>
      <c r="B3064" s="120" t="s">
        <v>13653</v>
      </c>
      <c r="C3064" s="17" t="s">
        <v>4968</v>
      </c>
      <c r="D3064" s="17" t="s">
        <v>4969</v>
      </c>
      <c r="E3064" s="18" t="s">
        <v>4975</v>
      </c>
      <c r="F3064" s="19" t="s">
        <v>13654</v>
      </c>
      <c r="G3064" s="19" t="s">
        <v>13652</v>
      </c>
      <c r="H3064" s="113" t="s">
        <v>8253</v>
      </c>
      <c r="I3064" s="113" t="s">
        <v>8253</v>
      </c>
      <c r="J3064" s="113" t="s">
        <v>25</v>
      </c>
      <c r="K3064" s="20" t="s">
        <v>85</v>
      </c>
      <c r="L3064" s="110">
        <v>1</v>
      </c>
      <c r="M3064" s="111">
        <v>0</v>
      </c>
      <c r="N3064" s="112">
        <v>0</v>
      </c>
      <c r="O3064" s="111">
        <v>0</v>
      </c>
      <c r="P3064" s="112"/>
      <c r="Q3064" s="111"/>
      <c r="R3064" s="112">
        <v>0</v>
      </c>
      <c r="S3064" s="111">
        <v>0</v>
      </c>
      <c r="T3064" s="112">
        <v>0</v>
      </c>
      <c r="U3064" s="111">
        <v>0</v>
      </c>
      <c r="V3064" s="113">
        <v>0</v>
      </c>
      <c r="W3064" s="113">
        <v>0</v>
      </c>
      <c r="X3064" s="113">
        <v>0</v>
      </c>
      <c r="Y3064" s="113">
        <v>0</v>
      </c>
    </row>
    <row r="3065" spans="1:25" ht="75" customHeight="1" x14ac:dyDescent="0.15">
      <c r="A3065" s="120">
        <v>3059</v>
      </c>
      <c r="B3065" s="120" t="s">
        <v>4978</v>
      </c>
      <c r="C3065" s="26" t="s">
        <v>4968</v>
      </c>
      <c r="D3065" s="120" t="s">
        <v>4969</v>
      </c>
      <c r="E3065" s="113" t="s">
        <v>4979</v>
      </c>
      <c r="F3065" s="20" t="s">
        <v>13655</v>
      </c>
      <c r="G3065" s="20" t="s">
        <v>13652</v>
      </c>
      <c r="H3065" s="113" t="s">
        <v>8253</v>
      </c>
      <c r="I3065" s="113" t="s">
        <v>8253</v>
      </c>
      <c r="J3065" s="113" t="s">
        <v>55</v>
      </c>
      <c r="K3065" s="49"/>
      <c r="L3065" s="132">
        <v>0</v>
      </c>
      <c r="M3065" s="130">
        <v>0</v>
      </c>
      <c r="N3065" s="131">
        <v>1</v>
      </c>
      <c r="O3065" s="130">
        <v>0</v>
      </c>
      <c r="P3065" s="27"/>
      <c r="Q3065" s="28"/>
      <c r="R3065" s="131"/>
      <c r="S3065" s="130"/>
      <c r="T3065" s="131"/>
      <c r="U3065" s="130"/>
      <c r="V3065" s="133">
        <v>0</v>
      </c>
      <c r="W3065" s="133">
        <v>0</v>
      </c>
      <c r="X3065" s="133">
        <v>0</v>
      </c>
      <c r="Y3065" s="133"/>
    </row>
    <row r="3066" spans="1:25" ht="75" customHeight="1" x14ac:dyDescent="0.15">
      <c r="A3066" s="120">
        <v>3060</v>
      </c>
      <c r="B3066" s="120" t="s">
        <v>7304</v>
      </c>
      <c r="C3066" s="17" t="s">
        <v>4968</v>
      </c>
      <c r="D3066" s="17" t="s">
        <v>4969</v>
      </c>
      <c r="E3066" s="18" t="s">
        <v>7303</v>
      </c>
      <c r="F3066" s="19" t="s">
        <v>13656</v>
      </c>
      <c r="G3066" s="19" t="s">
        <v>13652</v>
      </c>
      <c r="H3066" s="113" t="s">
        <v>7302</v>
      </c>
      <c r="I3066" s="113" t="s">
        <v>7301</v>
      </c>
      <c r="J3066" s="113" t="s">
        <v>25</v>
      </c>
      <c r="K3066" s="20" t="s">
        <v>85</v>
      </c>
      <c r="L3066" s="110">
        <v>0</v>
      </c>
      <c r="M3066" s="111">
        <v>0</v>
      </c>
      <c r="N3066" s="112">
        <v>1</v>
      </c>
      <c r="O3066" s="111">
        <v>0</v>
      </c>
      <c r="P3066" s="112"/>
      <c r="Q3066" s="111"/>
      <c r="R3066" s="112">
        <v>0</v>
      </c>
      <c r="S3066" s="111">
        <v>0</v>
      </c>
      <c r="T3066" s="112">
        <v>0</v>
      </c>
      <c r="U3066" s="111">
        <v>0</v>
      </c>
      <c r="V3066" s="113">
        <v>0</v>
      </c>
      <c r="W3066" s="113">
        <v>0</v>
      </c>
      <c r="X3066" s="113">
        <v>0</v>
      </c>
      <c r="Y3066" s="113">
        <v>0</v>
      </c>
    </row>
    <row r="3067" spans="1:25" ht="75" customHeight="1" x14ac:dyDescent="0.15">
      <c r="A3067" s="120">
        <v>3061</v>
      </c>
      <c r="B3067" s="120" t="s">
        <v>13657</v>
      </c>
      <c r="C3067" s="17" t="s">
        <v>4968</v>
      </c>
      <c r="D3067" s="17" t="s">
        <v>4969</v>
      </c>
      <c r="E3067" s="18" t="s">
        <v>4970</v>
      </c>
      <c r="F3067" s="19" t="s">
        <v>13658</v>
      </c>
      <c r="G3067" s="19" t="s">
        <v>13652</v>
      </c>
      <c r="H3067" s="113" t="s">
        <v>8253</v>
      </c>
      <c r="I3067" s="113" t="s">
        <v>8253</v>
      </c>
      <c r="J3067" s="113" t="s">
        <v>55</v>
      </c>
      <c r="K3067" s="49" t="s">
        <v>85</v>
      </c>
      <c r="L3067" s="110">
        <v>1</v>
      </c>
      <c r="M3067" s="111">
        <v>0</v>
      </c>
      <c r="N3067" s="112">
        <v>0</v>
      </c>
      <c r="O3067" s="111">
        <v>0</v>
      </c>
      <c r="P3067" s="112"/>
      <c r="Q3067" s="111"/>
      <c r="R3067" s="112">
        <v>0</v>
      </c>
      <c r="S3067" s="111">
        <v>0</v>
      </c>
      <c r="T3067" s="112">
        <v>0</v>
      </c>
      <c r="U3067" s="111">
        <v>0</v>
      </c>
      <c r="V3067" s="113">
        <v>0</v>
      </c>
      <c r="W3067" s="113">
        <v>0</v>
      </c>
      <c r="X3067" s="113">
        <v>0</v>
      </c>
      <c r="Y3067" s="113">
        <v>0</v>
      </c>
    </row>
    <row r="3068" spans="1:25" ht="75" customHeight="1" x14ac:dyDescent="0.15">
      <c r="A3068" s="120">
        <v>3062</v>
      </c>
      <c r="B3068" s="120" t="s">
        <v>8358</v>
      </c>
      <c r="C3068" s="17" t="s">
        <v>4968</v>
      </c>
      <c r="D3068" s="17" t="s">
        <v>4969</v>
      </c>
      <c r="E3068" s="18" t="s">
        <v>8357</v>
      </c>
      <c r="F3068" s="19" t="s">
        <v>13659</v>
      </c>
      <c r="G3068" s="19" t="s">
        <v>13652</v>
      </c>
      <c r="H3068" s="113" t="s">
        <v>8253</v>
      </c>
      <c r="I3068" s="113" t="s">
        <v>8253</v>
      </c>
      <c r="J3068" s="113" t="s">
        <v>25</v>
      </c>
      <c r="K3068" s="20" t="s">
        <v>8356</v>
      </c>
      <c r="L3068" s="110">
        <v>1</v>
      </c>
      <c r="M3068" s="111">
        <v>0</v>
      </c>
      <c r="N3068" s="112">
        <v>0</v>
      </c>
      <c r="O3068" s="111">
        <v>0</v>
      </c>
      <c r="P3068" s="21">
        <v>0</v>
      </c>
      <c r="Q3068" s="22">
        <v>0</v>
      </c>
      <c r="R3068" s="112">
        <v>0</v>
      </c>
      <c r="S3068" s="111">
        <v>0</v>
      </c>
      <c r="T3068" s="112">
        <v>0</v>
      </c>
      <c r="U3068" s="111">
        <v>0</v>
      </c>
      <c r="V3068" s="113">
        <v>0</v>
      </c>
      <c r="W3068" s="113">
        <v>0</v>
      </c>
      <c r="X3068" s="113">
        <v>0</v>
      </c>
      <c r="Y3068" s="113">
        <v>0</v>
      </c>
    </row>
    <row r="3069" spans="1:25" ht="75" customHeight="1" x14ac:dyDescent="0.15">
      <c r="A3069" s="120">
        <v>3063</v>
      </c>
      <c r="B3069" s="120" t="s">
        <v>13660</v>
      </c>
      <c r="C3069" s="17" t="s">
        <v>4968</v>
      </c>
      <c r="D3069" s="17" t="s">
        <v>4969</v>
      </c>
      <c r="E3069" s="18" t="s">
        <v>10616</v>
      </c>
      <c r="F3069" s="19" t="s">
        <v>10617</v>
      </c>
      <c r="G3069" s="19" t="s">
        <v>174</v>
      </c>
      <c r="H3069" s="113" t="s">
        <v>8253</v>
      </c>
      <c r="I3069" s="113" t="s">
        <v>8253</v>
      </c>
      <c r="J3069" s="113" t="s">
        <v>25</v>
      </c>
      <c r="K3069" s="20" t="s">
        <v>4914</v>
      </c>
      <c r="L3069" s="110">
        <v>1</v>
      </c>
      <c r="M3069" s="111">
        <v>0</v>
      </c>
      <c r="N3069" s="112">
        <v>0</v>
      </c>
      <c r="O3069" s="111">
        <v>0</v>
      </c>
      <c r="P3069" s="21">
        <v>0</v>
      </c>
      <c r="Q3069" s="22">
        <v>0</v>
      </c>
      <c r="R3069" s="112">
        <v>0</v>
      </c>
      <c r="S3069" s="111">
        <v>0</v>
      </c>
      <c r="T3069" s="112">
        <v>0</v>
      </c>
      <c r="U3069" s="111">
        <v>0</v>
      </c>
      <c r="V3069" s="113">
        <v>0</v>
      </c>
      <c r="W3069" s="113">
        <v>0</v>
      </c>
      <c r="X3069" s="113">
        <v>0</v>
      </c>
      <c r="Y3069" s="113">
        <v>0</v>
      </c>
    </row>
    <row r="3070" spans="1:25" ht="75" customHeight="1" x14ac:dyDescent="0.15">
      <c r="A3070" s="120">
        <v>3064</v>
      </c>
      <c r="B3070" s="120" t="s">
        <v>4981</v>
      </c>
      <c r="C3070" s="26" t="s">
        <v>4968</v>
      </c>
      <c r="D3070" s="120" t="s">
        <v>4969</v>
      </c>
      <c r="E3070" s="113" t="s">
        <v>4982</v>
      </c>
      <c r="F3070" s="20" t="s">
        <v>13661</v>
      </c>
      <c r="G3070" s="20" t="s">
        <v>13652</v>
      </c>
      <c r="H3070" s="113" t="s">
        <v>8253</v>
      </c>
      <c r="I3070" s="113" t="s">
        <v>8253</v>
      </c>
      <c r="J3070" s="113" t="s">
        <v>55</v>
      </c>
      <c r="K3070" s="20"/>
      <c r="L3070" s="132">
        <v>0</v>
      </c>
      <c r="M3070" s="130">
        <v>0</v>
      </c>
      <c r="N3070" s="131">
        <v>2</v>
      </c>
      <c r="O3070" s="130">
        <v>0</v>
      </c>
      <c r="P3070" s="27"/>
      <c r="Q3070" s="28"/>
      <c r="R3070" s="131"/>
      <c r="S3070" s="130"/>
      <c r="T3070" s="131"/>
      <c r="U3070" s="130"/>
      <c r="V3070" s="133">
        <v>0</v>
      </c>
      <c r="W3070" s="133">
        <v>1</v>
      </c>
      <c r="X3070" s="133">
        <v>0</v>
      </c>
      <c r="Y3070" s="133"/>
    </row>
    <row r="3071" spans="1:25" ht="75" customHeight="1" x14ac:dyDescent="0.15">
      <c r="A3071" s="120">
        <v>3065</v>
      </c>
      <c r="B3071" s="120" t="s">
        <v>8620</v>
      </c>
      <c r="C3071" s="17" t="s">
        <v>4968</v>
      </c>
      <c r="D3071" s="17" t="s">
        <v>4969</v>
      </c>
      <c r="E3071" s="18" t="s">
        <v>4980</v>
      </c>
      <c r="F3071" s="19" t="s">
        <v>13662</v>
      </c>
      <c r="G3071" s="19" t="s">
        <v>13652</v>
      </c>
      <c r="H3071" s="113" t="s">
        <v>8253</v>
      </c>
      <c r="I3071" s="113" t="s">
        <v>8253</v>
      </c>
      <c r="J3071" s="113" t="s">
        <v>55</v>
      </c>
      <c r="K3071" s="20" t="s">
        <v>85</v>
      </c>
      <c r="L3071" s="110">
        <v>1</v>
      </c>
      <c r="M3071" s="111">
        <v>1</v>
      </c>
      <c r="N3071" s="112">
        <v>1</v>
      </c>
      <c r="O3071" s="111">
        <v>1</v>
      </c>
      <c r="P3071" s="21">
        <v>0</v>
      </c>
      <c r="Q3071" s="22">
        <v>0</v>
      </c>
      <c r="R3071" s="112">
        <v>0</v>
      </c>
      <c r="S3071" s="111">
        <v>0</v>
      </c>
      <c r="T3071" s="112">
        <v>0</v>
      </c>
      <c r="U3071" s="111">
        <v>0</v>
      </c>
      <c r="V3071" s="113">
        <v>0</v>
      </c>
      <c r="W3071" s="113">
        <v>0</v>
      </c>
      <c r="X3071" s="113">
        <v>0</v>
      </c>
      <c r="Y3071" s="113">
        <v>0</v>
      </c>
    </row>
    <row r="3072" spans="1:25" ht="75" customHeight="1" x14ac:dyDescent="0.15">
      <c r="A3072" s="120">
        <v>3066</v>
      </c>
      <c r="B3072" s="120" t="s">
        <v>13663</v>
      </c>
      <c r="C3072" s="17" t="s">
        <v>4968</v>
      </c>
      <c r="D3072" s="17" t="s">
        <v>4969</v>
      </c>
      <c r="E3072" s="17" t="s">
        <v>6501</v>
      </c>
      <c r="F3072" s="19" t="s">
        <v>6502</v>
      </c>
      <c r="G3072" s="19" t="s">
        <v>13652</v>
      </c>
      <c r="H3072" s="113" t="s">
        <v>8253</v>
      </c>
      <c r="I3072" s="113" t="s">
        <v>8253</v>
      </c>
      <c r="J3072" s="113" t="s">
        <v>55</v>
      </c>
      <c r="K3072" s="49" t="s">
        <v>85</v>
      </c>
      <c r="L3072" s="110">
        <v>0</v>
      </c>
      <c r="M3072" s="111">
        <v>0</v>
      </c>
      <c r="N3072" s="112">
        <v>0</v>
      </c>
      <c r="O3072" s="111">
        <v>0</v>
      </c>
      <c r="P3072" s="21"/>
      <c r="Q3072" s="22"/>
      <c r="R3072" s="112">
        <v>0</v>
      </c>
      <c r="S3072" s="111">
        <v>0</v>
      </c>
      <c r="T3072" s="112">
        <v>0</v>
      </c>
      <c r="U3072" s="111">
        <v>0</v>
      </c>
      <c r="V3072" s="113">
        <v>0</v>
      </c>
      <c r="W3072" s="113">
        <v>1</v>
      </c>
      <c r="X3072" s="113">
        <v>0</v>
      </c>
      <c r="Y3072" s="113">
        <v>0</v>
      </c>
    </row>
    <row r="3073" spans="1:25" ht="75" customHeight="1" x14ac:dyDescent="0.15">
      <c r="A3073" s="120">
        <v>3067</v>
      </c>
      <c r="B3073" s="23" t="s">
        <v>13664</v>
      </c>
      <c r="C3073" s="17" t="s">
        <v>4968</v>
      </c>
      <c r="D3073" s="17" t="s">
        <v>4969</v>
      </c>
      <c r="E3073" s="18" t="s">
        <v>11417</v>
      </c>
      <c r="F3073" s="19" t="s">
        <v>4976</v>
      </c>
      <c r="G3073" s="19" t="s">
        <v>13665</v>
      </c>
      <c r="H3073" s="113" t="s">
        <v>8253</v>
      </c>
      <c r="I3073" s="113" t="s">
        <v>13666</v>
      </c>
      <c r="J3073" s="113" t="s">
        <v>25</v>
      </c>
      <c r="K3073" s="20" t="s">
        <v>13667</v>
      </c>
      <c r="L3073" s="110">
        <v>2</v>
      </c>
      <c r="M3073" s="111">
        <v>0</v>
      </c>
      <c r="N3073" s="112">
        <v>0</v>
      </c>
      <c r="O3073" s="111">
        <v>0</v>
      </c>
      <c r="P3073" s="112">
        <v>0</v>
      </c>
      <c r="Q3073" s="111">
        <v>0</v>
      </c>
      <c r="R3073" s="112">
        <v>0</v>
      </c>
      <c r="S3073" s="111">
        <v>0</v>
      </c>
      <c r="T3073" s="112">
        <v>0</v>
      </c>
      <c r="U3073" s="111">
        <v>0</v>
      </c>
      <c r="V3073" s="113">
        <v>0</v>
      </c>
      <c r="W3073" s="113">
        <v>0</v>
      </c>
      <c r="X3073" s="113">
        <v>0</v>
      </c>
      <c r="Y3073" s="113">
        <v>0</v>
      </c>
    </row>
    <row r="3074" spans="1:25" ht="75" customHeight="1" x14ac:dyDescent="0.15">
      <c r="A3074" s="120">
        <v>3068</v>
      </c>
      <c r="B3074" s="120" t="s">
        <v>13668</v>
      </c>
      <c r="C3074" s="17" t="s">
        <v>4968</v>
      </c>
      <c r="D3074" s="17" t="s">
        <v>4969</v>
      </c>
      <c r="E3074" s="17" t="s">
        <v>6504</v>
      </c>
      <c r="F3074" s="19" t="s">
        <v>13669</v>
      </c>
      <c r="G3074" s="19" t="s">
        <v>13670</v>
      </c>
      <c r="H3074" s="113" t="s">
        <v>4996</v>
      </c>
      <c r="I3074" s="113" t="s">
        <v>1989</v>
      </c>
      <c r="J3074" s="113" t="s">
        <v>25</v>
      </c>
      <c r="K3074" s="49" t="s">
        <v>85</v>
      </c>
      <c r="L3074" s="110">
        <v>1</v>
      </c>
      <c r="M3074" s="111">
        <v>0</v>
      </c>
      <c r="N3074" s="112">
        <v>0</v>
      </c>
      <c r="O3074" s="111">
        <v>0</v>
      </c>
      <c r="P3074" s="21"/>
      <c r="Q3074" s="22"/>
      <c r="R3074" s="112">
        <v>0</v>
      </c>
      <c r="S3074" s="111">
        <v>0</v>
      </c>
      <c r="T3074" s="112">
        <v>0</v>
      </c>
      <c r="U3074" s="111">
        <v>0</v>
      </c>
      <c r="V3074" s="113">
        <v>0</v>
      </c>
      <c r="W3074" s="113">
        <v>0</v>
      </c>
      <c r="X3074" s="113">
        <v>0</v>
      </c>
      <c r="Y3074" s="113">
        <v>0</v>
      </c>
    </row>
    <row r="3075" spans="1:25" ht="75" customHeight="1" x14ac:dyDescent="0.15">
      <c r="A3075" s="120">
        <v>3069</v>
      </c>
      <c r="B3075" s="120" t="s">
        <v>9621</v>
      </c>
      <c r="C3075" s="17" t="s">
        <v>4968</v>
      </c>
      <c r="D3075" s="17" t="s">
        <v>4989</v>
      </c>
      <c r="E3075" s="18" t="s">
        <v>11419</v>
      </c>
      <c r="F3075" s="19" t="s">
        <v>9622</v>
      </c>
      <c r="G3075" s="19" t="s">
        <v>13671</v>
      </c>
      <c r="H3075" s="113" t="s">
        <v>13672</v>
      </c>
      <c r="I3075" s="113" t="s">
        <v>8253</v>
      </c>
      <c r="J3075" s="113" t="s">
        <v>25</v>
      </c>
      <c r="K3075" s="20" t="s">
        <v>85</v>
      </c>
      <c r="L3075" s="174">
        <v>1</v>
      </c>
      <c r="M3075" s="168">
        <v>0</v>
      </c>
      <c r="N3075" s="166">
        <v>0</v>
      </c>
      <c r="O3075" s="168">
        <v>0</v>
      </c>
      <c r="P3075" s="166"/>
      <c r="Q3075" s="168"/>
      <c r="R3075" s="166">
        <v>0</v>
      </c>
      <c r="S3075" s="168">
        <v>0</v>
      </c>
      <c r="T3075" s="166">
        <v>0</v>
      </c>
      <c r="U3075" s="168">
        <v>0</v>
      </c>
      <c r="V3075" s="185">
        <v>0</v>
      </c>
      <c r="W3075" s="185">
        <v>2</v>
      </c>
      <c r="X3075" s="185">
        <v>0</v>
      </c>
      <c r="Y3075" s="185">
        <v>0</v>
      </c>
    </row>
    <row r="3076" spans="1:25" ht="96" customHeight="1" x14ac:dyDescent="0.15">
      <c r="A3076" s="120">
        <v>3070</v>
      </c>
      <c r="B3076" s="120" t="s">
        <v>6513</v>
      </c>
      <c r="C3076" s="17" t="s">
        <v>4968</v>
      </c>
      <c r="D3076" s="17" t="s">
        <v>4989</v>
      </c>
      <c r="E3076" s="17" t="s">
        <v>6509</v>
      </c>
      <c r="F3076" s="19" t="s">
        <v>13673</v>
      </c>
      <c r="G3076" s="19" t="s">
        <v>13674</v>
      </c>
      <c r="H3076" s="113" t="s">
        <v>8253</v>
      </c>
      <c r="I3076" s="113" t="s">
        <v>8253</v>
      </c>
      <c r="J3076" s="113" t="s">
        <v>25</v>
      </c>
      <c r="K3076" s="20" t="s">
        <v>85</v>
      </c>
      <c r="L3076" s="176"/>
      <c r="M3076" s="169"/>
      <c r="N3076" s="167"/>
      <c r="O3076" s="169"/>
      <c r="P3076" s="167"/>
      <c r="Q3076" s="169"/>
      <c r="R3076" s="167"/>
      <c r="S3076" s="169"/>
      <c r="T3076" s="167"/>
      <c r="U3076" s="169"/>
      <c r="V3076" s="187"/>
      <c r="W3076" s="187"/>
      <c r="X3076" s="187"/>
      <c r="Y3076" s="187"/>
    </row>
    <row r="3077" spans="1:25" ht="75" customHeight="1" x14ac:dyDescent="0.15">
      <c r="A3077" s="120">
        <v>3071</v>
      </c>
      <c r="B3077" s="120" t="s">
        <v>8623</v>
      </c>
      <c r="C3077" s="17" t="s">
        <v>4968</v>
      </c>
      <c r="D3077" s="17" t="s">
        <v>4989</v>
      </c>
      <c r="E3077" s="18" t="s">
        <v>6510</v>
      </c>
      <c r="F3077" s="19" t="s">
        <v>13675</v>
      </c>
      <c r="G3077" s="19" t="s">
        <v>13676</v>
      </c>
      <c r="H3077" s="113" t="s">
        <v>8253</v>
      </c>
      <c r="I3077" s="113" t="s">
        <v>6511</v>
      </c>
      <c r="J3077" s="113" t="s">
        <v>25</v>
      </c>
      <c r="K3077" s="49" t="s">
        <v>85</v>
      </c>
      <c r="L3077" s="110">
        <v>0</v>
      </c>
      <c r="M3077" s="111">
        <v>0</v>
      </c>
      <c r="N3077" s="112">
        <v>1</v>
      </c>
      <c r="O3077" s="111">
        <v>0</v>
      </c>
      <c r="P3077" s="21">
        <v>0</v>
      </c>
      <c r="Q3077" s="22">
        <v>0</v>
      </c>
      <c r="R3077" s="112">
        <v>0</v>
      </c>
      <c r="S3077" s="111">
        <v>0</v>
      </c>
      <c r="T3077" s="112">
        <v>0</v>
      </c>
      <c r="U3077" s="111">
        <v>0</v>
      </c>
      <c r="V3077" s="113">
        <v>1</v>
      </c>
      <c r="W3077" s="113">
        <v>0</v>
      </c>
      <c r="X3077" s="113">
        <v>0</v>
      </c>
      <c r="Y3077" s="113">
        <v>0</v>
      </c>
    </row>
    <row r="3078" spans="1:25" ht="180" customHeight="1" x14ac:dyDescent="0.15">
      <c r="A3078" s="120">
        <v>3072</v>
      </c>
      <c r="B3078" s="120" t="s">
        <v>9623</v>
      </c>
      <c r="C3078" s="17" t="s">
        <v>4968</v>
      </c>
      <c r="D3078" s="17" t="s">
        <v>4989</v>
      </c>
      <c r="E3078" s="18" t="s">
        <v>13677</v>
      </c>
      <c r="F3078" s="19" t="s">
        <v>4990</v>
      </c>
      <c r="G3078" s="19" t="s">
        <v>13678</v>
      </c>
      <c r="H3078" s="113" t="s">
        <v>4991</v>
      </c>
      <c r="I3078" s="113" t="s">
        <v>2522</v>
      </c>
      <c r="J3078" s="113" t="s">
        <v>25</v>
      </c>
      <c r="K3078" s="49" t="s">
        <v>14383</v>
      </c>
      <c r="L3078" s="174">
        <v>4</v>
      </c>
      <c r="M3078" s="168">
        <v>3</v>
      </c>
      <c r="N3078" s="166">
        <v>7</v>
      </c>
      <c r="O3078" s="168">
        <v>4</v>
      </c>
      <c r="P3078" s="166">
        <v>0</v>
      </c>
      <c r="Q3078" s="168">
        <v>0</v>
      </c>
      <c r="R3078" s="166">
        <v>0</v>
      </c>
      <c r="S3078" s="168">
        <v>0</v>
      </c>
      <c r="T3078" s="166">
        <v>0</v>
      </c>
      <c r="U3078" s="168">
        <v>0</v>
      </c>
      <c r="V3078" s="185">
        <v>0</v>
      </c>
      <c r="W3078" s="185">
        <v>2</v>
      </c>
      <c r="X3078" s="185">
        <v>0</v>
      </c>
      <c r="Y3078" s="185">
        <v>0</v>
      </c>
    </row>
    <row r="3079" spans="1:25" ht="180" customHeight="1" x14ac:dyDescent="0.15">
      <c r="A3079" s="120">
        <v>3073</v>
      </c>
      <c r="B3079" s="120" t="s">
        <v>13679</v>
      </c>
      <c r="C3079" s="17" t="s">
        <v>4968</v>
      </c>
      <c r="D3079" s="17" t="s">
        <v>4989</v>
      </c>
      <c r="E3079" s="18" t="s">
        <v>10619</v>
      </c>
      <c r="F3079" s="19" t="s">
        <v>4990</v>
      </c>
      <c r="G3079" s="19" t="s">
        <v>66</v>
      </c>
      <c r="H3079" s="113" t="s">
        <v>4991</v>
      </c>
      <c r="I3079" s="113" t="s">
        <v>2522</v>
      </c>
      <c r="J3079" s="113" t="s">
        <v>25</v>
      </c>
      <c r="K3079" s="49" t="s">
        <v>4992</v>
      </c>
      <c r="L3079" s="175"/>
      <c r="M3079" s="177"/>
      <c r="N3079" s="178"/>
      <c r="O3079" s="177"/>
      <c r="P3079" s="178"/>
      <c r="Q3079" s="177"/>
      <c r="R3079" s="178"/>
      <c r="S3079" s="177"/>
      <c r="T3079" s="178"/>
      <c r="U3079" s="177"/>
      <c r="V3079" s="186"/>
      <c r="W3079" s="186"/>
      <c r="X3079" s="186"/>
      <c r="Y3079" s="186"/>
    </row>
    <row r="3080" spans="1:25" ht="180" customHeight="1" x14ac:dyDescent="0.15">
      <c r="A3080" s="120">
        <v>3074</v>
      </c>
      <c r="B3080" s="120" t="s">
        <v>13680</v>
      </c>
      <c r="C3080" s="17" t="s">
        <v>4968</v>
      </c>
      <c r="D3080" s="17" t="s">
        <v>4989</v>
      </c>
      <c r="E3080" s="18" t="s">
        <v>5026</v>
      </c>
      <c r="F3080" s="19" t="s">
        <v>4990</v>
      </c>
      <c r="G3080" s="19" t="s">
        <v>13681</v>
      </c>
      <c r="H3080" s="113" t="s">
        <v>4991</v>
      </c>
      <c r="I3080" s="113" t="s">
        <v>2522</v>
      </c>
      <c r="J3080" s="113" t="s">
        <v>25</v>
      </c>
      <c r="K3080" s="20" t="s">
        <v>4992</v>
      </c>
      <c r="L3080" s="176"/>
      <c r="M3080" s="169"/>
      <c r="N3080" s="167"/>
      <c r="O3080" s="169"/>
      <c r="P3080" s="167"/>
      <c r="Q3080" s="169"/>
      <c r="R3080" s="167"/>
      <c r="S3080" s="169"/>
      <c r="T3080" s="167"/>
      <c r="U3080" s="169"/>
      <c r="V3080" s="187"/>
      <c r="W3080" s="187"/>
      <c r="X3080" s="187"/>
      <c r="Y3080" s="187"/>
    </row>
    <row r="3081" spans="1:25" ht="75" customHeight="1" x14ac:dyDescent="0.15">
      <c r="A3081" s="120">
        <v>3075</v>
      </c>
      <c r="B3081" s="120" t="s">
        <v>5021</v>
      </c>
      <c r="C3081" s="26" t="s">
        <v>4968</v>
      </c>
      <c r="D3081" s="120" t="s">
        <v>4989</v>
      </c>
      <c r="E3081" s="113" t="s">
        <v>5022</v>
      </c>
      <c r="F3081" s="20" t="s">
        <v>5023</v>
      </c>
      <c r="G3081" s="20" t="s">
        <v>13682</v>
      </c>
      <c r="H3081" s="113" t="s">
        <v>8253</v>
      </c>
      <c r="I3081" s="113" t="s">
        <v>8253</v>
      </c>
      <c r="J3081" s="113" t="s">
        <v>5024</v>
      </c>
      <c r="K3081" s="49" t="s">
        <v>5025</v>
      </c>
      <c r="L3081" s="165">
        <v>2</v>
      </c>
      <c r="M3081" s="163">
        <v>0</v>
      </c>
      <c r="N3081" s="164">
        <v>0</v>
      </c>
      <c r="O3081" s="163">
        <v>0</v>
      </c>
      <c r="P3081" s="27"/>
      <c r="Q3081" s="28"/>
      <c r="R3081" s="164"/>
      <c r="S3081" s="163"/>
      <c r="T3081" s="164"/>
      <c r="U3081" s="163"/>
      <c r="V3081" s="162">
        <v>0</v>
      </c>
      <c r="W3081" s="162">
        <v>0</v>
      </c>
      <c r="X3081" s="162">
        <v>0</v>
      </c>
      <c r="Y3081" s="162"/>
    </row>
    <row r="3082" spans="1:25" ht="75" customHeight="1" x14ac:dyDescent="0.15">
      <c r="A3082" s="120">
        <v>3076</v>
      </c>
      <c r="B3082" s="120" t="s">
        <v>7308</v>
      </c>
      <c r="C3082" s="17" t="s">
        <v>4968</v>
      </c>
      <c r="D3082" s="17" t="s">
        <v>4989</v>
      </c>
      <c r="E3082" s="18" t="s">
        <v>7307</v>
      </c>
      <c r="F3082" s="19" t="s">
        <v>13683</v>
      </c>
      <c r="G3082" s="19" t="s">
        <v>13684</v>
      </c>
      <c r="H3082" s="113" t="s">
        <v>7306</v>
      </c>
      <c r="I3082" s="113" t="s">
        <v>7305</v>
      </c>
      <c r="J3082" s="113" t="s">
        <v>25</v>
      </c>
      <c r="K3082" s="49" t="s">
        <v>85</v>
      </c>
      <c r="L3082" s="154">
        <v>0</v>
      </c>
      <c r="M3082" s="155">
        <v>0</v>
      </c>
      <c r="N3082" s="156">
        <v>0</v>
      </c>
      <c r="O3082" s="155">
        <v>0</v>
      </c>
      <c r="P3082" s="21"/>
      <c r="Q3082" s="22"/>
      <c r="R3082" s="156">
        <v>1</v>
      </c>
      <c r="S3082" s="155">
        <v>0</v>
      </c>
      <c r="T3082" s="156">
        <v>0</v>
      </c>
      <c r="U3082" s="155">
        <v>0</v>
      </c>
      <c r="V3082" s="157">
        <v>0</v>
      </c>
      <c r="W3082" s="157">
        <v>0</v>
      </c>
      <c r="X3082" s="157">
        <v>0</v>
      </c>
      <c r="Y3082" s="157">
        <v>0</v>
      </c>
    </row>
    <row r="3083" spans="1:25" ht="75" customHeight="1" x14ac:dyDescent="0.15">
      <c r="A3083" s="120">
        <v>3077</v>
      </c>
      <c r="B3083" s="120" t="s">
        <v>8622</v>
      </c>
      <c r="C3083" s="17" t="s">
        <v>4968</v>
      </c>
      <c r="D3083" s="17" t="s">
        <v>4989</v>
      </c>
      <c r="E3083" s="18" t="s">
        <v>8621</v>
      </c>
      <c r="F3083" s="19" t="s">
        <v>4998</v>
      </c>
      <c r="G3083" s="19" t="s">
        <v>13685</v>
      </c>
      <c r="H3083" s="113" t="s">
        <v>6505</v>
      </c>
      <c r="I3083" s="113" t="s">
        <v>6159</v>
      </c>
      <c r="J3083" s="113" t="s">
        <v>25</v>
      </c>
      <c r="K3083" s="20" t="s">
        <v>85</v>
      </c>
      <c r="L3083" s="174">
        <v>10</v>
      </c>
      <c r="M3083" s="168">
        <v>4</v>
      </c>
      <c r="N3083" s="166">
        <v>2</v>
      </c>
      <c r="O3083" s="168">
        <v>0</v>
      </c>
      <c r="P3083" s="166">
        <v>0</v>
      </c>
      <c r="Q3083" s="168">
        <v>0</v>
      </c>
      <c r="R3083" s="166">
        <v>0</v>
      </c>
      <c r="S3083" s="168">
        <v>0</v>
      </c>
      <c r="T3083" s="166">
        <v>1</v>
      </c>
      <c r="U3083" s="168">
        <v>1</v>
      </c>
      <c r="V3083" s="185">
        <v>1</v>
      </c>
      <c r="W3083" s="185">
        <v>0</v>
      </c>
      <c r="X3083" s="185">
        <v>0</v>
      </c>
      <c r="Y3083" s="185">
        <v>0</v>
      </c>
    </row>
    <row r="3084" spans="1:25" ht="144" customHeight="1" x14ac:dyDescent="0.15">
      <c r="A3084" s="120">
        <v>3078</v>
      </c>
      <c r="B3084" s="120" t="s">
        <v>13686</v>
      </c>
      <c r="C3084" s="17" t="s">
        <v>4968</v>
      </c>
      <c r="D3084" s="17" t="s">
        <v>4989</v>
      </c>
      <c r="E3084" s="17" t="s">
        <v>5020</v>
      </c>
      <c r="F3084" s="19" t="s">
        <v>4998</v>
      </c>
      <c r="G3084" s="19" t="s">
        <v>10618</v>
      </c>
      <c r="H3084" s="113" t="s">
        <v>6505</v>
      </c>
      <c r="I3084" s="113" t="s">
        <v>6159</v>
      </c>
      <c r="J3084" s="113" t="s">
        <v>25</v>
      </c>
      <c r="K3084" s="20" t="s">
        <v>85</v>
      </c>
      <c r="L3084" s="176"/>
      <c r="M3084" s="169"/>
      <c r="N3084" s="167"/>
      <c r="O3084" s="169"/>
      <c r="P3084" s="167"/>
      <c r="Q3084" s="169"/>
      <c r="R3084" s="167"/>
      <c r="S3084" s="169"/>
      <c r="T3084" s="167"/>
      <c r="U3084" s="169"/>
      <c r="V3084" s="187"/>
      <c r="W3084" s="187"/>
      <c r="X3084" s="187"/>
      <c r="Y3084" s="187"/>
    </row>
    <row r="3085" spans="1:25" ht="75" customHeight="1" x14ac:dyDescent="0.15">
      <c r="A3085" s="120">
        <v>3079</v>
      </c>
      <c r="B3085" s="23" t="s">
        <v>4997</v>
      </c>
      <c r="C3085" s="17" t="s">
        <v>4968</v>
      </c>
      <c r="D3085" s="17" t="s">
        <v>4989</v>
      </c>
      <c r="E3085" s="113" t="s">
        <v>11418</v>
      </c>
      <c r="F3085" s="20" t="s">
        <v>4998</v>
      </c>
      <c r="G3085" s="20" t="s">
        <v>121</v>
      </c>
      <c r="H3085" s="113" t="s">
        <v>4999</v>
      </c>
      <c r="I3085" s="113" t="s">
        <v>5000</v>
      </c>
      <c r="J3085" s="113" t="s">
        <v>25</v>
      </c>
      <c r="K3085" s="52" t="s">
        <v>13687</v>
      </c>
      <c r="L3085" s="193"/>
      <c r="M3085" s="194"/>
      <c r="N3085" s="195">
        <v>1</v>
      </c>
      <c r="O3085" s="194">
        <v>1</v>
      </c>
      <c r="P3085" s="166"/>
      <c r="Q3085" s="168"/>
      <c r="R3085" s="195"/>
      <c r="S3085" s="194"/>
      <c r="T3085" s="195"/>
      <c r="U3085" s="194"/>
      <c r="V3085" s="196">
        <v>1</v>
      </c>
      <c r="W3085" s="196"/>
      <c r="X3085" s="196"/>
      <c r="Y3085" s="196"/>
    </row>
    <row r="3086" spans="1:25" ht="75" customHeight="1" x14ac:dyDescent="0.15">
      <c r="A3086" s="120">
        <v>3080</v>
      </c>
      <c r="B3086" s="120" t="s">
        <v>5001</v>
      </c>
      <c r="C3086" s="29" t="s">
        <v>4984</v>
      </c>
      <c r="D3086" s="29" t="s">
        <v>5002</v>
      </c>
      <c r="E3086" s="30" t="s">
        <v>5003</v>
      </c>
      <c r="F3086" s="20" t="s">
        <v>4998</v>
      </c>
      <c r="G3086" s="31" t="s">
        <v>5004</v>
      </c>
      <c r="H3086" s="37" t="s">
        <v>5005</v>
      </c>
      <c r="I3086" s="37" t="s">
        <v>5006</v>
      </c>
      <c r="J3086" s="37" t="s">
        <v>25</v>
      </c>
      <c r="K3086" s="52" t="s">
        <v>13688</v>
      </c>
      <c r="L3086" s="193"/>
      <c r="M3086" s="194"/>
      <c r="N3086" s="195"/>
      <c r="O3086" s="194"/>
      <c r="P3086" s="167"/>
      <c r="Q3086" s="169"/>
      <c r="R3086" s="195"/>
      <c r="S3086" s="194"/>
      <c r="T3086" s="195"/>
      <c r="U3086" s="194"/>
      <c r="V3086" s="196"/>
      <c r="W3086" s="196"/>
      <c r="X3086" s="196"/>
      <c r="Y3086" s="196"/>
    </row>
    <row r="3087" spans="1:25" ht="75" customHeight="1" x14ac:dyDescent="0.15">
      <c r="A3087" s="120">
        <v>3081</v>
      </c>
      <c r="B3087" s="120" t="s">
        <v>9620</v>
      </c>
      <c r="C3087" s="17" t="s">
        <v>4968</v>
      </c>
      <c r="D3087" s="17" t="s">
        <v>4989</v>
      </c>
      <c r="E3087" s="18" t="s">
        <v>6506</v>
      </c>
      <c r="F3087" s="19" t="s">
        <v>6507</v>
      </c>
      <c r="G3087" s="19" t="s">
        <v>13689</v>
      </c>
      <c r="H3087" s="113" t="s">
        <v>835</v>
      </c>
      <c r="I3087" s="113" t="s">
        <v>2522</v>
      </c>
      <c r="J3087" s="113" t="s">
        <v>84</v>
      </c>
      <c r="K3087" s="49" t="s">
        <v>6508</v>
      </c>
      <c r="L3087" s="110">
        <v>2</v>
      </c>
      <c r="M3087" s="111">
        <v>0</v>
      </c>
      <c r="N3087" s="112">
        <v>0</v>
      </c>
      <c r="O3087" s="111">
        <v>0</v>
      </c>
      <c r="P3087" s="21">
        <v>0</v>
      </c>
      <c r="Q3087" s="22">
        <v>0</v>
      </c>
      <c r="R3087" s="112">
        <v>0</v>
      </c>
      <c r="S3087" s="111">
        <v>0</v>
      </c>
      <c r="T3087" s="112">
        <v>0</v>
      </c>
      <c r="U3087" s="111">
        <v>0</v>
      </c>
      <c r="V3087" s="113">
        <v>0</v>
      </c>
      <c r="W3087" s="113">
        <v>0</v>
      </c>
      <c r="X3087" s="113">
        <v>0</v>
      </c>
      <c r="Y3087" s="113">
        <v>0</v>
      </c>
    </row>
    <row r="3088" spans="1:25" ht="75" customHeight="1" x14ac:dyDescent="0.15">
      <c r="A3088" s="120">
        <v>3082</v>
      </c>
      <c r="B3088" s="23" t="s">
        <v>5007</v>
      </c>
      <c r="C3088" s="17" t="s">
        <v>4968</v>
      </c>
      <c r="D3088" s="17" t="s">
        <v>4989</v>
      </c>
      <c r="E3088" s="113" t="s">
        <v>5008</v>
      </c>
      <c r="F3088" s="20" t="s">
        <v>13690</v>
      </c>
      <c r="G3088" s="20" t="s">
        <v>174</v>
      </c>
      <c r="H3088" s="113" t="s">
        <v>5009</v>
      </c>
      <c r="I3088" s="113" t="s">
        <v>5010</v>
      </c>
      <c r="J3088" s="113" t="s">
        <v>55</v>
      </c>
      <c r="K3088" s="20" t="s">
        <v>5011</v>
      </c>
      <c r="L3088" s="118">
        <v>1</v>
      </c>
      <c r="M3088" s="119">
        <v>0</v>
      </c>
      <c r="N3088" s="125">
        <v>0</v>
      </c>
      <c r="O3088" s="119">
        <v>0</v>
      </c>
      <c r="P3088" s="24"/>
      <c r="Q3088" s="25"/>
      <c r="R3088" s="125"/>
      <c r="S3088" s="119"/>
      <c r="T3088" s="125"/>
      <c r="U3088" s="119"/>
      <c r="V3088" s="120">
        <v>0</v>
      </c>
      <c r="W3088" s="120">
        <v>0</v>
      </c>
      <c r="X3088" s="120">
        <v>0</v>
      </c>
      <c r="Y3088" s="120"/>
    </row>
    <row r="3089" spans="1:25" ht="75" customHeight="1" x14ac:dyDescent="0.15">
      <c r="A3089" s="120">
        <v>3083</v>
      </c>
      <c r="B3089" s="120" t="s">
        <v>9611</v>
      </c>
      <c r="C3089" s="17" t="s">
        <v>4968</v>
      </c>
      <c r="D3089" s="17" t="s">
        <v>4989</v>
      </c>
      <c r="E3089" s="18" t="s">
        <v>9612</v>
      </c>
      <c r="F3089" s="19" t="s">
        <v>9613</v>
      </c>
      <c r="G3089" s="19" t="s">
        <v>13691</v>
      </c>
      <c r="H3089" s="113" t="s">
        <v>13692</v>
      </c>
      <c r="I3089" s="113" t="s">
        <v>8253</v>
      </c>
      <c r="J3089" s="113" t="s">
        <v>55</v>
      </c>
      <c r="K3089" s="49" t="s">
        <v>85</v>
      </c>
      <c r="L3089" s="110">
        <v>0</v>
      </c>
      <c r="M3089" s="111">
        <v>0</v>
      </c>
      <c r="N3089" s="112">
        <v>1</v>
      </c>
      <c r="O3089" s="111">
        <v>0</v>
      </c>
      <c r="P3089" s="21">
        <v>0</v>
      </c>
      <c r="Q3089" s="22">
        <v>0</v>
      </c>
      <c r="R3089" s="112">
        <v>0</v>
      </c>
      <c r="S3089" s="111">
        <v>0</v>
      </c>
      <c r="T3089" s="112">
        <v>0</v>
      </c>
      <c r="U3089" s="111">
        <v>0</v>
      </c>
      <c r="V3089" s="113">
        <v>0</v>
      </c>
      <c r="W3089" s="113">
        <v>0</v>
      </c>
      <c r="X3089" s="113">
        <v>0</v>
      </c>
      <c r="Y3089" s="113">
        <v>0</v>
      </c>
    </row>
    <row r="3090" spans="1:25" ht="75" customHeight="1" x14ac:dyDescent="0.15">
      <c r="A3090" s="120">
        <v>3084</v>
      </c>
      <c r="B3090" s="120" t="s">
        <v>5076</v>
      </c>
      <c r="C3090" s="26" t="s">
        <v>4968</v>
      </c>
      <c r="D3090" s="120" t="s">
        <v>5077</v>
      </c>
      <c r="E3090" s="113" t="s">
        <v>5078</v>
      </c>
      <c r="F3090" s="48" t="s">
        <v>5079</v>
      </c>
      <c r="G3090" s="20" t="s">
        <v>13693</v>
      </c>
      <c r="H3090" s="113" t="s">
        <v>8253</v>
      </c>
      <c r="I3090" s="113" t="s">
        <v>8253</v>
      </c>
      <c r="J3090" s="113" t="s">
        <v>25</v>
      </c>
      <c r="K3090" s="49" t="s">
        <v>5080</v>
      </c>
      <c r="L3090" s="132">
        <v>1</v>
      </c>
      <c r="M3090" s="130">
        <v>1</v>
      </c>
      <c r="N3090" s="131">
        <v>0</v>
      </c>
      <c r="O3090" s="130">
        <v>0</v>
      </c>
      <c r="P3090" s="27"/>
      <c r="Q3090" s="28"/>
      <c r="R3090" s="131"/>
      <c r="S3090" s="130"/>
      <c r="T3090" s="131"/>
      <c r="U3090" s="130"/>
      <c r="V3090" s="133">
        <v>0</v>
      </c>
      <c r="W3090" s="133">
        <v>0</v>
      </c>
      <c r="X3090" s="133">
        <v>0</v>
      </c>
      <c r="Y3090" s="133"/>
    </row>
    <row r="3091" spans="1:25" ht="75" customHeight="1" x14ac:dyDescent="0.15">
      <c r="A3091" s="120">
        <v>3085</v>
      </c>
      <c r="B3091" s="23" t="s">
        <v>5012</v>
      </c>
      <c r="C3091" s="17" t="s">
        <v>4968</v>
      </c>
      <c r="D3091" s="17" t="s">
        <v>4989</v>
      </c>
      <c r="E3091" s="113" t="s">
        <v>5013</v>
      </c>
      <c r="F3091" s="20" t="s">
        <v>13694</v>
      </c>
      <c r="G3091" s="20" t="s">
        <v>106</v>
      </c>
      <c r="H3091" s="113" t="s">
        <v>5014</v>
      </c>
      <c r="I3091" s="113" t="s">
        <v>3600</v>
      </c>
      <c r="J3091" s="113" t="s">
        <v>25</v>
      </c>
      <c r="K3091" s="49" t="s">
        <v>118</v>
      </c>
      <c r="L3091" s="118">
        <v>0</v>
      </c>
      <c r="M3091" s="119">
        <v>0</v>
      </c>
      <c r="N3091" s="125">
        <v>1</v>
      </c>
      <c r="O3091" s="119">
        <v>0</v>
      </c>
      <c r="P3091" s="24"/>
      <c r="Q3091" s="25"/>
      <c r="R3091" s="125"/>
      <c r="S3091" s="119"/>
      <c r="T3091" s="125"/>
      <c r="U3091" s="119"/>
      <c r="V3091" s="120">
        <v>0</v>
      </c>
      <c r="W3091" s="120">
        <v>0</v>
      </c>
      <c r="X3091" s="120">
        <v>0</v>
      </c>
      <c r="Y3091" s="120"/>
    </row>
    <row r="3092" spans="1:25" ht="75" customHeight="1" x14ac:dyDescent="0.15">
      <c r="A3092" s="120">
        <v>3086</v>
      </c>
      <c r="B3092" s="23" t="s">
        <v>5016</v>
      </c>
      <c r="C3092" s="17" t="s">
        <v>4968</v>
      </c>
      <c r="D3092" s="17" t="s">
        <v>4989</v>
      </c>
      <c r="E3092" s="113" t="s">
        <v>5017</v>
      </c>
      <c r="F3092" s="20" t="s">
        <v>5018</v>
      </c>
      <c r="G3092" s="20" t="s">
        <v>66</v>
      </c>
      <c r="H3092" s="113" t="s">
        <v>8253</v>
      </c>
      <c r="I3092" s="113" t="s">
        <v>8253</v>
      </c>
      <c r="J3092" s="113" t="s">
        <v>25</v>
      </c>
      <c r="K3092" s="20" t="s">
        <v>5019</v>
      </c>
      <c r="L3092" s="118">
        <v>0</v>
      </c>
      <c r="M3092" s="119">
        <v>0</v>
      </c>
      <c r="N3092" s="125">
        <v>1</v>
      </c>
      <c r="O3092" s="119">
        <v>1</v>
      </c>
      <c r="P3092" s="125"/>
      <c r="Q3092" s="119"/>
      <c r="R3092" s="125"/>
      <c r="S3092" s="119"/>
      <c r="T3092" s="125"/>
      <c r="U3092" s="119"/>
      <c r="V3092" s="120">
        <v>0</v>
      </c>
      <c r="W3092" s="120">
        <v>0</v>
      </c>
      <c r="X3092" s="120">
        <v>0</v>
      </c>
      <c r="Y3092" s="120"/>
    </row>
    <row r="3093" spans="1:25" ht="75" customHeight="1" x14ac:dyDescent="0.15">
      <c r="A3093" s="120">
        <v>3087</v>
      </c>
      <c r="B3093" s="120" t="s">
        <v>8625</v>
      </c>
      <c r="C3093" s="17" t="s">
        <v>4968</v>
      </c>
      <c r="D3093" s="17" t="s">
        <v>4989</v>
      </c>
      <c r="E3093" s="18" t="s">
        <v>8624</v>
      </c>
      <c r="F3093" s="19" t="s">
        <v>6512</v>
      </c>
      <c r="G3093" s="19" t="s">
        <v>13689</v>
      </c>
      <c r="H3093" s="113" t="s">
        <v>8253</v>
      </c>
      <c r="I3093" s="113" t="s">
        <v>8253</v>
      </c>
      <c r="J3093" s="113" t="s">
        <v>25</v>
      </c>
      <c r="K3093" s="20" t="s">
        <v>85</v>
      </c>
      <c r="L3093" s="110">
        <v>0</v>
      </c>
      <c r="M3093" s="111">
        <v>0</v>
      </c>
      <c r="N3093" s="112">
        <v>1</v>
      </c>
      <c r="O3093" s="111">
        <v>1</v>
      </c>
      <c r="P3093" s="21">
        <v>0</v>
      </c>
      <c r="Q3093" s="22">
        <v>0</v>
      </c>
      <c r="R3093" s="112">
        <v>1</v>
      </c>
      <c r="S3093" s="111">
        <v>0</v>
      </c>
      <c r="T3093" s="112">
        <v>0</v>
      </c>
      <c r="U3093" s="111">
        <v>0</v>
      </c>
      <c r="V3093" s="113">
        <v>0</v>
      </c>
      <c r="W3093" s="113">
        <v>0</v>
      </c>
      <c r="X3093" s="113">
        <v>0</v>
      </c>
      <c r="Y3093" s="113">
        <v>0</v>
      </c>
    </row>
    <row r="3094" spans="1:25" ht="75" customHeight="1" x14ac:dyDescent="0.15">
      <c r="A3094" s="120">
        <v>3088</v>
      </c>
      <c r="B3094" s="23" t="s">
        <v>13695</v>
      </c>
      <c r="C3094" s="17" t="s">
        <v>4968</v>
      </c>
      <c r="D3094" s="17" t="s">
        <v>4989</v>
      </c>
      <c r="E3094" s="18" t="s">
        <v>13696</v>
      </c>
      <c r="F3094" s="19" t="s">
        <v>13697</v>
      </c>
      <c r="G3094" s="19" t="s">
        <v>106</v>
      </c>
      <c r="H3094" s="113" t="s">
        <v>6414</v>
      </c>
      <c r="I3094" s="113" t="s">
        <v>13698</v>
      </c>
      <c r="J3094" s="113" t="s">
        <v>55</v>
      </c>
      <c r="K3094" s="20" t="s">
        <v>13699</v>
      </c>
      <c r="L3094" s="110">
        <v>1</v>
      </c>
      <c r="M3094" s="111">
        <v>0</v>
      </c>
      <c r="N3094" s="112">
        <v>0</v>
      </c>
      <c r="O3094" s="111">
        <v>0</v>
      </c>
      <c r="P3094" s="112">
        <v>0</v>
      </c>
      <c r="Q3094" s="111">
        <v>0</v>
      </c>
      <c r="R3094" s="112">
        <v>0</v>
      </c>
      <c r="S3094" s="111">
        <v>0</v>
      </c>
      <c r="T3094" s="112">
        <v>0</v>
      </c>
      <c r="U3094" s="111">
        <v>0</v>
      </c>
      <c r="V3094" s="113">
        <v>0</v>
      </c>
      <c r="W3094" s="113">
        <v>0</v>
      </c>
      <c r="X3094" s="113">
        <v>0</v>
      </c>
      <c r="Y3094" s="113">
        <v>0</v>
      </c>
    </row>
    <row r="3095" spans="1:25" ht="75" customHeight="1" x14ac:dyDescent="0.15">
      <c r="A3095" s="120">
        <v>3089</v>
      </c>
      <c r="B3095" s="120" t="s">
        <v>7544</v>
      </c>
      <c r="C3095" s="17" t="s">
        <v>4968</v>
      </c>
      <c r="D3095" s="17" t="s">
        <v>4989</v>
      </c>
      <c r="E3095" s="113" t="s">
        <v>5015</v>
      </c>
      <c r="F3095" s="20" t="s">
        <v>13700</v>
      </c>
      <c r="G3095" s="20" t="s">
        <v>174</v>
      </c>
      <c r="H3095" s="113" t="s">
        <v>8253</v>
      </c>
      <c r="I3095" s="113" t="s">
        <v>8253</v>
      </c>
      <c r="J3095" s="113" t="s">
        <v>84</v>
      </c>
      <c r="K3095" s="49"/>
      <c r="L3095" s="110">
        <v>2</v>
      </c>
      <c r="M3095" s="111">
        <v>0</v>
      </c>
      <c r="N3095" s="112">
        <v>0</v>
      </c>
      <c r="O3095" s="111">
        <v>0</v>
      </c>
      <c r="P3095" s="21"/>
      <c r="Q3095" s="22"/>
      <c r="R3095" s="112">
        <v>0</v>
      </c>
      <c r="S3095" s="111">
        <v>0</v>
      </c>
      <c r="T3095" s="112">
        <v>0</v>
      </c>
      <c r="U3095" s="111">
        <v>0</v>
      </c>
      <c r="V3095" s="113">
        <v>0</v>
      </c>
      <c r="W3095" s="113">
        <v>0</v>
      </c>
      <c r="X3095" s="113">
        <v>0</v>
      </c>
      <c r="Y3095" s="113">
        <v>0</v>
      </c>
    </row>
    <row r="3096" spans="1:25" ht="75" customHeight="1" x14ac:dyDescent="0.15">
      <c r="A3096" s="120">
        <v>3090</v>
      </c>
      <c r="B3096" s="120" t="s">
        <v>13701</v>
      </c>
      <c r="C3096" s="26" t="s">
        <v>4968</v>
      </c>
      <c r="D3096" s="120" t="s">
        <v>4989</v>
      </c>
      <c r="E3096" s="113" t="s">
        <v>5027</v>
      </c>
      <c r="F3096" s="20" t="s">
        <v>5028</v>
      </c>
      <c r="G3096" s="20" t="s">
        <v>291</v>
      </c>
      <c r="H3096" s="113" t="s">
        <v>10620</v>
      </c>
      <c r="I3096" s="113" t="s">
        <v>10621</v>
      </c>
      <c r="J3096" s="113" t="s">
        <v>55</v>
      </c>
      <c r="K3096" s="49" t="s">
        <v>85</v>
      </c>
      <c r="L3096" s="132">
        <v>0</v>
      </c>
      <c r="M3096" s="130">
        <v>0</v>
      </c>
      <c r="N3096" s="131">
        <v>1</v>
      </c>
      <c r="O3096" s="130">
        <v>0</v>
      </c>
      <c r="P3096" s="27">
        <v>0</v>
      </c>
      <c r="Q3096" s="28">
        <v>0</v>
      </c>
      <c r="R3096" s="131">
        <v>0</v>
      </c>
      <c r="S3096" s="130">
        <v>0</v>
      </c>
      <c r="T3096" s="131">
        <v>0</v>
      </c>
      <c r="U3096" s="130">
        <v>0</v>
      </c>
      <c r="V3096" s="133">
        <v>0</v>
      </c>
      <c r="W3096" s="133">
        <v>1</v>
      </c>
      <c r="X3096" s="133">
        <v>0</v>
      </c>
      <c r="Y3096" s="133">
        <v>0</v>
      </c>
    </row>
    <row r="3097" spans="1:25" ht="75" customHeight="1" x14ac:dyDescent="0.15">
      <c r="A3097" s="120">
        <v>3091</v>
      </c>
      <c r="B3097" s="120" t="s">
        <v>8361</v>
      </c>
      <c r="C3097" s="17" t="s">
        <v>4968</v>
      </c>
      <c r="D3097" s="17" t="s">
        <v>4989</v>
      </c>
      <c r="E3097" s="18" t="s">
        <v>8360</v>
      </c>
      <c r="F3097" s="19" t="s">
        <v>8359</v>
      </c>
      <c r="G3097" s="19" t="s">
        <v>13702</v>
      </c>
      <c r="H3097" s="113" t="s">
        <v>8253</v>
      </c>
      <c r="I3097" s="113" t="s">
        <v>8253</v>
      </c>
      <c r="J3097" s="113" t="s">
        <v>25</v>
      </c>
      <c r="K3097" s="20" t="s">
        <v>33</v>
      </c>
      <c r="L3097" s="110">
        <v>1</v>
      </c>
      <c r="M3097" s="111">
        <v>0</v>
      </c>
      <c r="N3097" s="112">
        <v>0</v>
      </c>
      <c r="O3097" s="111">
        <v>0</v>
      </c>
      <c r="P3097" s="112">
        <v>0</v>
      </c>
      <c r="Q3097" s="111">
        <v>0</v>
      </c>
      <c r="R3097" s="112">
        <v>0</v>
      </c>
      <c r="S3097" s="111">
        <v>0</v>
      </c>
      <c r="T3097" s="112">
        <v>0</v>
      </c>
      <c r="U3097" s="111">
        <v>0</v>
      </c>
      <c r="V3097" s="113">
        <v>0</v>
      </c>
      <c r="W3097" s="113">
        <v>0</v>
      </c>
      <c r="X3097" s="113">
        <v>0</v>
      </c>
      <c r="Y3097" s="113">
        <v>0</v>
      </c>
    </row>
    <row r="3098" spans="1:25" ht="75" customHeight="1" x14ac:dyDescent="0.15">
      <c r="A3098" s="120">
        <v>3092</v>
      </c>
      <c r="B3098" s="120" t="s">
        <v>9614</v>
      </c>
      <c r="C3098" s="17" t="s">
        <v>4968</v>
      </c>
      <c r="D3098" s="17" t="s">
        <v>4989</v>
      </c>
      <c r="E3098" s="18" t="s">
        <v>7129</v>
      </c>
      <c r="F3098" s="19" t="s">
        <v>9615</v>
      </c>
      <c r="G3098" s="19" t="s">
        <v>13703</v>
      </c>
      <c r="H3098" s="113" t="s">
        <v>13704</v>
      </c>
      <c r="I3098" s="113" t="s">
        <v>8253</v>
      </c>
      <c r="J3098" s="113" t="s">
        <v>25</v>
      </c>
      <c r="K3098" s="20" t="s">
        <v>9616</v>
      </c>
      <c r="L3098" s="110">
        <v>0</v>
      </c>
      <c r="M3098" s="111">
        <v>0</v>
      </c>
      <c r="N3098" s="112">
        <v>1</v>
      </c>
      <c r="O3098" s="111">
        <v>0</v>
      </c>
      <c r="P3098" s="112">
        <v>0</v>
      </c>
      <c r="Q3098" s="111">
        <v>0</v>
      </c>
      <c r="R3098" s="112">
        <v>0</v>
      </c>
      <c r="S3098" s="111">
        <v>0</v>
      </c>
      <c r="T3098" s="112">
        <v>0</v>
      </c>
      <c r="U3098" s="111">
        <v>0</v>
      </c>
      <c r="V3098" s="113">
        <v>0</v>
      </c>
      <c r="W3098" s="113">
        <v>0</v>
      </c>
      <c r="X3098" s="113">
        <v>0</v>
      </c>
      <c r="Y3098" s="113">
        <v>0</v>
      </c>
    </row>
    <row r="3099" spans="1:25" ht="75" customHeight="1" x14ac:dyDescent="0.15">
      <c r="A3099" s="120">
        <v>3093</v>
      </c>
      <c r="B3099" s="120" t="s">
        <v>4628</v>
      </c>
      <c r="C3099" s="17" t="s">
        <v>4968</v>
      </c>
      <c r="D3099" s="17" t="s">
        <v>4989</v>
      </c>
      <c r="E3099" s="18" t="s">
        <v>4993</v>
      </c>
      <c r="F3099" s="19" t="s">
        <v>4994</v>
      </c>
      <c r="G3099" s="19" t="s">
        <v>13705</v>
      </c>
      <c r="H3099" s="113" t="s">
        <v>4995</v>
      </c>
      <c r="I3099" s="113" t="s">
        <v>4996</v>
      </c>
      <c r="J3099" s="113" t="s">
        <v>25</v>
      </c>
      <c r="K3099" s="49" t="s">
        <v>85</v>
      </c>
      <c r="L3099" s="110"/>
      <c r="M3099" s="111"/>
      <c r="N3099" s="112"/>
      <c r="O3099" s="111"/>
      <c r="P3099" s="21"/>
      <c r="Q3099" s="22"/>
      <c r="R3099" s="112">
        <v>1</v>
      </c>
      <c r="S3099" s="111">
        <v>0</v>
      </c>
      <c r="T3099" s="112">
        <v>0</v>
      </c>
      <c r="U3099" s="111">
        <v>0</v>
      </c>
      <c r="V3099" s="113"/>
      <c r="W3099" s="113">
        <v>1</v>
      </c>
      <c r="X3099" s="113"/>
      <c r="Y3099" s="113"/>
    </row>
    <row r="3100" spans="1:25" ht="75" customHeight="1" x14ac:dyDescent="0.15">
      <c r="A3100" s="120">
        <v>3094</v>
      </c>
      <c r="B3100" s="120" t="s">
        <v>9617</v>
      </c>
      <c r="C3100" s="17" t="s">
        <v>4968</v>
      </c>
      <c r="D3100" s="17" t="s">
        <v>4989</v>
      </c>
      <c r="E3100" s="18" t="s">
        <v>9618</v>
      </c>
      <c r="F3100" s="19" t="s">
        <v>9619</v>
      </c>
      <c r="G3100" s="19" t="s">
        <v>13706</v>
      </c>
      <c r="H3100" s="113" t="s">
        <v>8253</v>
      </c>
      <c r="I3100" s="113" t="s">
        <v>8253</v>
      </c>
      <c r="J3100" s="113" t="s">
        <v>25</v>
      </c>
      <c r="K3100" s="49" t="s">
        <v>8813</v>
      </c>
      <c r="L3100" s="110">
        <v>0</v>
      </c>
      <c r="M3100" s="111">
        <v>0</v>
      </c>
      <c r="N3100" s="112">
        <v>1</v>
      </c>
      <c r="O3100" s="111">
        <v>0</v>
      </c>
      <c r="P3100" s="21">
        <v>0</v>
      </c>
      <c r="Q3100" s="22">
        <v>0</v>
      </c>
      <c r="R3100" s="112">
        <v>0</v>
      </c>
      <c r="S3100" s="111">
        <v>0</v>
      </c>
      <c r="T3100" s="112">
        <v>0</v>
      </c>
      <c r="U3100" s="111">
        <v>0</v>
      </c>
      <c r="V3100" s="113">
        <v>0</v>
      </c>
      <c r="W3100" s="113">
        <v>0</v>
      </c>
      <c r="X3100" s="113">
        <v>0</v>
      </c>
      <c r="Y3100" s="113">
        <v>0</v>
      </c>
    </row>
    <row r="3101" spans="1:25" ht="75" customHeight="1" x14ac:dyDescent="0.15">
      <c r="A3101" s="120">
        <v>3095</v>
      </c>
      <c r="B3101" s="120" t="s">
        <v>5081</v>
      </c>
      <c r="C3101" s="26" t="s">
        <v>4968</v>
      </c>
      <c r="D3101" s="120" t="s">
        <v>5077</v>
      </c>
      <c r="E3101" s="113" t="s">
        <v>11423</v>
      </c>
      <c r="F3101" s="20" t="s">
        <v>5082</v>
      </c>
      <c r="G3101" s="20" t="s">
        <v>13707</v>
      </c>
      <c r="H3101" s="113" t="s">
        <v>8253</v>
      </c>
      <c r="I3101" s="113" t="s">
        <v>8253</v>
      </c>
      <c r="J3101" s="113" t="s">
        <v>25</v>
      </c>
      <c r="K3101" s="49" t="s">
        <v>5083</v>
      </c>
      <c r="L3101" s="132">
        <v>0</v>
      </c>
      <c r="M3101" s="130">
        <v>0</v>
      </c>
      <c r="N3101" s="131">
        <v>1</v>
      </c>
      <c r="O3101" s="130">
        <v>1</v>
      </c>
      <c r="P3101" s="27"/>
      <c r="Q3101" s="28"/>
      <c r="R3101" s="131"/>
      <c r="S3101" s="130"/>
      <c r="T3101" s="131"/>
      <c r="U3101" s="130"/>
      <c r="V3101" s="133">
        <v>0</v>
      </c>
      <c r="W3101" s="133">
        <v>0</v>
      </c>
      <c r="X3101" s="133">
        <v>0</v>
      </c>
      <c r="Y3101" s="133"/>
    </row>
    <row r="3102" spans="1:25" ht="75" customHeight="1" x14ac:dyDescent="0.15">
      <c r="A3102" s="120">
        <v>3096</v>
      </c>
      <c r="B3102" s="120" t="s">
        <v>13708</v>
      </c>
      <c r="C3102" s="17" t="s">
        <v>4968</v>
      </c>
      <c r="D3102" s="17" t="s">
        <v>5030</v>
      </c>
      <c r="E3102" s="17" t="s">
        <v>5041</v>
      </c>
      <c r="F3102" s="19" t="s">
        <v>13709</v>
      </c>
      <c r="G3102" s="19" t="s">
        <v>13710</v>
      </c>
      <c r="H3102" s="113" t="s">
        <v>1377</v>
      </c>
      <c r="I3102" s="113" t="s">
        <v>676</v>
      </c>
      <c r="J3102" s="113" t="s">
        <v>425</v>
      </c>
      <c r="K3102" s="49" t="s">
        <v>6514</v>
      </c>
      <c r="L3102" s="110">
        <v>0</v>
      </c>
      <c r="M3102" s="111">
        <v>0</v>
      </c>
      <c r="N3102" s="112">
        <v>2</v>
      </c>
      <c r="O3102" s="111">
        <v>1</v>
      </c>
      <c r="P3102" s="21"/>
      <c r="Q3102" s="22"/>
      <c r="R3102" s="112">
        <v>0</v>
      </c>
      <c r="S3102" s="111">
        <v>0</v>
      </c>
      <c r="T3102" s="112">
        <v>0</v>
      </c>
      <c r="U3102" s="111">
        <v>0</v>
      </c>
      <c r="V3102" s="113">
        <v>0</v>
      </c>
      <c r="W3102" s="113">
        <v>1</v>
      </c>
      <c r="X3102" s="113">
        <v>0</v>
      </c>
      <c r="Y3102" s="113">
        <v>0</v>
      </c>
    </row>
    <row r="3103" spans="1:25" ht="75" customHeight="1" x14ac:dyDescent="0.15">
      <c r="A3103" s="120">
        <v>3097</v>
      </c>
      <c r="B3103" s="23" t="s">
        <v>13711</v>
      </c>
      <c r="C3103" s="17" t="s">
        <v>4968</v>
      </c>
      <c r="D3103" s="17" t="s">
        <v>5030</v>
      </c>
      <c r="E3103" s="18" t="s">
        <v>13712</v>
      </c>
      <c r="F3103" s="19" t="s">
        <v>13713</v>
      </c>
      <c r="G3103" s="19" t="s">
        <v>1534</v>
      </c>
      <c r="H3103" s="113" t="s">
        <v>8253</v>
      </c>
      <c r="I3103" s="113" t="s">
        <v>8253</v>
      </c>
      <c r="J3103" s="113" t="s">
        <v>25</v>
      </c>
      <c r="K3103" s="20" t="s">
        <v>807</v>
      </c>
      <c r="L3103" s="110">
        <v>1</v>
      </c>
      <c r="M3103" s="111">
        <v>0</v>
      </c>
      <c r="N3103" s="112">
        <v>0</v>
      </c>
      <c r="O3103" s="111">
        <v>0</v>
      </c>
      <c r="P3103" s="112">
        <v>0</v>
      </c>
      <c r="Q3103" s="111">
        <v>0</v>
      </c>
      <c r="R3103" s="112">
        <v>0</v>
      </c>
      <c r="S3103" s="111">
        <v>0</v>
      </c>
      <c r="T3103" s="112">
        <v>0</v>
      </c>
      <c r="U3103" s="111">
        <v>0</v>
      </c>
      <c r="V3103" s="113">
        <v>0</v>
      </c>
      <c r="W3103" s="113">
        <v>0</v>
      </c>
      <c r="X3103" s="113">
        <v>0</v>
      </c>
      <c r="Y3103" s="113">
        <v>0</v>
      </c>
    </row>
    <row r="3104" spans="1:25" ht="75" customHeight="1" x14ac:dyDescent="0.15">
      <c r="A3104" s="120">
        <v>3098</v>
      </c>
      <c r="B3104" s="120" t="s">
        <v>5038</v>
      </c>
      <c r="C3104" s="26" t="s">
        <v>4968</v>
      </c>
      <c r="D3104" s="120" t="s">
        <v>5030</v>
      </c>
      <c r="E3104" s="113" t="s">
        <v>5039</v>
      </c>
      <c r="F3104" s="20" t="s">
        <v>13714</v>
      </c>
      <c r="G3104" s="20" t="s">
        <v>106</v>
      </c>
      <c r="H3104" s="113" t="s">
        <v>5040</v>
      </c>
      <c r="I3104" s="113" t="s">
        <v>2745</v>
      </c>
      <c r="J3104" s="113" t="s">
        <v>25</v>
      </c>
      <c r="K3104" s="20"/>
      <c r="L3104" s="132">
        <v>1</v>
      </c>
      <c r="M3104" s="130">
        <v>0</v>
      </c>
      <c r="N3104" s="131">
        <v>0</v>
      </c>
      <c r="O3104" s="130">
        <v>0</v>
      </c>
      <c r="P3104" s="131"/>
      <c r="Q3104" s="130"/>
      <c r="R3104" s="131"/>
      <c r="S3104" s="130"/>
      <c r="T3104" s="131"/>
      <c r="U3104" s="130"/>
      <c r="V3104" s="133">
        <v>0</v>
      </c>
      <c r="W3104" s="133">
        <v>0</v>
      </c>
      <c r="X3104" s="133">
        <v>0</v>
      </c>
      <c r="Y3104" s="133"/>
    </row>
    <row r="3105" spans="1:25" ht="75" customHeight="1" x14ac:dyDescent="0.15">
      <c r="A3105" s="120">
        <v>3099</v>
      </c>
      <c r="B3105" s="120" t="s">
        <v>7545</v>
      </c>
      <c r="C3105" s="35" t="s">
        <v>4968</v>
      </c>
      <c r="D3105" s="35" t="s">
        <v>5030</v>
      </c>
      <c r="E3105" s="56" t="s">
        <v>13715</v>
      </c>
      <c r="F3105" s="31" t="s">
        <v>5042</v>
      </c>
      <c r="G3105" s="19" t="s">
        <v>13716</v>
      </c>
      <c r="H3105" s="37" t="s">
        <v>8253</v>
      </c>
      <c r="I3105" s="37" t="s">
        <v>8253</v>
      </c>
      <c r="J3105" s="30" t="s">
        <v>78</v>
      </c>
      <c r="K3105" s="49" t="s">
        <v>904</v>
      </c>
      <c r="L3105" s="110">
        <v>1</v>
      </c>
      <c r="M3105" s="111">
        <v>0</v>
      </c>
      <c r="N3105" s="112">
        <v>1</v>
      </c>
      <c r="O3105" s="111">
        <v>1</v>
      </c>
      <c r="P3105" s="21"/>
      <c r="Q3105" s="22"/>
      <c r="R3105" s="112">
        <v>0</v>
      </c>
      <c r="S3105" s="111">
        <v>0</v>
      </c>
      <c r="T3105" s="112">
        <v>0</v>
      </c>
      <c r="U3105" s="111">
        <v>0</v>
      </c>
      <c r="V3105" s="113">
        <v>0</v>
      </c>
      <c r="W3105" s="113">
        <v>0</v>
      </c>
      <c r="X3105" s="113">
        <v>0</v>
      </c>
      <c r="Y3105" s="113">
        <v>0</v>
      </c>
    </row>
    <row r="3106" spans="1:25" ht="96" customHeight="1" x14ac:dyDescent="0.15">
      <c r="A3106" s="120">
        <v>3100</v>
      </c>
      <c r="B3106" s="120" t="s">
        <v>7312</v>
      </c>
      <c r="C3106" s="17" t="s">
        <v>4968</v>
      </c>
      <c r="D3106" s="17" t="s">
        <v>5030</v>
      </c>
      <c r="E3106" s="18" t="s">
        <v>7311</v>
      </c>
      <c r="F3106" s="19" t="s">
        <v>7310</v>
      </c>
      <c r="G3106" s="19" t="s">
        <v>13717</v>
      </c>
      <c r="H3106" s="113" t="s">
        <v>8253</v>
      </c>
      <c r="I3106" s="113" t="s">
        <v>8253</v>
      </c>
      <c r="J3106" s="113" t="s">
        <v>25</v>
      </c>
      <c r="K3106" s="20" t="s">
        <v>7309</v>
      </c>
      <c r="L3106" s="110">
        <v>1</v>
      </c>
      <c r="M3106" s="111">
        <v>0</v>
      </c>
      <c r="N3106" s="112">
        <v>0</v>
      </c>
      <c r="O3106" s="111">
        <v>0</v>
      </c>
      <c r="P3106" s="21"/>
      <c r="Q3106" s="22"/>
      <c r="R3106" s="112">
        <v>0</v>
      </c>
      <c r="S3106" s="111">
        <v>0</v>
      </c>
      <c r="T3106" s="112">
        <v>0</v>
      </c>
      <c r="U3106" s="111">
        <v>0</v>
      </c>
      <c r="V3106" s="113">
        <v>0</v>
      </c>
      <c r="W3106" s="113">
        <v>0</v>
      </c>
      <c r="X3106" s="113">
        <v>0</v>
      </c>
      <c r="Y3106" s="113">
        <v>0</v>
      </c>
    </row>
    <row r="3107" spans="1:25" ht="75" customHeight="1" x14ac:dyDescent="0.15">
      <c r="A3107" s="120">
        <v>3101</v>
      </c>
      <c r="B3107" s="120" t="s">
        <v>5032</v>
      </c>
      <c r="C3107" s="26" t="s">
        <v>4968</v>
      </c>
      <c r="D3107" s="120" t="s">
        <v>5030</v>
      </c>
      <c r="E3107" s="113" t="s">
        <v>5033</v>
      </c>
      <c r="F3107" s="20" t="s">
        <v>5034</v>
      </c>
      <c r="G3107" s="20" t="s">
        <v>130</v>
      </c>
      <c r="H3107" s="113" t="s">
        <v>5035</v>
      </c>
      <c r="I3107" s="113" t="s">
        <v>4598</v>
      </c>
      <c r="J3107" s="113" t="s">
        <v>25</v>
      </c>
      <c r="K3107" s="49"/>
      <c r="L3107" s="132">
        <v>0</v>
      </c>
      <c r="M3107" s="130">
        <v>0</v>
      </c>
      <c r="N3107" s="131">
        <v>1</v>
      </c>
      <c r="O3107" s="130">
        <v>1</v>
      </c>
      <c r="P3107" s="27"/>
      <c r="Q3107" s="28"/>
      <c r="R3107" s="131"/>
      <c r="S3107" s="130"/>
      <c r="T3107" s="131"/>
      <c r="U3107" s="130"/>
      <c r="V3107" s="133">
        <v>0</v>
      </c>
      <c r="W3107" s="133">
        <v>0</v>
      </c>
      <c r="X3107" s="133">
        <v>0</v>
      </c>
      <c r="Y3107" s="133"/>
    </row>
    <row r="3108" spans="1:25" ht="75" customHeight="1" x14ac:dyDescent="0.15">
      <c r="A3108" s="120">
        <v>3102</v>
      </c>
      <c r="B3108" s="120" t="s">
        <v>5036</v>
      </c>
      <c r="C3108" s="26" t="s">
        <v>4968</v>
      </c>
      <c r="D3108" s="120" t="s">
        <v>5030</v>
      </c>
      <c r="E3108" s="113" t="s">
        <v>5037</v>
      </c>
      <c r="F3108" s="20" t="s">
        <v>13718</v>
      </c>
      <c r="G3108" s="20" t="s">
        <v>2025</v>
      </c>
      <c r="H3108" s="113" t="s">
        <v>8253</v>
      </c>
      <c r="I3108" s="113" t="s">
        <v>8253</v>
      </c>
      <c r="J3108" s="113" t="s">
        <v>25</v>
      </c>
      <c r="K3108" s="20" t="s">
        <v>1380</v>
      </c>
      <c r="L3108" s="132">
        <v>0</v>
      </c>
      <c r="M3108" s="130">
        <v>0</v>
      </c>
      <c r="N3108" s="131">
        <v>1</v>
      </c>
      <c r="O3108" s="130">
        <v>1</v>
      </c>
      <c r="P3108" s="27"/>
      <c r="Q3108" s="28"/>
      <c r="R3108" s="131"/>
      <c r="S3108" s="130"/>
      <c r="T3108" s="131"/>
      <c r="U3108" s="130"/>
      <c r="V3108" s="133">
        <v>0</v>
      </c>
      <c r="W3108" s="133">
        <v>0</v>
      </c>
      <c r="X3108" s="133">
        <v>0</v>
      </c>
      <c r="Y3108" s="133"/>
    </row>
    <row r="3109" spans="1:25" ht="75" customHeight="1" x14ac:dyDescent="0.15">
      <c r="A3109" s="120">
        <v>3103</v>
      </c>
      <c r="B3109" s="120" t="s">
        <v>8365</v>
      </c>
      <c r="C3109" s="17" t="s">
        <v>4968</v>
      </c>
      <c r="D3109" s="17" t="s">
        <v>5030</v>
      </c>
      <c r="E3109" s="18" t="s">
        <v>8364</v>
      </c>
      <c r="F3109" s="19" t="s">
        <v>8363</v>
      </c>
      <c r="G3109" s="19" t="s">
        <v>13719</v>
      </c>
      <c r="H3109" s="113" t="s">
        <v>1218</v>
      </c>
      <c r="I3109" s="113" t="s">
        <v>8253</v>
      </c>
      <c r="J3109" s="113" t="s">
        <v>55</v>
      </c>
      <c r="K3109" s="20" t="s">
        <v>8362</v>
      </c>
      <c r="L3109" s="110">
        <v>1</v>
      </c>
      <c r="M3109" s="111">
        <v>0</v>
      </c>
      <c r="N3109" s="112">
        <v>0</v>
      </c>
      <c r="O3109" s="111">
        <v>0</v>
      </c>
      <c r="P3109" s="21">
        <v>0</v>
      </c>
      <c r="Q3109" s="22">
        <v>0</v>
      </c>
      <c r="R3109" s="112">
        <v>0</v>
      </c>
      <c r="S3109" s="111">
        <v>0</v>
      </c>
      <c r="T3109" s="112">
        <v>0</v>
      </c>
      <c r="U3109" s="111">
        <v>0</v>
      </c>
      <c r="V3109" s="113">
        <v>0</v>
      </c>
      <c r="W3109" s="113">
        <v>0</v>
      </c>
      <c r="X3109" s="113">
        <v>0</v>
      </c>
      <c r="Y3109" s="113">
        <v>0</v>
      </c>
    </row>
    <row r="3110" spans="1:25" ht="75" customHeight="1" x14ac:dyDescent="0.15">
      <c r="A3110" s="120">
        <v>3104</v>
      </c>
      <c r="B3110" s="120" t="s">
        <v>5029</v>
      </c>
      <c r="C3110" s="26" t="s">
        <v>4968</v>
      </c>
      <c r="D3110" s="120" t="s">
        <v>5030</v>
      </c>
      <c r="E3110" s="113" t="s">
        <v>5031</v>
      </c>
      <c r="F3110" s="20" t="s">
        <v>13720</v>
      </c>
      <c r="G3110" s="20" t="s">
        <v>13721</v>
      </c>
      <c r="H3110" s="113" t="s">
        <v>8253</v>
      </c>
      <c r="I3110" s="113" t="s">
        <v>337</v>
      </c>
      <c r="J3110" s="113" t="s">
        <v>25</v>
      </c>
      <c r="K3110" s="49"/>
      <c r="L3110" s="132">
        <v>0</v>
      </c>
      <c r="M3110" s="130">
        <v>0</v>
      </c>
      <c r="N3110" s="131">
        <v>0</v>
      </c>
      <c r="O3110" s="130">
        <v>0</v>
      </c>
      <c r="P3110" s="27"/>
      <c r="Q3110" s="28"/>
      <c r="R3110" s="131"/>
      <c r="S3110" s="130"/>
      <c r="T3110" s="131"/>
      <c r="U3110" s="130"/>
      <c r="V3110" s="133">
        <v>0</v>
      </c>
      <c r="W3110" s="133">
        <v>1</v>
      </c>
      <c r="X3110" s="133">
        <v>0</v>
      </c>
      <c r="Y3110" s="133"/>
    </row>
    <row r="3111" spans="1:25" ht="75" customHeight="1" x14ac:dyDescent="0.15">
      <c r="A3111" s="120">
        <v>3105</v>
      </c>
      <c r="B3111" s="120" t="s">
        <v>9632</v>
      </c>
      <c r="C3111" s="17" t="s">
        <v>4968</v>
      </c>
      <c r="D3111" s="17" t="s">
        <v>5043</v>
      </c>
      <c r="E3111" s="18" t="s">
        <v>8626</v>
      </c>
      <c r="F3111" s="19" t="s">
        <v>5053</v>
      </c>
      <c r="G3111" s="19" t="s">
        <v>13722</v>
      </c>
      <c r="H3111" s="113" t="s">
        <v>8253</v>
      </c>
      <c r="I3111" s="113" t="s">
        <v>1860</v>
      </c>
      <c r="J3111" s="113" t="s">
        <v>84</v>
      </c>
      <c r="K3111" s="20" t="s">
        <v>5054</v>
      </c>
      <c r="L3111" s="174">
        <v>4</v>
      </c>
      <c r="M3111" s="168">
        <v>0</v>
      </c>
      <c r="N3111" s="166">
        <v>4</v>
      </c>
      <c r="O3111" s="168">
        <v>1</v>
      </c>
      <c r="P3111" s="166">
        <v>0</v>
      </c>
      <c r="Q3111" s="168">
        <v>0</v>
      </c>
      <c r="R3111" s="166">
        <v>1</v>
      </c>
      <c r="S3111" s="168">
        <v>1</v>
      </c>
      <c r="T3111" s="166">
        <v>0</v>
      </c>
      <c r="U3111" s="168">
        <v>0</v>
      </c>
      <c r="V3111" s="185">
        <v>0</v>
      </c>
      <c r="W3111" s="185">
        <v>1</v>
      </c>
      <c r="X3111" s="185">
        <v>0</v>
      </c>
      <c r="Y3111" s="185">
        <v>0</v>
      </c>
    </row>
    <row r="3112" spans="1:25" ht="75" customHeight="1" x14ac:dyDescent="0.15">
      <c r="A3112" s="120">
        <v>3106</v>
      </c>
      <c r="B3112" s="23" t="s">
        <v>13723</v>
      </c>
      <c r="C3112" s="17" t="s">
        <v>4968</v>
      </c>
      <c r="D3112" s="17" t="s">
        <v>5043</v>
      </c>
      <c r="E3112" s="18" t="s">
        <v>13724</v>
      </c>
      <c r="F3112" s="19" t="s">
        <v>5053</v>
      </c>
      <c r="G3112" s="19" t="s">
        <v>174</v>
      </c>
      <c r="H3112" s="113" t="s">
        <v>8253</v>
      </c>
      <c r="I3112" s="113" t="s">
        <v>1860</v>
      </c>
      <c r="J3112" s="113" t="s">
        <v>84</v>
      </c>
      <c r="K3112" s="20" t="s">
        <v>5054</v>
      </c>
      <c r="L3112" s="176"/>
      <c r="M3112" s="169"/>
      <c r="N3112" s="167"/>
      <c r="O3112" s="169"/>
      <c r="P3112" s="167"/>
      <c r="Q3112" s="169"/>
      <c r="R3112" s="167"/>
      <c r="S3112" s="169"/>
      <c r="T3112" s="167"/>
      <c r="U3112" s="169"/>
      <c r="V3112" s="187"/>
      <c r="W3112" s="187"/>
      <c r="X3112" s="187"/>
      <c r="Y3112" s="187"/>
    </row>
    <row r="3113" spans="1:25" ht="75" customHeight="1" x14ac:dyDescent="0.15">
      <c r="A3113" s="120">
        <v>3107</v>
      </c>
      <c r="B3113" s="120" t="s">
        <v>7546</v>
      </c>
      <c r="C3113" s="17" t="s">
        <v>4968</v>
      </c>
      <c r="D3113" s="17" t="s">
        <v>5043</v>
      </c>
      <c r="E3113" s="18" t="s">
        <v>5045</v>
      </c>
      <c r="F3113" s="19" t="s">
        <v>5046</v>
      </c>
      <c r="G3113" s="19" t="s">
        <v>13725</v>
      </c>
      <c r="H3113" s="113" t="s">
        <v>8253</v>
      </c>
      <c r="I3113" s="113" t="s">
        <v>8253</v>
      </c>
      <c r="J3113" s="113" t="s">
        <v>55</v>
      </c>
      <c r="K3113" s="20" t="s">
        <v>13726</v>
      </c>
      <c r="L3113" s="110">
        <v>0</v>
      </c>
      <c r="M3113" s="111">
        <v>0</v>
      </c>
      <c r="N3113" s="112">
        <v>1</v>
      </c>
      <c r="O3113" s="111">
        <v>0</v>
      </c>
      <c r="P3113" s="112"/>
      <c r="Q3113" s="111"/>
      <c r="R3113" s="112">
        <v>0</v>
      </c>
      <c r="S3113" s="111">
        <v>0</v>
      </c>
      <c r="T3113" s="112">
        <v>0</v>
      </c>
      <c r="U3113" s="111">
        <v>0</v>
      </c>
      <c r="V3113" s="113">
        <v>1</v>
      </c>
      <c r="W3113" s="113">
        <v>0</v>
      </c>
      <c r="X3113" s="113">
        <v>0</v>
      </c>
      <c r="Y3113" s="113">
        <v>0</v>
      </c>
    </row>
    <row r="3114" spans="1:25" ht="75" customHeight="1" x14ac:dyDescent="0.15">
      <c r="A3114" s="120">
        <v>3108</v>
      </c>
      <c r="B3114" s="120" t="s">
        <v>7324</v>
      </c>
      <c r="C3114" s="17" t="s">
        <v>4968</v>
      </c>
      <c r="D3114" s="17" t="s">
        <v>5043</v>
      </c>
      <c r="E3114" s="18" t="s">
        <v>7323</v>
      </c>
      <c r="F3114" s="19" t="s">
        <v>7322</v>
      </c>
      <c r="G3114" s="19" t="s">
        <v>13725</v>
      </c>
      <c r="H3114" s="113" t="s">
        <v>1131</v>
      </c>
      <c r="I3114" s="113" t="s">
        <v>903</v>
      </c>
      <c r="J3114" s="113" t="s">
        <v>55</v>
      </c>
      <c r="K3114" s="49" t="s">
        <v>7321</v>
      </c>
      <c r="L3114" s="110">
        <v>0</v>
      </c>
      <c r="M3114" s="111">
        <v>0</v>
      </c>
      <c r="N3114" s="112">
        <v>1</v>
      </c>
      <c r="O3114" s="111">
        <v>0</v>
      </c>
      <c r="P3114" s="21"/>
      <c r="Q3114" s="22"/>
      <c r="R3114" s="112">
        <v>0</v>
      </c>
      <c r="S3114" s="111">
        <v>0</v>
      </c>
      <c r="T3114" s="112">
        <v>0</v>
      </c>
      <c r="U3114" s="111">
        <v>0</v>
      </c>
      <c r="V3114" s="113">
        <v>0</v>
      </c>
      <c r="W3114" s="113">
        <v>0</v>
      </c>
      <c r="X3114" s="113">
        <v>0</v>
      </c>
      <c r="Y3114" s="113">
        <v>0</v>
      </c>
    </row>
    <row r="3115" spans="1:25" ht="75" customHeight="1" x14ac:dyDescent="0.15">
      <c r="A3115" s="120">
        <v>3109</v>
      </c>
      <c r="B3115" s="120" t="s">
        <v>9628</v>
      </c>
      <c r="C3115" s="17" t="s">
        <v>4968</v>
      </c>
      <c r="D3115" s="17" t="s">
        <v>5043</v>
      </c>
      <c r="E3115" s="18" t="s">
        <v>9629</v>
      </c>
      <c r="F3115" s="19" t="s">
        <v>9630</v>
      </c>
      <c r="G3115" s="19" t="s">
        <v>13725</v>
      </c>
      <c r="H3115" s="113" t="s">
        <v>13727</v>
      </c>
      <c r="I3115" s="113" t="s">
        <v>8253</v>
      </c>
      <c r="J3115" s="113" t="s">
        <v>55</v>
      </c>
      <c r="K3115" s="20" t="s">
        <v>9631</v>
      </c>
      <c r="L3115" s="110">
        <v>1</v>
      </c>
      <c r="M3115" s="111">
        <v>1</v>
      </c>
      <c r="N3115" s="112">
        <v>0</v>
      </c>
      <c r="O3115" s="111">
        <v>0</v>
      </c>
      <c r="P3115" s="21">
        <v>0</v>
      </c>
      <c r="Q3115" s="22">
        <v>0</v>
      </c>
      <c r="R3115" s="112">
        <v>0</v>
      </c>
      <c r="S3115" s="111">
        <v>0</v>
      </c>
      <c r="T3115" s="112">
        <v>0</v>
      </c>
      <c r="U3115" s="111">
        <v>0</v>
      </c>
      <c r="V3115" s="113">
        <v>0</v>
      </c>
      <c r="W3115" s="113">
        <v>0</v>
      </c>
      <c r="X3115" s="113">
        <v>0</v>
      </c>
      <c r="Y3115" s="113">
        <v>0</v>
      </c>
    </row>
    <row r="3116" spans="1:25" ht="75" customHeight="1" x14ac:dyDescent="0.15">
      <c r="A3116" s="120">
        <v>3110</v>
      </c>
      <c r="B3116" s="120" t="s">
        <v>7313</v>
      </c>
      <c r="C3116" s="17" t="s">
        <v>4968</v>
      </c>
      <c r="D3116" s="17" t="s">
        <v>5043</v>
      </c>
      <c r="E3116" s="18" t="s">
        <v>11422</v>
      </c>
      <c r="F3116" s="19" t="s">
        <v>13728</v>
      </c>
      <c r="G3116" s="19" t="s">
        <v>13729</v>
      </c>
      <c r="H3116" s="113" t="s">
        <v>8253</v>
      </c>
      <c r="I3116" s="113" t="s">
        <v>8253</v>
      </c>
      <c r="J3116" s="113" t="s">
        <v>25</v>
      </c>
      <c r="K3116" s="20" t="s">
        <v>85</v>
      </c>
      <c r="L3116" s="110">
        <v>1</v>
      </c>
      <c r="M3116" s="111">
        <v>0</v>
      </c>
      <c r="N3116" s="112">
        <v>0</v>
      </c>
      <c r="O3116" s="111">
        <v>0</v>
      </c>
      <c r="P3116" s="112"/>
      <c r="Q3116" s="111"/>
      <c r="R3116" s="112">
        <v>0</v>
      </c>
      <c r="S3116" s="111">
        <v>0</v>
      </c>
      <c r="T3116" s="112">
        <v>0</v>
      </c>
      <c r="U3116" s="111">
        <v>0</v>
      </c>
      <c r="V3116" s="113">
        <v>0</v>
      </c>
      <c r="W3116" s="113">
        <v>0</v>
      </c>
      <c r="X3116" s="113">
        <v>0</v>
      </c>
      <c r="Y3116" s="113">
        <v>0</v>
      </c>
    </row>
    <row r="3117" spans="1:25" ht="75" customHeight="1" x14ac:dyDescent="0.15">
      <c r="A3117" s="120">
        <v>3111</v>
      </c>
      <c r="B3117" s="120" t="s">
        <v>8367</v>
      </c>
      <c r="C3117" s="17" t="s">
        <v>4968</v>
      </c>
      <c r="D3117" s="17" t="s">
        <v>5043</v>
      </c>
      <c r="E3117" s="18" t="s">
        <v>8366</v>
      </c>
      <c r="F3117" s="19" t="s">
        <v>13728</v>
      </c>
      <c r="G3117" s="19" t="s">
        <v>13730</v>
      </c>
      <c r="H3117" s="113" t="s">
        <v>8253</v>
      </c>
      <c r="I3117" s="113" t="s">
        <v>8253</v>
      </c>
      <c r="J3117" s="113" t="s">
        <v>25</v>
      </c>
      <c r="K3117" s="49" t="s">
        <v>85</v>
      </c>
      <c r="L3117" s="110">
        <v>1</v>
      </c>
      <c r="M3117" s="111">
        <v>0</v>
      </c>
      <c r="N3117" s="112">
        <v>0</v>
      </c>
      <c r="O3117" s="111">
        <v>0</v>
      </c>
      <c r="P3117" s="21">
        <v>0</v>
      </c>
      <c r="Q3117" s="22">
        <v>0</v>
      </c>
      <c r="R3117" s="112">
        <v>0</v>
      </c>
      <c r="S3117" s="111">
        <v>0</v>
      </c>
      <c r="T3117" s="112">
        <v>0</v>
      </c>
      <c r="U3117" s="111">
        <v>0</v>
      </c>
      <c r="V3117" s="113">
        <v>0</v>
      </c>
      <c r="W3117" s="113">
        <v>0</v>
      </c>
      <c r="X3117" s="113">
        <v>0</v>
      </c>
      <c r="Y3117" s="113">
        <v>0</v>
      </c>
    </row>
    <row r="3118" spans="1:25" ht="75" customHeight="1" x14ac:dyDescent="0.15">
      <c r="A3118" s="120">
        <v>3112</v>
      </c>
      <c r="B3118" s="120" t="s">
        <v>13731</v>
      </c>
      <c r="C3118" s="17" t="s">
        <v>4968</v>
      </c>
      <c r="D3118" s="17" t="s">
        <v>5043</v>
      </c>
      <c r="E3118" s="18" t="s">
        <v>8627</v>
      </c>
      <c r="F3118" s="19" t="s">
        <v>9633</v>
      </c>
      <c r="G3118" s="19" t="s">
        <v>130</v>
      </c>
      <c r="H3118" s="113" t="s">
        <v>8253</v>
      </c>
      <c r="I3118" s="113" t="s">
        <v>1218</v>
      </c>
      <c r="J3118" s="113" t="s">
        <v>25</v>
      </c>
      <c r="K3118" s="49" t="s">
        <v>5044</v>
      </c>
      <c r="L3118" s="110">
        <v>5</v>
      </c>
      <c r="M3118" s="111">
        <v>0</v>
      </c>
      <c r="N3118" s="112">
        <v>15</v>
      </c>
      <c r="O3118" s="111">
        <v>7</v>
      </c>
      <c r="P3118" s="21">
        <v>0</v>
      </c>
      <c r="Q3118" s="22">
        <v>0</v>
      </c>
      <c r="R3118" s="112">
        <v>0</v>
      </c>
      <c r="S3118" s="111">
        <v>0</v>
      </c>
      <c r="T3118" s="112">
        <v>0</v>
      </c>
      <c r="U3118" s="111">
        <v>0</v>
      </c>
      <c r="V3118" s="113">
        <v>0</v>
      </c>
      <c r="W3118" s="113">
        <v>5</v>
      </c>
      <c r="X3118" s="113">
        <v>0</v>
      </c>
      <c r="Y3118" s="113">
        <v>0</v>
      </c>
    </row>
    <row r="3119" spans="1:25" ht="75" customHeight="1" x14ac:dyDescent="0.15">
      <c r="A3119" s="120">
        <v>3113</v>
      </c>
      <c r="B3119" s="120" t="s">
        <v>6523</v>
      </c>
      <c r="C3119" s="17" t="s">
        <v>4968</v>
      </c>
      <c r="D3119" s="17" t="s">
        <v>5043</v>
      </c>
      <c r="E3119" s="17" t="s">
        <v>6517</v>
      </c>
      <c r="F3119" s="19" t="s">
        <v>6518</v>
      </c>
      <c r="G3119" s="19" t="s">
        <v>13732</v>
      </c>
      <c r="H3119" s="113" t="s">
        <v>8253</v>
      </c>
      <c r="I3119" s="113" t="s">
        <v>8253</v>
      </c>
      <c r="J3119" s="113" t="s">
        <v>25</v>
      </c>
      <c r="K3119" s="49" t="s">
        <v>13733</v>
      </c>
      <c r="L3119" s="110">
        <v>0</v>
      </c>
      <c r="M3119" s="111">
        <v>0</v>
      </c>
      <c r="N3119" s="112">
        <v>1</v>
      </c>
      <c r="O3119" s="111">
        <v>0</v>
      </c>
      <c r="P3119" s="21"/>
      <c r="Q3119" s="22"/>
      <c r="R3119" s="112">
        <v>0</v>
      </c>
      <c r="S3119" s="111">
        <v>0</v>
      </c>
      <c r="T3119" s="112">
        <v>0</v>
      </c>
      <c r="U3119" s="111">
        <v>0</v>
      </c>
      <c r="V3119" s="113">
        <v>0</v>
      </c>
      <c r="W3119" s="113">
        <v>0</v>
      </c>
      <c r="X3119" s="113">
        <v>0</v>
      </c>
      <c r="Y3119" s="113">
        <v>0</v>
      </c>
    </row>
    <row r="3120" spans="1:25" ht="75" customHeight="1" x14ac:dyDescent="0.15">
      <c r="A3120" s="120">
        <v>3114</v>
      </c>
      <c r="B3120" s="120" t="s">
        <v>13734</v>
      </c>
      <c r="C3120" s="17" t="s">
        <v>4968</v>
      </c>
      <c r="D3120" s="17" t="s">
        <v>5043</v>
      </c>
      <c r="E3120" s="17" t="s">
        <v>6519</v>
      </c>
      <c r="F3120" s="19" t="s">
        <v>9634</v>
      </c>
      <c r="G3120" s="19" t="s">
        <v>13732</v>
      </c>
      <c r="H3120" s="113" t="s">
        <v>8253</v>
      </c>
      <c r="I3120" s="113" t="s">
        <v>8253</v>
      </c>
      <c r="J3120" s="113" t="s">
        <v>25</v>
      </c>
      <c r="K3120" s="20" t="s">
        <v>9635</v>
      </c>
      <c r="L3120" s="110">
        <v>1</v>
      </c>
      <c r="M3120" s="111">
        <v>0</v>
      </c>
      <c r="N3120" s="112">
        <v>2</v>
      </c>
      <c r="O3120" s="111">
        <v>0</v>
      </c>
      <c r="P3120" s="21">
        <v>0</v>
      </c>
      <c r="Q3120" s="22">
        <v>0</v>
      </c>
      <c r="R3120" s="112">
        <v>0</v>
      </c>
      <c r="S3120" s="111">
        <v>0</v>
      </c>
      <c r="T3120" s="112">
        <v>0</v>
      </c>
      <c r="U3120" s="111">
        <v>0</v>
      </c>
      <c r="V3120" s="113">
        <v>0</v>
      </c>
      <c r="W3120" s="113">
        <v>1</v>
      </c>
      <c r="X3120" s="113">
        <v>0</v>
      </c>
      <c r="Y3120" s="113">
        <v>0</v>
      </c>
    </row>
    <row r="3121" spans="1:25" ht="75" customHeight="1" x14ac:dyDescent="0.15">
      <c r="A3121" s="120">
        <v>3115</v>
      </c>
      <c r="B3121" s="120" t="s">
        <v>5055</v>
      </c>
      <c r="C3121" s="26" t="s">
        <v>4968</v>
      </c>
      <c r="D3121" s="120" t="s">
        <v>5043</v>
      </c>
      <c r="E3121" s="113" t="s">
        <v>5056</v>
      </c>
      <c r="F3121" s="20" t="s">
        <v>13735</v>
      </c>
      <c r="G3121" s="20" t="s">
        <v>1540</v>
      </c>
      <c r="H3121" s="113" t="s">
        <v>1720</v>
      </c>
      <c r="I3121" s="113" t="s">
        <v>5057</v>
      </c>
      <c r="J3121" s="113" t="s">
        <v>25</v>
      </c>
      <c r="K3121" s="20"/>
      <c r="L3121" s="132">
        <v>0</v>
      </c>
      <c r="M3121" s="130">
        <v>0</v>
      </c>
      <c r="N3121" s="131">
        <v>1</v>
      </c>
      <c r="O3121" s="130">
        <v>0</v>
      </c>
      <c r="P3121" s="27"/>
      <c r="Q3121" s="28"/>
      <c r="R3121" s="131"/>
      <c r="S3121" s="130"/>
      <c r="T3121" s="131"/>
      <c r="U3121" s="130"/>
      <c r="V3121" s="133">
        <v>0</v>
      </c>
      <c r="W3121" s="133">
        <v>0</v>
      </c>
      <c r="X3121" s="133">
        <v>0</v>
      </c>
      <c r="Y3121" s="133"/>
    </row>
    <row r="3122" spans="1:25" ht="75" customHeight="1" x14ac:dyDescent="0.15">
      <c r="A3122" s="120">
        <v>3116</v>
      </c>
      <c r="B3122" s="120" t="s">
        <v>7320</v>
      </c>
      <c r="C3122" s="17" t="s">
        <v>4968</v>
      </c>
      <c r="D3122" s="17" t="s">
        <v>5043</v>
      </c>
      <c r="E3122" s="18" t="s">
        <v>7319</v>
      </c>
      <c r="F3122" s="19" t="s">
        <v>7318</v>
      </c>
      <c r="G3122" s="19" t="s">
        <v>13736</v>
      </c>
      <c r="H3122" s="113" t="s">
        <v>8253</v>
      </c>
      <c r="I3122" s="113" t="s">
        <v>8253</v>
      </c>
      <c r="J3122" s="113" t="s">
        <v>55</v>
      </c>
      <c r="K3122" s="20" t="s">
        <v>7317</v>
      </c>
      <c r="L3122" s="110">
        <v>0</v>
      </c>
      <c r="M3122" s="111">
        <v>0</v>
      </c>
      <c r="N3122" s="112">
        <v>0</v>
      </c>
      <c r="O3122" s="111">
        <v>0</v>
      </c>
      <c r="P3122" s="21"/>
      <c r="Q3122" s="22"/>
      <c r="R3122" s="112">
        <v>0</v>
      </c>
      <c r="S3122" s="111">
        <v>0</v>
      </c>
      <c r="T3122" s="112">
        <v>0</v>
      </c>
      <c r="U3122" s="111">
        <v>0</v>
      </c>
      <c r="V3122" s="113">
        <v>1</v>
      </c>
      <c r="W3122" s="113">
        <v>0</v>
      </c>
      <c r="X3122" s="113">
        <v>0</v>
      </c>
      <c r="Y3122" s="113">
        <v>0</v>
      </c>
    </row>
    <row r="3123" spans="1:25" ht="75" customHeight="1" x14ac:dyDescent="0.15">
      <c r="A3123" s="120">
        <v>3117</v>
      </c>
      <c r="B3123" s="120" t="s">
        <v>6524</v>
      </c>
      <c r="C3123" s="17" t="s">
        <v>4968</v>
      </c>
      <c r="D3123" s="17" t="s">
        <v>13737</v>
      </c>
      <c r="E3123" s="18" t="s">
        <v>11421</v>
      </c>
      <c r="F3123" s="19" t="s">
        <v>6520</v>
      </c>
      <c r="G3123" s="19" t="s">
        <v>13730</v>
      </c>
      <c r="H3123" s="113" t="s">
        <v>8253</v>
      </c>
      <c r="I3123" s="113" t="s">
        <v>1206</v>
      </c>
      <c r="J3123" s="113" t="s">
        <v>25</v>
      </c>
      <c r="K3123" s="20" t="s">
        <v>33</v>
      </c>
      <c r="L3123" s="110">
        <v>0</v>
      </c>
      <c r="M3123" s="111">
        <v>0</v>
      </c>
      <c r="N3123" s="112">
        <v>1</v>
      </c>
      <c r="O3123" s="111">
        <v>0</v>
      </c>
      <c r="P3123" s="112"/>
      <c r="Q3123" s="111"/>
      <c r="R3123" s="112">
        <v>0</v>
      </c>
      <c r="S3123" s="111">
        <v>0</v>
      </c>
      <c r="T3123" s="112">
        <v>0</v>
      </c>
      <c r="U3123" s="111">
        <v>0</v>
      </c>
      <c r="V3123" s="113">
        <v>0</v>
      </c>
      <c r="W3123" s="113">
        <v>0</v>
      </c>
      <c r="X3123" s="113">
        <v>0</v>
      </c>
      <c r="Y3123" s="113">
        <v>0</v>
      </c>
    </row>
    <row r="3124" spans="1:25" ht="75" customHeight="1" x14ac:dyDescent="0.15">
      <c r="A3124" s="120">
        <v>3118</v>
      </c>
      <c r="B3124" s="120" t="s">
        <v>7316</v>
      </c>
      <c r="C3124" s="17" t="s">
        <v>4968</v>
      </c>
      <c r="D3124" s="17" t="s">
        <v>5043</v>
      </c>
      <c r="E3124" s="18" t="s">
        <v>7315</v>
      </c>
      <c r="F3124" s="19" t="s">
        <v>7314</v>
      </c>
      <c r="G3124" s="19" t="s">
        <v>13725</v>
      </c>
      <c r="H3124" s="113" t="s">
        <v>8253</v>
      </c>
      <c r="I3124" s="113" t="s">
        <v>8253</v>
      </c>
      <c r="J3124" s="113" t="s">
        <v>25</v>
      </c>
      <c r="K3124" s="20" t="s">
        <v>85</v>
      </c>
      <c r="L3124" s="110">
        <v>0</v>
      </c>
      <c r="M3124" s="111">
        <v>0</v>
      </c>
      <c r="N3124" s="112">
        <v>1</v>
      </c>
      <c r="O3124" s="111">
        <v>1</v>
      </c>
      <c r="P3124" s="112"/>
      <c r="Q3124" s="111"/>
      <c r="R3124" s="112">
        <v>0</v>
      </c>
      <c r="S3124" s="111">
        <v>0</v>
      </c>
      <c r="T3124" s="112">
        <v>0</v>
      </c>
      <c r="U3124" s="111">
        <v>0</v>
      </c>
      <c r="V3124" s="113">
        <v>0</v>
      </c>
      <c r="W3124" s="113">
        <v>0</v>
      </c>
      <c r="X3124" s="113">
        <v>0</v>
      </c>
      <c r="Y3124" s="113">
        <v>0</v>
      </c>
    </row>
    <row r="3125" spans="1:25" ht="96" customHeight="1" x14ac:dyDescent="0.15">
      <c r="A3125" s="120">
        <v>3119</v>
      </c>
      <c r="B3125" s="120" t="s">
        <v>9624</v>
      </c>
      <c r="C3125" s="17" t="s">
        <v>4968</v>
      </c>
      <c r="D3125" s="17" t="s">
        <v>5043</v>
      </c>
      <c r="E3125" s="18" t="s">
        <v>9625</v>
      </c>
      <c r="F3125" s="19" t="s">
        <v>9626</v>
      </c>
      <c r="G3125" s="19" t="s">
        <v>13732</v>
      </c>
      <c r="H3125" s="113" t="s">
        <v>13727</v>
      </c>
      <c r="I3125" s="113" t="s">
        <v>8253</v>
      </c>
      <c r="J3125" s="113" t="s">
        <v>55</v>
      </c>
      <c r="K3125" s="20" t="s">
        <v>9627</v>
      </c>
      <c r="L3125" s="110">
        <v>0</v>
      </c>
      <c r="M3125" s="111">
        <v>0</v>
      </c>
      <c r="N3125" s="112">
        <v>0</v>
      </c>
      <c r="O3125" s="111">
        <v>0</v>
      </c>
      <c r="P3125" s="112">
        <v>0</v>
      </c>
      <c r="Q3125" s="111">
        <v>0</v>
      </c>
      <c r="R3125" s="112">
        <v>1</v>
      </c>
      <c r="S3125" s="111">
        <v>0</v>
      </c>
      <c r="T3125" s="112">
        <v>0</v>
      </c>
      <c r="U3125" s="111">
        <v>0</v>
      </c>
      <c r="V3125" s="113">
        <v>0</v>
      </c>
      <c r="W3125" s="113">
        <v>0</v>
      </c>
      <c r="X3125" s="113">
        <v>0</v>
      </c>
      <c r="Y3125" s="113">
        <v>0</v>
      </c>
    </row>
    <row r="3126" spans="1:25" ht="75" customHeight="1" x14ac:dyDescent="0.15">
      <c r="A3126" s="120">
        <v>3120</v>
      </c>
      <c r="B3126" s="120" t="s">
        <v>13738</v>
      </c>
      <c r="C3126" s="17" t="s">
        <v>4968</v>
      </c>
      <c r="D3126" s="17" t="s">
        <v>5043</v>
      </c>
      <c r="E3126" s="18" t="s">
        <v>10625</v>
      </c>
      <c r="F3126" s="19" t="s">
        <v>10623</v>
      </c>
      <c r="G3126" s="19" t="s">
        <v>390</v>
      </c>
      <c r="H3126" s="113" t="s">
        <v>273</v>
      </c>
      <c r="I3126" s="113" t="s">
        <v>2046</v>
      </c>
      <c r="J3126" s="113" t="s">
        <v>55</v>
      </c>
      <c r="K3126" s="20" t="s">
        <v>10624</v>
      </c>
      <c r="L3126" s="174">
        <v>0</v>
      </c>
      <c r="M3126" s="168">
        <v>0</v>
      </c>
      <c r="N3126" s="166">
        <v>2</v>
      </c>
      <c r="O3126" s="168">
        <v>0</v>
      </c>
      <c r="P3126" s="166">
        <v>0</v>
      </c>
      <c r="Q3126" s="168">
        <v>0</v>
      </c>
      <c r="R3126" s="166">
        <v>0</v>
      </c>
      <c r="S3126" s="168">
        <v>0</v>
      </c>
      <c r="T3126" s="166">
        <v>0</v>
      </c>
      <c r="U3126" s="168">
        <v>0</v>
      </c>
      <c r="V3126" s="185">
        <v>0</v>
      </c>
      <c r="W3126" s="185">
        <v>0</v>
      </c>
      <c r="X3126" s="185">
        <v>0</v>
      </c>
      <c r="Y3126" s="185">
        <v>0</v>
      </c>
    </row>
    <row r="3127" spans="1:25" ht="75" customHeight="1" x14ac:dyDescent="0.15">
      <c r="A3127" s="120">
        <v>3121</v>
      </c>
      <c r="B3127" s="120" t="s">
        <v>13739</v>
      </c>
      <c r="C3127" s="17" t="s">
        <v>4968</v>
      </c>
      <c r="D3127" s="17" t="s">
        <v>5043</v>
      </c>
      <c r="E3127" s="18" t="s">
        <v>10622</v>
      </c>
      <c r="F3127" s="19" t="s">
        <v>10623</v>
      </c>
      <c r="G3127" s="19" t="s">
        <v>390</v>
      </c>
      <c r="H3127" s="113" t="s">
        <v>273</v>
      </c>
      <c r="I3127" s="113" t="s">
        <v>2046</v>
      </c>
      <c r="J3127" s="113" t="s">
        <v>55</v>
      </c>
      <c r="K3127" s="20" t="s">
        <v>10624</v>
      </c>
      <c r="L3127" s="176"/>
      <c r="M3127" s="169"/>
      <c r="N3127" s="167"/>
      <c r="O3127" s="169"/>
      <c r="P3127" s="167"/>
      <c r="Q3127" s="169"/>
      <c r="R3127" s="167"/>
      <c r="S3127" s="169"/>
      <c r="T3127" s="167"/>
      <c r="U3127" s="169"/>
      <c r="V3127" s="187"/>
      <c r="W3127" s="187"/>
      <c r="X3127" s="187"/>
      <c r="Y3127" s="187"/>
    </row>
    <row r="3128" spans="1:25" ht="75" customHeight="1" x14ac:dyDescent="0.15">
      <c r="A3128" s="120">
        <v>3122</v>
      </c>
      <c r="B3128" s="120" t="s">
        <v>6525</v>
      </c>
      <c r="C3128" s="17" t="s">
        <v>4968</v>
      </c>
      <c r="D3128" s="17" t="s">
        <v>5043</v>
      </c>
      <c r="E3128" s="17" t="s">
        <v>6521</v>
      </c>
      <c r="F3128" s="19" t="s">
        <v>13740</v>
      </c>
      <c r="G3128" s="19" t="s">
        <v>13741</v>
      </c>
      <c r="H3128" s="113" t="s">
        <v>8253</v>
      </c>
      <c r="I3128" s="113" t="s">
        <v>6522</v>
      </c>
      <c r="J3128" s="113" t="s">
        <v>25</v>
      </c>
      <c r="K3128" s="20" t="s">
        <v>85</v>
      </c>
      <c r="L3128" s="110">
        <v>0</v>
      </c>
      <c r="M3128" s="111">
        <v>0</v>
      </c>
      <c r="N3128" s="112">
        <v>1</v>
      </c>
      <c r="O3128" s="111">
        <v>0</v>
      </c>
      <c r="P3128" s="21"/>
      <c r="Q3128" s="22"/>
      <c r="R3128" s="112">
        <v>0</v>
      </c>
      <c r="S3128" s="111">
        <v>0</v>
      </c>
      <c r="T3128" s="112">
        <v>0</v>
      </c>
      <c r="U3128" s="111">
        <v>0</v>
      </c>
      <c r="V3128" s="113">
        <v>0</v>
      </c>
      <c r="W3128" s="113">
        <v>0</v>
      </c>
      <c r="X3128" s="113">
        <v>0</v>
      </c>
      <c r="Y3128" s="113">
        <v>0</v>
      </c>
    </row>
    <row r="3129" spans="1:25" ht="75" customHeight="1" x14ac:dyDescent="0.15">
      <c r="A3129" s="120">
        <v>3123</v>
      </c>
      <c r="B3129" s="23" t="s">
        <v>5047</v>
      </c>
      <c r="C3129" s="17" t="s">
        <v>4968</v>
      </c>
      <c r="D3129" s="17" t="s">
        <v>5043</v>
      </c>
      <c r="E3129" s="113" t="s">
        <v>11420</v>
      </c>
      <c r="F3129" s="20" t="s">
        <v>5048</v>
      </c>
      <c r="G3129" s="20" t="s">
        <v>13742</v>
      </c>
      <c r="H3129" s="113" t="s">
        <v>3350</v>
      </c>
      <c r="I3129" s="113" t="s">
        <v>8253</v>
      </c>
      <c r="J3129" s="113" t="s">
        <v>25</v>
      </c>
      <c r="K3129" s="20" t="s">
        <v>5049</v>
      </c>
      <c r="L3129" s="118">
        <v>0</v>
      </c>
      <c r="M3129" s="119">
        <v>0</v>
      </c>
      <c r="N3129" s="125">
        <v>1</v>
      </c>
      <c r="O3129" s="119">
        <v>1</v>
      </c>
      <c r="P3129" s="24"/>
      <c r="Q3129" s="25"/>
      <c r="R3129" s="125"/>
      <c r="S3129" s="119"/>
      <c r="T3129" s="125"/>
      <c r="U3129" s="119"/>
      <c r="V3129" s="120">
        <v>0</v>
      </c>
      <c r="W3129" s="120">
        <v>0</v>
      </c>
      <c r="X3129" s="120">
        <v>0</v>
      </c>
      <c r="Y3129" s="120"/>
    </row>
    <row r="3130" spans="1:25" ht="75" customHeight="1" x14ac:dyDescent="0.15">
      <c r="A3130" s="120">
        <v>3124</v>
      </c>
      <c r="B3130" s="120" t="s">
        <v>13743</v>
      </c>
      <c r="C3130" s="17" t="s">
        <v>4968</v>
      </c>
      <c r="D3130" s="17" t="s">
        <v>5043</v>
      </c>
      <c r="E3130" s="17" t="s">
        <v>13744</v>
      </c>
      <c r="F3130" s="19" t="s">
        <v>6515</v>
      </c>
      <c r="G3130" s="19" t="s">
        <v>13742</v>
      </c>
      <c r="H3130" s="113" t="s">
        <v>8253</v>
      </c>
      <c r="I3130" s="113" t="s">
        <v>6516</v>
      </c>
      <c r="J3130" s="113" t="s">
        <v>55</v>
      </c>
      <c r="K3130" s="20" t="s">
        <v>13745</v>
      </c>
      <c r="L3130" s="110">
        <v>1</v>
      </c>
      <c r="M3130" s="111">
        <v>0</v>
      </c>
      <c r="N3130" s="112">
        <v>0</v>
      </c>
      <c r="O3130" s="111">
        <v>0</v>
      </c>
      <c r="P3130" s="21"/>
      <c r="Q3130" s="22"/>
      <c r="R3130" s="112">
        <v>0</v>
      </c>
      <c r="S3130" s="111">
        <v>0</v>
      </c>
      <c r="T3130" s="112">
        <v>0</v>
      </c>
      <c r="U3130" s="111">
        <v>0</v>
      </c>
      <c r="V3130" s="113">
        <v>0</v>
      </c>
      <c r="W3130" s="113">
        <v>0</v>
      </c>
      <c r="X3130" s="113">
        <v>0</v>
      </c>
      <c r="Y3130" s="113">
        <v>0</v>
      </c>
    </row>
    <row r="3131" spans="1:25" ht="75" customHeight="1" x14ac:dyDescent="0.15">
      <c r="A3131" s="120">
        <v>3125</v>
      </c>
      <c r="B3131" s="23" t="s">
        <v>5050</v>
      </c>
      <c r="C3131" s="17" t="s">
        <v>4968</v>
      </c>
      <c r="D3131" s="17" t="s">
        <v>5043</v>
      </c>
      <c r="E3131" s="113" t="s">
        <v>5051</v>
      </c>
      <c r="F3131" s="20" t="s">
        <v>5052</v>
      </c>
      <c r="G3131" s="20" t="s">
        <v>13742</v>
      </c>
      <c r="H3131" s="113" t="s">
        <v>8253</v>
      </c>
      <c r="I3131" s="113" t="s">
        <v>8253</v>
      </c>
      <c r="J3131" s="113" t="s">
        <v>55</v>
      </c>
      <c r="K3131" s="20"/>
      <c r="L3131" s="118">
        <v>0</v>
      </c>
      <c r="M3131" s="119">
        <v>0</v>
      </c>
      <c r="N3131" s="125">
        <v>0</v>
      </c>
      <c r="O3131" s="119">
        <v>0</v>
      </c>
      <c r="P3131" s="24"/>
      <c r="Q3131" s="25"/>
      <c r="R3131" s="125"/>
      <c r="S3131" s="119"/>
      <c r="T3131" s="125"/>
      <c r="U3131" s="119"/>
      <c r="V3131" s="120">
        <v>1</v>
      </c>
      <c r="W3131" s="120">
        <v>0</v>
      </c>
      <c r="X3131" s="120">
        <v>0</v>
      </c>
      <c r="Y3131" s="120"/>
    </row>
    <row r="3132" spans="1:25" ht="75" customHeight="1" x14ac:dyDescent="0.15">
      <c r="A3132" s="120">
        <v>3126</v>
      </c>
      <c r="B3132" s="120" t="s">
        <v>5058</v>
      </c>
      <c r="C3132" s="26" t="s">
        <v>4968</v>
      </c>
      <c r="D3132" s="120" t="s">
        <v>5043</v>
      </c>
      <c r="E3132" s="113" t="s">
        <v>5059</v>
      </c>
      <c r="F3132" s="20" t="s">
        <v>13746</v>
      </c>
      <c r="G3132" s="20" t="s">
        <v>174</v>
      </c>
      <c r="H3132" s="113" t="s">
        <v>8253</v>
      </c>
      <c r="I3132" s="113" t="s">
        <v>8253</v>
      </c>
      <c r="J3132" s="113" t="s">
        <v>55</v>
      </c>
      <c r="K3132" s="20"/>
      <c r="L3132" s="132">
        <v>0</v>
      </c>
      <c r="M3132" s="130">
        <v>0</v>
      </c>
      <c r="N3132" s="131">
        <v>0</v>
      </c>
      <c r="O3132" s="130">
        <v>0</v>
      </c>
      <c r="P3132" s="27"/>
      <c r="Q3132" s="28"/>
      <c r="R3132" s="131"/>
      <c r="S3132" s="130"/>
      <c r="T3132" s="131"/>
      <c r="U3132" s="130"/>
      <c r="V3132" s="133">
        <v>0</v>
      </c>
      <c r="W3132" s="133">
        <v>1</v>
      </c>
      <c r="X3132" s="133">
        <v>0</v>
      </c>
      <c r="Y3132" s="133"/>
    </row>
    <row r="3133" spans="1:25" ht="75" customHeight="1" x14ac:dyDescent="0.15">
      <c r="A3133" s="120">
        <v>3127</v>
      </c>
      <c r="B3133" s="120" t="s">
        <v>8370</v>
      </c>
      <c r="C3133" s="17" t="s">
        <v>4968</v>
      </c>
      <c r="D3133" s="17" t="s">
        <v>5043</v>
      </c>
      <c r="E3133" s="18" t="s">
        <v>8369</v>
      </c>
      <c r="F3133" s="19" t="s">
        <v>8368</v>
      </c>
      <c r="G3133" s="19" t="s">
        <v>13742</v>
      </c>
      <c r="H3133" s="113" t="s">
        <v>8253</v>
      </c>
      <c r="I3133" s="113" t="s">
        <v>8253</v>
      </c>
      <c r="J3133" s="113" t="s">
        <v>55</v>
      </c>
      <c r="K3133" s="20" t="s">
        <v>85</v>
      </c>
      <c r="L3133" s="110">
        <v>1</v>
      </c>
      <c r="M3133" s="111">
        <v>0</v>
      </c>
      <c r="N3133" s="112">
        <v>0</v>
      </c>
      <c r="O3133" s="111">
        <v>0</v>
      </c>
      <c r="P3133" s="112">
        <v>0</v>
      </c>
      <c r="Q3133" s="111">
        <v>0</v>
      </c>
      <c r="R3133" s="112">
        <v>0</v>
      </c>
      <c r="S3133" s="111">
        <v>0</v>
      </c>
      <c r="T3133" s="112">
        <v>0</v>
      </c>
      <c r="U3133" s="111">
        <v>0</v>
      </c>
      <c r="V3133" s="113">
        <v>0</v>
      </c>
      <c r="W3133" s="113">
        <v>0</v>
      </c>
      <c r="X3133" s="113">
        <v>0</v>
      </c>
      <c r="Y3133" s="113">
        <v>0</v>
      </c>
    </row>
    <row r="3134" spans="1:25" ht="75" customHeight="1" x14ac:dyDescent="0.15">
      <c r="A3134" s="120">
        <v>3128</v>
      </c>
      <c r="B3134" s="120" t="s">
        <v>13747</v>
      </c>
      <c r="C3134" s="17" t="s">
        <v>4968</v>
      </c>
      <c r="D3134" s="17" t="s">
        <v>5060</v>
      </c>
      <c r="E3134" s="18" t="s">
        <v>10626</v>
      </c>
      <c r="F3134" s="19" t="s">
        <v>5062</v>
      </c>
      <c r="G3134" s="19" t="s">
        <v>47</v>
      </c>
      <c r="H3134" s="113" t="s">
        <v>5063</v>
      </c>
      <c r="I3134" s="113" t="s">
        <v>2522</v>
      </c>
      <c r="J3134" s="113" t="s">
        <v>25</v>
      </c>
      <c r="K3134" s="20"/>
      <c r="L3134" s="174">
        <v>5</v>
      </c>
      <c r="M3134" s="168">
        <v>2</v>
      </c>
      <c r="N3134" s="166">
        <v>4</v>
      </c>
      <c r="O3134" s="168">
        <v>3</v>
      </c>
      <c r="P3134" s="166">
        <v>0</v>
      </c>
      <c r="Q3134" s="168">
        <v>0</v>
      </c>
      <c r="R3134" s="166">
        <v>0</v>
      </c>
      <c r="S3134" s="168">
        <v>0</v>
      </c>
      <c r="T3134" s="166">
        <v>1</v>
      </c>
      <c r="U3134" s="168">
        <v>1</v>
      </c>
      <c r="V3134" s="185">
        <v>0</v>
      </c>
      <c r="W3134" s="185">
        <v>1</v>
      </c>
      <c r="X3134" s="185">
        <v>0</v>
      </c>
      <c r="Y3134" s="185">
        <v>0</v>
      </c>
    </row>
    <row r="3135" spans="1:25" ht="96" customHeight="1" x14ac:dyDescent="0.15">
      <c r="A3135" s="120">
        <v>3129</v>
      </c>
      <c r="B3135" s="120" t="s">
        <v>13748</v>
      </c>
      <c r="C3135" s="17" t="s">
        <v>4968</v>
      </c>
      <c r="D3135" s="17" t="s">
        <v>5060</v>
      </c>
      <c r="E3135" s="18" t="s">
        <v>5061</v>
      </c>
      <c r="F3135" s="19" t="s">
        <v>5062</v>
      </c>
      <c r="G3135" s="19" t="s">
        <v>13749</v>
      </c>
      <c r="H3135" s="113" t="s">
        <v>5063</v>
      </c>
      <c r="I3135" s="113" t="s">
        <v>2522</v>
      </c>
      <c r="J3135" s="113" t="s">
        <v>25</v>
      </c>
      <c r="K3135" s="20" t="s">
        <v>85</v>
      </c>
      <c r="L3135" s="176"/>
      <c r="M3135" s="169"/>
      <c r="N3135" s="167"/>
      <c r="O3135" s="169"/>
      <c r="P3135" s="167"/>
      <c r="Q3135" s="169"/>
      <c r="R3135" s="167"/>
      <c r="S3135" s="169"/>
      <c r="T3135" s="167"/>
      <c r="U3135" s="169"/>
      <c r="V3135" s="187"/>
      <c r="W3135" s="187"/>
      <c r="X3135" s="187"/>
      <c r="Y3135" s="187"/>
    </row>
    <row r="3136" spans="1:25" ht="75" customHeight="1" x14ac:dyDescent="0.15">
      <c r="A3136" s="120">
        <v>3130</v>
      </c>
      <c r="B3136" s="120" t="s">
        <v>5072</v>
      </c>
      <c r="C3136" s="26" t="s">
        <v>4968</v>
      </c>
      <c r="D3136" s="120" t="s">
        <v>5060</v>
      </c>
      <c r="E3136" s="113" t="s">
        <v>5073</v>
      </c>
      <c r="F3136" s="20" t="s">
        <v>5062</v>
      </c>
      <c r="G3136" s="20" t="s">
        <v>106</v>
      </c>
      <c r="H3136" s="113" t="s">
        <v>8253</v>
      </c>
      <c r="I3136" s="113" t="s">
        <v>5074</v>
      </c>
      <c r="J3136" s="113" t="s">
        <v>25</v>
      </c>
      <c r="K3136" s="49" t="s">
        <v>5075</v>
      </c>
      <c r="L3136" s="132">
        <v>0</v>
      </c>
      <c r="M3136" s="130">
        <v>0</v>
      </c>
      <c r="N3136" s="131">
        <v>0</v>
      </c>
      <c r="O3136" s="130">
        <v>0</v>
      </c>
      <c r="P3136" s="27"/>
      <c r="Q3136" s="28"/>
      <c r="R3136" s="131"/>
      <c r="S3136" s="130"/>
      <c r="T3136" s="131"/>
      <c r="U3136" s="130"/>
      <c r="V3136" s="133">
        <v>0</v>
      </c>
      <c r="W3136" s="133">
        <v>2</v>
      </c>
      <c r="X3136" s="133">
        <v>0</v>
      </c>
      <c r="Y3136" s="133"/>
    </row>
    <row r="3137" spans="1:25" ht="75" customHeight="1" x14ac:dyDescent="0.15">
      <c r="A3137" s="120">
        <v>3131</v>
      </c>
      <c r="B3137" s="23" t="s">
        <v>9639</v>
      </c>
      <c r="C3137" s="17" t="s">
        <v>4968</v>
      </c>
      <c r="D3137" s="17" t="s">
        <v>5060</v>
      </c>
      <c r="E3137" s="113" t="s">
        <v>9640</v>
      </c>
      <c r="F3137" s="20" t="s">
        <v>5064</v>
      </c>
      <c r="G3137" s="20" t="s">
        <v>13750</v>
      </c>
      <c r="H3137" s="113" t="s">
        <v>8253</v>
      </c>
      <c r="I3137" s="113" t="s">
        <v>8253</v>
      </c>
      <c r="J3137" s="113" t="s">
        <v>25</v>
      </c>
      <c r="K3137" s="49" t="s">
        <v>85</v>
      </c>
      <c r="L3137" s="174">
        <v>2</v>
      </c>
      <c r="M3137" s="168">
        <v>0</v>
      </c>
      <c r="N3137" s="166">
        <v>1</v>
      </c>
      <c r="O3137" s="168">
        <v>0</v>
      </c>
      <c r="P3137" s="166"/>
      <c r="Q3137" s="168"/>
      <c r="R3137" s="166">
        <v>0</v>
      </c>
      <c r="S3137" s="168">
        <v>0</v>
      </c>
      <c r="T3137" s="166">
        <v>0</v>
      </c>
      <c r="U3137" s="168">
        <v>0</v>
      </c>
      <c r="V3137" s="185">
        <v>0</v>
      </c>
      <c r="W3137" s="185">
        <v>0</v>
      </c>
      <c r="X3137" s="185">
        <v>0</v>
      </c>
      <c r="Y3137" s="185">
        <v>0</v>
      </c>
    </row>
    <row r="3138" spans="1:25" ht="75" customHeight="1" x14ac:dyDescent="0.15">
      <c r="A3138" s="120">
        <v>3132</v>
      </c>
      <c r="B3138" s="120" t="s">
        <v>7547</v>
      </c>
      <c r="C3138" s="17" t="s">
        <v>4968</v>
      </c>
      <c r="D3138" s="17" t="s">
        <v>5060</v>
      </c>
      <c r="E3138" s="18" t="s">
        <v>7548</v>
      </c>
      <c r="F3138" s="19" t="s">
        <v>5064</v>
      </c>
      <c r="G3138" s="19" t="s">
        <v>13751</v>
      </c>
      <c r="H3138" s="113" t="s">
        <v>8253</v>
      </c>
      <c r="I3138" s="113" t="s">
        <v>8253</v>
      </c>
      <c r="J3138" s="113" t="s">
        <v>25</v>
      </c>
      <c r="K3138" s="20" t="s">
        <v>85</v>
      </c>
      <c r="L3138" s="176"/>
      <c r="M3138" s="169"/>
      <c r="N3138" s="167"/>
      <c r="O3138" s="169"/>
      <c r="P3138" s="167"/>
      <c r="Q3138" s="169"/>
      <c r="R3138" s="167"/>
      <c r="S3138" s="169"/>
      <c r="T3138" s="167"/>
      <c r="U3138" s="169"/>
      <c r="V3138" s="187"/>
      <c r="W3138" s="187"/>
      <c r="X3138" s="187"/>
      <c r="Y3138" s="187"/>
    </row>
    <row r="3139" spans="1:25" ht="75" customHeight="1" x14ac:dyDescent="0.15">
      <c r="A3139" s="120">
        <v>3133</v>
      </c>
      <c r="B3139" s="120" t="s">
        <v>13752</v>
      </c>
      <c r="C3139" s="17" t="s">
        <v>4968</v>
      </c>
      <c r="D3139" s="17" t="s">
        <v>5060</v>
      </c>
      <c r="E3139" s="18" t="s">
        <v>13753</v>
      </c>
      <c r="F3139" s="19" t="s">
        <v>5064</v>
      </c>
      <c r="G3139" s="19" t="s">
        <v>13750</v>
      </c>
      <c r="H3139" s="113" t="s">
        <v>8253</v>
      </c>
      <c r="I3139" s="113" t="s">
        <v>8253</v>
      </c>
      <c r="J3139" s="113" t="s">
        <v>55</v>
      </c>
      <c r="K3139" s="20" t="s">
        <v>13754</v>
      </c>
      <c r="L3139" s="110">
        <v>0</v>
      </c>
      <c r="M3139" s="111">
        <v>0</v>
      </c>
      <c r="N3139" s="112">
        <v>1</v>
      </c>
      <c r="O3139" s="111">
        <v>0</v>
      </c>
      <c r="P3139" s="21"/>
      <c r="Q3139" s="22"/>
      <c r="R3139" s="112">
        <v>0</v>
      </c>
      <c r="S3139" s="111">
        <v>0</v>
      </c>
      <c r="T3139" s="112">
        <v>0</v>
      </c>
      <c r="U3139" s="111">
        <v>0</v>
      </c>
      <c r="V3139" s="113">
        <v>0</v>
      </c>
      <c r="W3139" s="113">
        <v>0</v>
      </c>
      <c r="X3139" s="113">
        <v>0</v>
      </c>
      <c r="Y3139" s="113">
        <v>0</v>
      </c>
    </row>
    <row r="3140" spans="1:25" ht="75" customHeight="1" x14ac:dyDescent="0.15">
      <c r="A3140" s="120">
        <v>3134</v>
      </c>
      <c r="B3140" s="78" t="s">
        <v>9777</v>
      </c>
      <c r="C3140" s="76" t="s">
        <v>4968</v>
      </c>
      <c r="D3140" s="76" t="s">
        <v>5060</v>
      </c>
      <c r="E3140" s="76" t="s">
        <v>9778</v>
      </c>
      <c r="F3140" s="79" t="s">
        <v>13755</v>
      </c>
      <c r="G3140" s="79" t="s">
        <v>13702</v>
      </c>
      <c r="H3140" s="77" t="s">
        <v>9779</v>
      </c>
      <c r="I3140" s="77" t="s">
        <v>2714</v>
      </c>
      <c r="J3140" s="77" t="s">
        <v>25</v>
      </c>
      <c r="K3140" s="80" t="s">
        <v>85</v>
      </c>
      <c r="L3140" s="81">
        <v>1</v>
      </c>
      <c r="M3140" s="82">
        <v>0</v>
      </c>
      <c r="N3140" s="83">
        <v>0</v>
      </c>
      <c r="O3140" s="82">
        <v>0</v>
      </c>
      <c r="P3140" s="84">
        <v>0</v>
      </c>
      <c r="Q3140" s="85">
        <v>0</v>
      </c>
      <c r="R3140" s="83">
        <v>0</v>
      </c>
      <c r="S3140" s="82">
        <v>0</v>
      </c>
      <c r="T3140" s="83">
        <v>0</v>
      </c>
      <c r="U3140" s="82">
        <v>0</v>
      </c>
      <c r="V3140" s="77">
        <v>0</v>
      </c>
      <c r="W3140" s="77">
        <v>0</v>
      </c>
      <c r="X3140" s="77">
        <v>0</v>
      </c>
      <c r="Y3140" s="77">
        <v>0</v>
      </c>
    </row>
    <row r="3141" spans="1:25" ht="96" customHeight="1" x14ac:dyDescent="0.15">
      <c r="A3141" s="120">
        <v>3135</v>
      </c>
      <c r="B3141" s="120" t="s">
        <v>8629</v>
      </c>
      <c r="C3141" s="17" t="s">
        <v>4968</v>
      </c>
      <c r="D3141" s="17" t="s">
        <v>5060</v>
      </c>
      <c r="E3141" s="18" t="s">
        <v>8628</v>
      </c>
      <c r="F3141" s="19" t="s">
        <v>13756</v>
      </c>
      <c r="G3141" s="19" t="s">
        <v>13757</v>
      </c>
      <c r="H3141" s="113" t="s">
        <v>8253</v>
      </c>
      <c r="I3141" s="113" t="s">
        <v>8253</v>
      </c>
      <c r="J3141" s="113" t="s">
        <v>25</v>
      </c>
      <c r="K3141" s="20" t="s">
        <v>85</v>
      </c>
      <c r="L3141" s="174">
        <v>5</v>
      </c>
      <c r="M3141" s="168">
        <v>2</v>
      </c>
      <c r="N3141" s="166">
        <v>1</v>
      </c>
      <c r="O3141" s="168">
        <v>0</v>
      </c>
      <c r="P3141" s="166">
        <v>0</v>
      </c>
      <c r="Q3141" s="168">
        <v>0</v>
      </c>
      <c r="R3141" s="166">
        <v>0</v>
      </c>
      <c r="S3141" s="168">
        <v>0</v>
      </c>
      <c r="T3141" s="166">
        <v>0</v>
      </c>
      <c r="U3141" s="168">
        <v>0</v>
      </c>
      <c r="V3141" s="185">
        <v>0</v>
      </c>
      <c r="W3141" s="185">
        <v>1</v>
      </c>
      <c r="X3141" s="185">
        <v>0</v>
      </c>
      <c r="Y3141" s="185">
        <v>0</v>
      </c>
    </row>
    <row r="3142" spans="1:25" ht="96" customHeight="1" x14ac:dyDescent="0.15">
      <c r="A3142" s="120">
        <v>3136</v>
      </c>
      <c r="B3142" s="120" t="s">
        <v>9641</v>
      </c>
      <c r="C3142" s="17" t="s">
        <v>4968</v>
      </c>
      <c r="D3142" s="17" t="s">
        <v>5060</v>
      </c>
      <c r="E3142" s="18" t="s">
        <v>9642</v>
      </c>
      <c r="F3142" s="19" t="s">
        <v>9643</v>
      </c>
      <c r="G3142" s="19" t="s">
        <v>13757</v>
      </c>
      <c r="H3142" s="113" t="s">
        <v>8253</v>
      </c>
      <c r="I3142" s="113" t="s">
        <v>8253</v>
      </c>
      <c r="J3142" s="113" t="s">
        <v>25</v>
      </c>
      <c r="K3142" s="49" t="s">
        <v>85</v>
      </c>
      <c r="L3142" s="176"/>
      <c r="M3142" s="169"/>
      <c r="N3142" s="167"/>
      <c r="O3142" s="169"/>
      <c r="P3142" s="167"/>
      <c r="Q3142" s="169"/>
      <c r="R3142" s="167"/>
      <c r="S3142" s="169"/>
      <c r="T3142" s="167"/>
      <c r="U3142" s="169"/>
      <c r="V3142" s="187"/>
      <c r="W3142" s="187"/>
      <c r="X3142" s="187"/>
      <c r="Y3142" s="187"/>
    </row>
    <row r="3143" spans="1:25" ht="75" customHeight="1" x14ac:dyDescent="0.15">
      <c r="A3143" s="120">
        <v>3137</v>
      </c>
      <c r="B3143" s="23" t="s">
        <v>5065</v>
      </c>
      <c r="C3143" s="17" t="s">
        <v>4968</v>
      </c>
      <c r="D3143" s="17" t="s">
        <v>5060</v>
      </c>
      <c r="E3143" s="113" t="s">
        <v>5066</v>
      </c>
      <c r="F3143" s="20" t="s">
        <v>5067</v>
      </c>
      <c r="G3143" s="20" t="s">
        <v>13758</v>
      </c>
      <c r="H3143" s="113" t="s">
        <v>8253</v>
      </c>
      <c r="I3143" s="113" t="s">
        <v>8253</v>
      </c>
      <c r="J3143" s="113" t="s">
        <v>55</v>
      </c>
      <c r="K3143" s="49"/>
      <c r="L3143" s="118">
        <v>1</v>
      </c>
      <c r="M3143" s="119">
        <v>1</v>
      </c>
      <c r="N3143" s="125">
        <v>0</v>
      </c>
      <c r="O3143" s="119">
        <v>0</v>
      </c>
      <c r="P3143" s="24"/>
      <c r="Q3143" s="25"/>
      <c r="R3143" s="125"/>
      <c r="S3143" s="119"/>
      <c r="T3143" s="125"/>
      <c r="U3143" s="119"/>
      <c r="V3143" s="120">
        <v>0</v>
      </c>
      <c r="W3143" s="120">
        <v>0</v>
      </c>
      <c r="X3143" s="120">
        <v>0</v>
      </c>
      <c r="Y3143" s="120"/>
    </row>
    <row r="3144" spans="1:25" ht="75" customHeight="1" x14ac:dyDescent="0.15">
      <c r="A3144" s="120">
        <v>3138</v>
      </c>
      <c r="B3144" s="120" t="s">
        <v>13759</v>
      </c>
      <c r="C3144" s="17" t="s">
        <v>4968</v>
      </c>
      <c r="D3144" s="17" t="s">
        <v>5060</v>
      </c>
      <c r="E3144" s="17" t="s">
        <v>6526</v>
      </c>
      <c r="F3144" s="19" t="s">
        <v>6527</v>
      </c>
      <c r="G3144" s="19" t="s">
        <v>13729</v>
      </c>
      <c r="H3144" s="113" t="s">
        <v>8253</v>
      </c>
      <c r="I3144" s="113" t="s">
        <v>8253</v>
      </c>
      <c r="J3144" s="113" t="s">
        <v>55</v>
      </c>
      <c r="K3144" s="49" t="s">
        <v>85</v>
      </c>
      <c r="L3144" s="110">
        <v>0</v>
      </c>
      <c r="M3144" s="111">
        <v>0</v>
      </c>
      <c r="N3144" s="112">
        <v>1</v>
      </c>
      <c r="O3144" s="111">
        <v>1</v>
      </c>
      <c r="P3144" s="21"/>
      <c r="Q3144" s="22"/>
      <c r="R3144" s="112">
        <v>0</v>
      </c>
      <c r="S3144" s="111">
        <v>0</v>
      </c>
      <c r="T3144" s="112">
        <v>0</v>
      </c>
      <c r="U3144" s="111">
        <v>0</v>
      </c>
      <c r="V3144" s="113">
        <v>0</v>
      </c>
      <c r="W3144" s="113">
        <v>0</v>
      </c>
      <c r="X3144" s="113">
        <v>0</v>
      </c>
      <c r="Y3144" s="113">
        <v>0</v>
      </c>
    </row>
    <row r="3145" spans="1:25" ht="75" customHeight="1" x14ac:dyDescent="0.15">
      <c r="A3145" s="120">
        <v>3139</v>
      </c>
      <c r="B3145" s="23" t="s">
        <v>5068</v>
      </c>
      <c r="C3145" s="17" t="s">
        <v>4968</v>
      </c>
      <c r="D3145" s="17" t="s">
        <v>5060</v>
      </c>
      <c r="E3145" s="113" t="s">
        <v>5069</v>
      </c>
      <c r="F3145" s="20" t="s">
        <v>5070</v>
      </c>
      <c r="G3145" s="20" t="s">
        <v>97</v>
      </c>
      <c r="H3145" s="113" t="s">
        <v>5071</v>
      </c>
      <c r="I3145" s="113" t="s">
        <v>8253</v>
      </c>
      <c r="J3145" s="113" t="s">
        <v>25</v>
      </c>
      <c r="K3145" s="49"/>
      <c r="L3145" s="118">
        <v>1</v>
      </c>
      <c r="M3145" s="119">
        <v>0</v>
      </c>
      <c r="N3145" s="125">
        <v>0</v>
      </c>
      <c r="O3145" s="119">
        <v>0</v>
      </c>
      <c r="P3145" s="24"/>
      <c r="Q3145" s="25"/>
      <c r="R3145" s="125"/>
      <c r="S3145" s="119"/>
      <c r="T3145" s="125"/>
      <c r="U3145" s="119"/>
      <c r="V3145" s="120">
        <v>0</v>
      </c>
      <c r="W3145" s="120">
        <v>0</v>
      </c>
      <c r="X3145" s="120">
        <v>0</v>
      </c>
      <c r="Y3145" s="120"/>
    </row>
    <row r="3146" spans="1:25" ht="75" customHeight="1" x14ac:dyDescent="0.15">
      <c r="A3146" s="120">
        <v>3140</v>
      </c>
      <c r="B3146" s="23" t="s">
        <v>13760</v>
      </c>
      <c r="C3146" s="17" t="s">
        <v>4968</v>
      </c>
      <c r="D3146" s="17" t="s">
        <v>5060</v>
      </c>
      <c r="E3146" s="18" t="s">
        <v>13761</v>
      </c>
      <c r="F3146" s="19" t="s">
        <v>13762</v>
      </c>
      <c r="G3146" s="19" t="s">
        <v>188</v>
      </c>
      <c r="H3146" s="113" t="s">
        <v>8253</v>
      </c>
      <c r="I3146" s="113" t="s">
        <v>8253</v>
      </c>
      <c r="J3146" s="113" t="s">
        <v>84</v>
      </c>
      <c r="K3146" s="20" t="s">
        <v>85</v>
      </c>
      <c r="L3146" s="110">
        <v>0</v>
      </c>
      <c r="M3146" s="111">
        <v>0</v>
      </c>
      <c r="N3146" s="112">
        <v>0</v>
      </c>
      <c r="O3146" s="111">
        <v>0</v>
      </c>
      <c r="P3146" s="112">
        <v>0</v>
      </c>
      <c r="Q3146" s="111">
        <v>0</v>
      </c>
      <c r="R3146" s="112">
        <v>1</v>
      </c>
      <c r="S3146" s="111">
        <v>0</v>
      </c>
      <c r="T3146" s="112">
        <v>0</v>
      </c>
      <c r="U3146" s="111">
        <v>0</v>
      </c>
      <c r="V3146" s="113">
        <v>0</v>
      </c>
      <c r="W3146" s="113">
        <v>0</v>
      </c>
      <c r="X3146" s="113">
        <v>0</v>
      </c>
      <c r="Y3146" s="113">
        <v>0</v>
      </c>
    </row>
    <row r="3147" spans="1:25" ht="75" customHeight="1" x14ac:dyDescent="0.15">
      <c r="A3147" s="120">
        <v>3141</v>
      </c>
      <c r="B3147" s="120" t="s">
        <v>9636</v>
      </c>
      <c r="C3147" s="17" t="s">
        <v>4968</v>
      </c>
      <c r="D3147" s="17" t="s">
        <v>5060</v>
      </c>
      <c r="E3147" s="17" t="s">
        <v>9637</v>
      </c>
      <c r="F3147" s="19" t="s">
        <v>13763</v>
      </c>
      <c r="G3147" s="19" t="s">
        <v>13764</v>
      </c>
      <c r="H3147" s="113" t="s">
        <v>13727</v>
      </c>
      <c r="I3147" s="113" t="s">
        <v>8253</v>
      </c>
      <c r="J3147" s="113" t="s">
        <v>84</v>
      </c>
      <c r="K3147" s="49" t="s">
        <v>9638</v>
      </c>
      <c r="L3147" s="110">
        <v>2</v>
      </c>
      <c r="M3147" s="111">
        <v>0</v>
      </c>
      <c r="N3147" s="112">
        <v>0</v>
      </c>
      <c r="O3147" s="111">
        <v>0</v>
      </c>
      <c r="P3147" s="21">
        <v>0</v>
      </c>
      <c r="Q3147" s="22">
        <v>0</v>
      </c>
      <c r="R3147" s="112">
        <v>0</v>
      </c>
      <c r="S3147" s="111">
        <v>0</v>
      </c>
      <c r="T3147" s="112">
        <v>0</v>
      </c>
      <c r="U3147" s="111">
        <v>0</v>
      </c>
      <c r="V3147" s="113">
        <v>0</v>
      </c>
      <c r="W3147" s="113">
        <v>0</v>
      </c>
      <c r="X3147" s="113">
        <v>0</v>
      </c>
      <c r="Y3147" s="113">
        <v>0</v>
      </c>
    </row>
    <row r="3148" spans="1:25" ht="75" customHeight="1" x14ac:dyDescent="0.15">
      <c r="A3148" s="120">
        <v>3142</v>
      </c>
      <c r="B3148" s="120" t="s">
        <v>13765</v>
      </c>
      <c r="C3148" s="26" t="s">
        <v>4968</v>
      </c>
      <c r="D3148" s="120" t="s">
        <v>4968</v>
      </c>
      <c r="E3148" s="113" t="s">
        <v>10627</v>
      </c>
      <c r="F3148" s="20" t="s">
        <v>10628</v>
      </c>
      <c r="G3148" s="20" t="s">
        <v>54</v>
      </c>
      <c r="H3148" s="113" t="s">
        <v>8253</v>
      </c>
      <c r="I3148" s="113" t="s">
        <v>8253</v>
      </c>
      <c r="J3148" s="113" t="s">
        <v>25</v>
      </c>
      <c r="K3148" s="49" t="s">
        <v>33</v>
      </c>
      <c r="L3148" s="132">
        <v>0</v>
      </c>
      <c r="M3148" s="130">
        <v>0</v>
      </c>
      <c r="N3148" s="131">
        <v>1</v>
      </c>
      <c r="O3148" s="130">
        <v>0</v>
      </c>
      <c r="P3148" s="27">
        <v>0</v>
      </c>
      <c r="Q3148" s="28">
        <v>0</v>
      </c>
      <c r="R3148" s="131">
        <v>0</v>
      </c>
      <c r="S3148" s="130">
        <v>0</v>
      </c>
      <c r="T3148" s="131">
        <v>0</v>
      </c>
      <c r="U3148" s="130">
        <v>0</v>
      </c>
      <c r="V3148" s="133">
        <v>0</v>
      </c>
      <c r="W3148" s="133">
        <v>0</v>
      </c>
      <c r="X3148" s="133">
        <v>0</v>
      </c>
      <c r="Y3148" s="133">
        <v>0</v>
      </c>
    </row>
    <row r="3149" spans="1:25" ht="75" customHeight="1" x14ac:dyDescent="0.15">
      <c r="A3149" s="120">
        <v>3143</v>
      </c>
      <c r="B3149" s="23" t="s">
        <v>13766</v>
      </c>
      <c r="C3149" s="17" t="s">
        <v>4968</v>
      </c>
      <c r="D3149" s="17" t="s">
        <v>4968</v>
      </c>
      <c r="E3149" s="18" t="s">
        <v>5091</v>
      </c>
      <c r="F3149" s="19" t="s">
        <v>13767</v>
      </c>
      <c r="G3149" s="19" t="s">
        <v>54</v>
      </c>
      <c r="H3149" s="113" t="s">
        <v>8253</v>
      </c>
      <c r="I3149" s="113" t="s">
        <v>8253</v>
      </c>
      <c r="J3149" s="113" t="s">
        <v>25</v>
      </c>
      <c r="K3149" s="20" t="s">
        <v>13768</v>
      </c>
      <c r="L3149" s="110">
        <v>1</v>
      </c>
      <c r="M3149" s="111">
        <v>0</v>
      </c>
      <c r="N3149" s="112">
        <v>1</v>
      </c>
      <c r="O3149" s="111">
        <v>0</v>
      </c>
      <c r="P3149" s="112">
        <v>0</v>
      </c>
      <c r="Q3149" s="111">
        <v>0</v>
      </c>
      <c r="R3149" s="112">
        <v>0</v>
      </c>
      <c r="S3149" s="111">
        <v>0</v>
      </c>
      <c r="T3149" s="112">
        <v>0</v>
      </c>
      <c r="U3149" s="111">
        <v>0</v>
      </c>
      <c r="V3149" s="113">
        <v>0</v>
      </c>
      <c r="W3149" s="113">
        <v>0</v>
      </c>
      <c r="X3149" s="113">
        <v>0</v>
      </c>
      <c r="Y3149" s="113">
        <v>0</v>
      </c>
    </row>
    <row r="3150" spans="1:25" ht="75" customHeight="1" x14ac:dyDescent="0.15">
      <c r="A3150" s="120">
        <v>3144</v>
      </c>
      <c r="B3150" s="120" t="s">
        <v>13769</v>
      </c>
      <c r="C3150" s="17" t="s">
        <v>4968</v>
      </c>
      <c r="D3150" s="17" t="s">
        <v>4968</v>
      </c>
      <c r="E3150" s="17" t="s">
        <v>6528</v>
      </c>
      <c r="F3150" s="19" t="s">
        <v>5088</v>
      </c>
      <c r="G3150" s="19" t="s">
        <v>13770</v>
      </c>
      <c r="H3150" s="113" t="s">
        <v>4221</v>
      </c>
      <c r="I3150" s="113" t="s">
        <v>6529</v>
      </c>
      <c r="J3150" s="113" t="s">
        <v>25</v>
      </c>
      <c r="K3150" s="20" t="s">
        <v>6530</v>
      </c>
      <c r="L3150" s="110">
        <v>0</v>
      </c>
      <c r="M3150" s="111">
        <v>0</v>
      </c>
      <c r="N3150" s="112">
        <v>1</v>
      </c>
      <c r="O3150" s="111">
        <v>0</v>
      </c>
      <c r="P3150" s="21"/>
      <c r="Q3150" s="22"/>
      <c r="R3150" s="112">
        <v>0</v>
      </c>
      <c r="S3150" s="111">
        <v>0</v>
      </c>
      <c r="T3150" s="112">
        <v>0</v>
      </c>
      <c r="U3150" s="111">
        <v>0</v>
      </c>
      <c r="V3150" s="113">
        <v>0</v>
      </c>
      <c r="W3150" s="113">
        <v>2</v>
      </c>
      <c r="X3150" s="113">
        <v>0</v>
      </c>
      <c r="Y3150" s="113">
        <v>0</v>
      </c>
    </row>
    <row r="3151" spans="1:25" ht="75" customHeight="1" x14ac:dyDescent="0.15">
      <c r="A3151" s="120">
        <v>3145</v>
      </c>
      <c r="B3151" s="23" t="s">
        <v>5086</v>
      </c>
      <c r="C3151" s="17" t="s">
        <v>4968</v>
      </c>
      <c r="D3151" s="17" t="s">
        <v>4968</v>
      </c>
      <c r="E3151" s="113" t="s">
        <v>11424</v>
      </c>
      <c r="F3151" s="20" t="s">
        <v>13771</v>
      </c>
      <c r="G3151" s="20" t="s">
        <v>66</v>
      </c>
      <c r="H3151" s="113" t="s">
        <v>8253</v>
      </c>
      <c r="I3151" s="113" t="s">
        <v>8253</v>
      </c>
      <c r="J3151" s="113" t="s">
        <v>55</v>
      </c>
      <c r="K3151" s="49" t="s">
        <v>5087</v>
      </c>
      <c r="L3151" s="118">
        <v>1</v>
      </c>
      <c r="M3151" s="119">
        <v>1</v>
      </c>
      <c r="N3151" s="125">
        <v>0</v>
      </c>
      <c r="O3151" s="119">
        <v>0</v>
      </c>
      <c r="P3151" s="24"/>
      <c r="Q3151" s="25"/>
      <c r="R3151" s="125"/>
      <c r="S3151" s="119"/>
      <c r="T3151" s="125"/>
      <c r="U3151" s="119"/>
      <c r="V3151" s="120">
        <v>0</v>
      </c>
      <c r="W3151" s="120">
        <v>0</v>
      </c>
      <c r="X3151" s="120">
        <v>0</v>
      </c>
      <c r="Y3151" s="120"/>
    </row>
    <row r="3152" spans="1:25" ht="75" customHeight="1" x14ac:dyDescent="0.15">
      <c r="A3152" s="120">
        <v>3146</v>
      </c>
      <c r="B3152" s="120" t="s">
        <v>9644</v>
      </c>
      <c r="C3152" s="26" t="s">
        <v>4968</v>
      </c>
      <c r="D3152" s="120" t="s">
        <v>4968</v>
      </c>
      <c r="E3152" s="113" t="s">
        <v>13772</v>
      </c>
      <c r="F3152" s="20" t="s">
        <v>9645</v>
      </c>
      <c r="G3152" s="20" t="s">
        <v>13773</v>
      </c>
      <c r="H3152" s="113" t="s">
        <v>13704</v>
      </c>
      <c r="I3152" s="113" t="s">
        <v>8253</v>
      </c>
      <c r="J3152" s="113" t="s">
        <v>55</v>
      </c>
      <c r="K3152" s="49" t="s">
        <v>85</v>
      </c>
      <c r="L3152" s="132">
        <v>0</v>
      </c>
      <c r="M3152" s="130">
        <v>0</v>
      </c>
      <c r="N3152" s="131">
        <v>1</v>
      </c>
      <c r="O3152" s="130">
        <v>0</v>
      </c>
      <c r="P3152" s="27">
        <v>0</v>
      </c>
      <c r="Q3152" s="28">
        <v>0</v>
      </c>
      <c r="R3152" s="131">
        <v>0</v>
      </c>
      <c r="S3152" s="130">
        <v>0</v>
      </c>
      <c r="T3152" s="131">
        <v>0</v>
      </c>
      <c r="U3152" s="130">
        <v>0</v>
      </c>
      <c r="V3152" s="133">
        <v>0</v>
      </c>
      <c r="W3152" s="133">
        <v>0</v>
      </c>
      <c r="X3152" s="133">
        <v>0</v>
      </c>
      <c r="Y3152" s="133">
        <v>0</v>
      </c>
    </row>
    <row r="3153" spans="1:25" ht="75" customHeight="1" x14ac:dyDescent="0.15">
      <c r="A3153" s="120">
        <v>3147</v>
      </c>
      <c r="B3153" s="23" t="s">
        <v>13774</v>
      </c>
      <c r="C3153" s="17" t="s">
        <v>4968</v>
      </c>
      <c r="D3153" s="17" t="s">
        <v>4968</v>
      </c>
      <c r="E3153" s="18" t="s">
        <v>13775</v>
      </c>
      <c r="F3153" s="19" t="s">
        <v>13776</v>
      </c>
      <c r="G3153" s="19" t="s">
        <v>130</v>
      </c>
      <c r="H3153" s="113" t="s">
        <v>8253</v>
      </c>
      <c r="I3153" s="113" t="s">
        <v>8253</v>
      </c>
      <c r="J3153" s="113" t="s">
        <v>25</v>
      </c>
      <c r="K3153" s="20" t="s">
        <v>13777</v>
      </c>
      <c r="L3153" s="110">
        <v>0</v>
      </c>
      <c r="M3153" s="111">
        <v>0</v>
      </c>
      <c r="N3153" s="112">
        <v>1</v>
      </c>
      <c r="O3153" s="111">
        <v>0</v>
      </c>
      <c r="P3153" s="112">
        <v>0</v>
      </c>
      <c r="Q3153" s="111">
        <v>0</v>
      </c>
      <c r="R3153" s="112">
        <v>0</v>
      </c>
      <c r="S3153" s="111">
        <v>0</v>
      </c>
      <c r="T3153" s="112">
        <v>0</v>
      </c>
      <c r="U3153" s="111">
        <v>0</v>
      </c>
      <c r="V3153" s="113">
        <v>0</v>
      </c>
      <c r="W3153" s="113">
        <v>0</v>
      </c>
      <c r="X3153" s="113">
        <v>0</v>
      </c>
      <c r="Y3153" s="113">
        <v>0</v>
      </c>
    </row>
    <row r="3154" spans="1:25" ht="75" customHeight="1" x14ac:dyDescent="0.15">
      <c r="A3154" s="120">
        <v>3148</v>
      </c>
      <c r="B3154" s="120" t="s">
        <v>13778</v>
      </c>
      <c r="C3154" s="17" t="s">
        <v>4968</v>
      </c>
      <c r="D3154" s="17" t="s">
        <v>4968</v>
      </c>
      <c r="E3154" s="18" t="s">
        <v>5084</v>
      </c>
      <c r="F3154" s="19" t="s">
        <v>13779</v>
      </c>
      <c r="G3154" s="19" t="s">
        <v>13780</v>
      </c>
      <c r="H3154" s="113" t="s">
        <v>8253</v>
      </c>
      <c r="I3154" s="113" t="s">
        <v>8253</v>
      </c>
      <c r="J3154" s="113" t="s">
        <v>25</v>
      </c>
      <c r="K3154" s="49" t="s">
        <v>85</v>
      </c>
      <c r="L3154" s="110">
        <v>0</v>
      </c>
      <c r="M3154" s="111">
        <v>0</v>
      </c>
      <c r="N3154" s="112">
        <v>1</v>
      </c>
      <c r="O3154" s="111">
        <v>0</v>
      </c>
      <c r="P3154" s="21"/>
      <c r="Q3154" s="22"/>
      <c r="R3154" s="112">
        <v>0</v>
      </c>
      <c r="S3154" s="111">
        <v>0</v>
      </c>
      <c r="T3154" s="112">
        <v>0</v>
      </c>
      <c r="U3154" s="111">
        <v>0</v>
      </c>
      <c r="V3154" s="113">
        <v>0</v>
      </c>
      <c r="W3154" s="113">
        <v>0</v>
      </c>
      <c r="X3154" s="113">
        <v>0</v>
      </c>
      <c r="Y3154" s="113">
        <v>0</v>
      </c>
    </row>
    <row r="3155" spans="1:25" ht="75" customHeight="1" x14ac:dyDescent="0.15">
      <c r="A3155" s="120">
        <v>3149</v>
      </c>
      <c r="B3155" s="120" t="s">
        <v>5089</v>
      </c>
      <c r="C3155" s="26" t="s">
        <v>4968</v>
      </c>
      <c r="D3155" s="120" t="s">
        <v>13781</v>
      </c>
      <c r="E3155" s="113" t="s">
        <v>13782</v>
      </c>
      <c r="F3155" s="20" t="s">
        <v>5090</v>
      </c>
      <c r="G3155" s="20" t="s">
        <v>737</v>
      </c>
      <c r="H3155" s="113" t="s">
        <v>8253</v>
      </c>
      <c r="I3155" s="113" t="s">
        <v>8253</v>
      </c>
      <c r="J3155" s="113" t="s">
        <v>55</v>
      </c>
      <c r="K3155" s="49"/>
      <c r="L3155" s="132">
        <v>0</v>
      </c>
      <c r="M3155" s="130">
        <v>0</v>
      </c>
      <c r="N3155" s="131">
        <v>1</v>
      </c>
      <c r="O3155" s="130">
        <v>0</v>
      </c>
      <c r="P3155" s="27"/>
      <c r="Q3155" s="28"/>
      <c r="R3155" s="131"/>
      <c r="S3155" s="130"/>
      <c r="T3155" s="131"/>
      <c r="U3155" s="130"/>
      <c r="V3155" s="133">
        <v>0</v>
      </c>
      <c r="W3155" s="133">
        <v>0</v>
      </c>
      <c r="X3155" s="133">
        <v>0</v>
      </c>
      <c r="Y3155" s="133"/>
    </row>
    <row r="3156" spans="1:25" ht="75" customHeight="1" x14ac:dyDescent="0.15">
      <c r="A3156" s="120">
        <v>3150</v>
      </c>
      <c r="B3156" s="120" t="s">
        <v>13783</v>
      </c>
      <c r="C3156" s="17" t="s">
        <v>4968</v>
      </c>
      <c r="D3156" s="17" t="s">
        <v>4968</v>
      </c>
      <c r="E3156" s="18" t="s">
        <v>13784</v>
      </c>
      <c r="F3156" s="19" t="s">
        <v>5085</v>
      </c>
      <c r="G3156" s="19" t="s">
        <v>13785</v>
      </c>
      <c r="H3156" s="113" t="s">
        <v>8253</v>
      </c>
      <c r="I3156" s="113" t="s">
        <v>8253</v>
      </c>
      <c r="J3156" s="113" t="s">
        <v>55</v>
      </c>
      <c r="K3156" s="49" t="s">
        <v>85</v>
      </c>
      <c r="L3156" s="110">
        <v>0</v>
      </c>
      <c r="M3156" s="111">
        <v>0</v>
      </c>
      <c r="N3156" s="112">
        <v>1</v>
      </c>
      <c r="O3156" s="111">
        <v>0</v>
      </c>
      <c r="P3156" s="21"/>
      <c r="Q3156" s="22"/>
      <c r="R3156" s="112">
        <v>0</v>
      </c>
      <c r="S3156" s="111">
        <v>0</v>
      </c>
      <c r="T3156" s="112">
        <v>0</v>
      </c>
      <c r="U3156" s="111">
        <v>0</v>
      </c>
      <c r="V3156" s="113">
        <v>0</v>
      </c>
      <c r="W3156" s="113">
        <v>0</v>
      </c>
      <c r="X3156" s="113">
        <v>0</v>
      </c>
      <c r="Y3156" s="113">
        <v>0</v>
      </c>
    </row>
    <row r="3157" spans="1:25" ht="75" customHeight="1" x14ac:dyDescent="0.15">
      <c r="A3157" s="120">
        <v>3151</v>
      </c>
      <c r="B3157" s="23" t="s">
        <v>5092</v>
      </c>
      <c r="C3157" s="17" t="s">
        <v>5093</v>
      </c>
      <c r="D3157" s="17" t="s">
        <v>5093</v>
      </c>
      <c r="E3157" s="113" t="s">
        <v>13786</v>
      </c>
      <c r="F3157" s="20" t="s">
        <v>5094</v>
      </c>
      <c r="G3157" s="20" t="s">
        <v>130</v>
      </c>
      <c r="H3157" s="113" t="s">
        <v>8253</v>
      </c>
      <c r="I3157" s="113" t="s">
        <v>723</v>
      </c>
      <c r="J3157" s="113" t="s">
        <v>25</v>
      </c>
      <c r="K3157" s="49" t="s">
        <v>52</v>
      </c>
      <c r="L3157" s="118">
        <v>1</v>
      </c>
      <c r="M3157" s="119">
        <v>1</v>
      </c>
      <c r="N3157" s="125">
        <v>0</v>
      </c>
      <c r="O3157" s="119">
        <v>0</v>
      </c>
      <c r="P3157" s="24"/>
      <c r="Q3157" s="25"/>
      <c r="R3157" s="125"/>
      <c r="S3157" s="119"/>
      <c r="T3157" s="125"/>
      <c r="U3157" s="119"/>
      <c r="V3157" s="120">
        <v>0</v>
      </c>
      <c r="W3157" s="120">
        <v>0</v>
      </c>
      <c r="X3157" s="120">
        <v>0</v>
      </c>
      <c r="Y3157" s="120"/>
    </row>
    <row r="3158" spans="1:25" ht="75" customHeight="1" x14ac:dyDescent="0.15">
      <c r="A3158" s="120">
        <v>3152</v>
      </c>
      <c r="B3158" s="23" t="s">
        <v>5095</v>
      </c>
      <c r="C3158" s="17" t="s">
        <v>5093</v>
      </c>
      <c r="D3158" s="17" t="s">
        <v>5093</v>
      </c>
      <c r="E3158" s="113" t="s">
        <v>5096</v>
      </c>
      <c r="F3158" s="20" t="s">
        <v>5097</v>
      </c>
      <c r="G3158" s="20" t="s">
        <v>109</v>
      </c>
      <c r="H3158" s="113" t="s">
        <v>8253</v>
      </c>
      <c r="I3158" s="113" t="s">
        <v>8253</v>
      </c>
      <c r="J3158" s="113" t="s">
        <v>25</v>
      </c>
      <c r="K3158" s="49" t="s">
        <v>832</v>
      </c>
      <c r="L3158" s="118">
        <v>0</v>
      </c>
      <c r="M3158" s="119">
        <v>0</v>
      </c>
      <c r="N3158" s="125">
        <v>1</v>
      </c>
      <c r="O3158" s="119">
        <v>0</v>
      </c>
      <c r="P3158" s="24"/>
      <c r="Q3158" s="25"/>
      <c r="R3158" s="125"/>
      <c r="S3158" s="119"/>
      <c r="T3158" s="125"/>
      <c r="U3158" s="119"/>
      <c r="V3158" s="120">
        <v>0</v>
      </c>
      <c r="W3158" s="120">
        <v>0</v>
      </c>
      <c r="X3158" s="120">
        <v>0</v>
      </c>
      <c r="Y3158" s="120"/>
    </row>
    <row r="3159" spans="1:25" ht="75" customHeight="1" x14ac:dyDescent="0.15">
      <c r="A3159" s="120">
        <v>3153</v>
      </c>
      <c r="B3159" s="120" t="s">
        <v>8372</v>
      </c>
      <c r="C3159" s="17" t="s">
        <v>5093</v>
      </c>
      <c r="D3159" s="17" t="s">
        <v>5093</v>
      </c>
      <c r="E3159" s="18" t="s">
        <v>8371</v>
      </c>
      <c r="F3159" s="19" t="s">
        <v>13787</v>
      </c>
      <c r="G3159" s="19" t="s">
        <v>13788</v>
      </c>
      <c r="H3159" s="113" t="s">
        <v>8253</v>
      </c>
      <c r="I3159" s="113" t="s">
        <v>8253</v>
      </c>
      <c r="J3159" s="113" t="s">
        <v>25</v>
      </c>
      <c r="K3159" s="20" t="s">
        <v>13789</v>
      </c>
      <c r="L3159" s="110">
        <v>0</v>
      </c>
      <c r="M3159" s="111">
        <v>0</v>
      </c>
      <c r="N3159" s="112">
        <v>1</v>
      </c>
      <c r="O3159" s="111">
        <v>0</v>
      </c>
      <c r="P3159" s="112">
        <v>0</v>
      </c>
      <c r="Q3159" s="111">
        <v>0</v>
      </c>
      <c r="R3159" s="112">
        <v>0</v>
      </c>
      <c r="S3159" s="111">
        <v>0</v>
      </c>
      <c r="T3159" s="112">
        <v>0</v>
      </c>
      <c r="U3159" s="111">
        <v>0</v>
      </c>
      <c r="V3159" s="113">
        <v>0</v>
      </c>
      <c r="W3159" s="113">
        <v>0</v>
      </c>
      <c r="X3159" s="113">
        <v>0</v>
      </c>
      <c r="Y3159" s="113">
        <v>0</v>
      </c>
    </row>
    <row r="3160" spans="1:25" ht="75" customHeight="1" x14ac:dyDescent="0.15">
      <c r="A3160" s="120">
        <v>3154</v>
      </c>
      <c r="B3160" s="120" t="s">
        <v>9646</v>
      </c>
      <c r="C3160" s="17" t="s">
        <v>5093</v>
      </c>
      <c r="D3160" s="17" t="s">
        <v>5093</v>
      </c>
      <c r="E3160" s="18" t="s">
        <v>9647</v>
      </c>
      <c r="F3160" s="19" t="s">
        <v>9648</v>
      </c>
      <c r="G3160" s="19" t="s">
        <v>13790</v>
      </c>
      <c r="H3160" s="113" t="s">
        <v>8253</v>
      </c>
      <c r="I3160" s="113" t="s">
        <v>8253</v>
      </c>
      <c r="J3160" s="113" t="s">
        <v>25</v>
      </c>
      <c r="K3160" s="49" t="s">
        <v>9649</v>
      </c>
      <c r="L3160" s="110">
        <v>1</v>
      </c>
      <c r="M3160" s="111">
        <v>1</v>
      </c>
      <c r="N3160" s="112">
        <v>0</v>
      </c>
      <c r="O3160" s="111">
        <v>0</v>
      </c>
      <c r="P3160" s="21">
        <v>0</v>
      </c>
      <c r="Q3160" s="22">
        <v>0</v>
      </c>
      <c r="R3160" s="112">
        <v>0</v>
      </c>
      <c r="S3160" s="111">
        <v>0</v>
      </c>
      <c r="T3160" s="112">
        <v>0</v>
      </c>
      <c r="U3160" s="111">
        <v>0</v>
      </c>
      <c r="V3160" s="113">
        <v>0</v>
      </c>
      <c r="W3160" s="113">
        <v>0</v>
      </c>
      <c r="X3160" s="113">
        <v>0</v>
      </c>
      <c r="Y3160" s="113">
        <v>0</v>
      </c>
    </row>
    <row r="3161" spans="1:25" ht="75" customHeight="1" x14ac:dyDescent="0.15">
      <c r="A3161" s="120">
        <v>3155</v>
      </c>
      <c r="B3161" s="120" t="s">
        <v>7326</v>
      </c>
      <c r="C3161" s="17" t="s">
        <v>5093</v>
      </c>
      <c r="D3161" s="17" t="s">
        <v>5093</v>
      </c>
      <c r="E3161" s="18" t="s">
        <v>7325</v>
      </c>
      <c r="F3161" s="19" t="s">
        <v>13791</v>
      </c>
      <c r="G3161" s="19" t="s">
        <v>13792</v>
      </c>
      <c r="H3161" s="113" t="s">
        <v>8253</v>
      </c>
      <c r="I3161" s="113" t="s">
        <v>8253</v>
      </c>
      <c r="J3161" s="113" t="s">
        <v>25</v>
      </c>
      <c r="K3161" s="20" t="s">
        <v>85</v>
      </c>
      <c r="L3161" s="110">
        <v>0</v>
      </c>
      <c r="M3161" s="111">
        <v>0</v>
      </c>
      <c r="N3161" s="112">
        <v>1</v>
      </c>
      <c r="O3161" s="111">
        <v>0</v>
      </c>
      <c r="P3161" s="21"/>
      <c r="Q3161" s="22"/>
      <c r="R3161" s="112">
        <v>0</v>
      </c>
      <c r="S3161" s="111">
        <v>0</v>
      </c>
      <c r="T3161" s="112">
        <v>0</v>
      </c>
      <c r="U3161" s="111">
        <v>0</v>
      </c>
      <c r="V3161" s="113">
        <v>0</v>
      </c>
      <c r="W3161" s="113">
        <v>0</v>
      </c>
      <c r="X3161" s="113">
        <v>0</v>
      </c>
      <c r="Y3161" s="113">
        <v>0</v>
      </c>
    </row>
    <row r="3162" spans="1:25" ht="75" customHeight="1" x14ac:dyDescent="0.15">
      <c r="A3162" s="120">
        <v>3156</v>
      </c>
      <c r="B3162" s="23" t="s">
        <v>5098</v>
      </c>
      <c r="C3162" s="17" t="s">
        <v>5093</v>
      </c>
      <c r="D3162" s="17" t="s">
        <v>5093</v>
      </c>
      <c r="E3162" s="113" t="s">
        <v>5099</v>
      </c>
      <c r="F3162" s="20" t="s">
        <v>5100</v>
      </c>
      <c r="G3162" s="20" t="s">
        <v>106</v>
      </c>
      <c r="H3162" s="113" t="s">
        <v>8253</v>
      </c>
      <c r="I3162" s="113" t="s">
        <v>8253</v>
      </c>
      <c r="J3162" s="113" t="s">
        <v>25</v>
      </c>
      <c r="K3162" s="49" t="s">
        <v>331</v>
      </c>
      <c r="L3162" s="118">
        <v>0</v>
      </c>
      <c r="M3162" s="119">
        <v>0</v>
      </c>
      <c r="N3162" s="125">
        <v>1</v>
      </c>
      <c r="O3162" s="119">
        <v>0</v>
      </c>
      <c r="P3162" s="24"/>
      <c r="Q3162" s="25"/>
      <c r="R3162" s="125"/>
      <c r="S3162" s="119"/>
      <c r="T3162" s="125"/>
      <c r="U3162" s="119"/>
      <c r="V3162" s="120">
        <v>0</v>
      </c>
      <c r="W3162" s="120">
        <v>0</v>
      </c>
      <c r="X3162" s="120">
        <v>0</v>
      </c>
      <c r="Y3162" s="120"/>
    </row>
    <row r="3163" spans="1:25" ht="210" customHeight="1" x14ac:dyDescent="0.15">
      <c r="A3163" s="120">
        <v>3157</v>
      </c>
      <c r="B3163" s="120" t="s">
        <v>7713</v>
      </c>
      <c r="C3163" s="17" t="s">
        <v>5093</v>
      </c>
      <c r="D3163" s="17" t="s">
        <v>5101</v>
      </c>
      <c r="E3163" s="17" t="s">
        <v>5107</v>
      </c>
      <c r="F3163" s="19" t="s">
        <v>5108</v>
      </c>
      <c r="G3163" s="19" t="s">
        <v>10722</v>
      </c>
      <c r="H3163" s="113" t="s">
        <v>8253</v>
      </c>
      <c r="I3163" s="113" t="s">
        <v>8253</v>
      </c>
      <c r="J3163" s="113" t="s">
        <v>55</v>
      </c>
      <c r="K3163" s="20" t="s">
        <v>85</v>
      </c>
      <c r="L3163" s="110">
        <v>1</v>
      </c>
      <c r="M3163" s="111">
        <v>0</v>
      </c>
      <c r="N3163" s="112">
        <v>1</v>
      </c>
      <c r="O3163" s="111">
        <v>1</v>
      </c>
      <c r="P3163" s="21"/>
      <c r="Q3163" s="22"/>
      <c r="R3163" s="112">
        <v>0</v>
      </c>
      <c r="S3163" s="111">
        <v>0</v>
      </c>
      <c r="T3163" s="112">
        <v>0</v>
      </c>
      <c r="U3163" s="111">
        <v>0</v>
      </c>
      <c r="V3163" s="113">
        <v>0</v>
      </c>
      <c r="W3163" s="113">
        <v>0</v>
      </c>
      <c r="X3163" s="113">
        <v>0</v>
      </c>
      <c r="Y3163" s="113">
        <v>0</v>
      </c>
    </row>
    <row r="3164" spans="1:25" ht="75" customHeight="1" x14ac:dyDescent="0.15">
      <c r="A3164" s="120">
        <v>3158</v>
      </c>
      <c r="B3164" s="120" t="s">
        <v>5109</v>
      </c>
      <c r="C3164" s="26" t="s">
        <v>5093</v>
      </c>
      <c r="D3164" s="120" t="s">
        <v>5101</v>
      </c>
      <c r="E3164" s="113" t="s">
        <v>5110</v>
      </c>
      <c r="F3164" s="20" t="s">
        <v>5111</v>
      </c>
      <c r="G3164" s="20" t="s">
        <v>9792</v>
      </c>
      <c r="H3164" s="113" t="s">
        <v>5112</v>
      </c>
      <c r="I3164" s="113" t="s">
        <v>5113</v>
      </c>
      <c r="J3164" s="113" t="s">
        <v>25</v>
      </c>
      <c r="K3164" s="49" t="s">
        <v>5114</v>
      </c>
      <c r="L3164" s="201">
        <v>0</v>
      </c>
      <c r="M3164" s="172">
        <v>0</v>
      </c>
      <c r="N3164" s="170">
        <v>2</v>
      </c>
      <c r="O3164" s="172">
        <v>0</v>
      </c>
      <c r="P3164" s="170"/>
      <c r="Q3164" s="172"/>
      <c r="R3164" s="170"/>
      <c r="S3164" s="172"/>
      <c r="T3164" s="170"/>
      <c r="U3164" s="172"/>
      <c r="V3164" s="199">
        <v>0</v>
      </c>
      <c r="W3164" s="199">
        <v>0</v>
      </c>
      <c r="X3164" s="199">
        <v>0</v>
      </c>
      <c r="Y3164" s="199"/>
    </row>
    <row r="3165" spans="1:25" ht="75" customHeight="1" x14ac:dyDescent="0.15">
      <c r="A3165" s="120">
        <v>3159</v>
      </c>
      <c r="B3165" s="120" t="s">
        <v>9650</v>
      </c>
      <c r="C3165" s="26" t="s">
        <v>5093</v>
      </c>
      <c r="D3165" s="120" t="s">
        <v>5101</v>
      </c>
      <c r="E3165" s="113" t="s">
        <v>9651</v>
      </c>
      <c r="F3165" s="20" t="s">
        <v>5111</v>
      </c>
      <c r="G3165" s="20" t="s">
        <v>9867</v>
      </c>
      <c r="H3165" s="113" t="s">
        <v>9652</v>
      </c>
      <c r="I3165" s="113" t="s">
        <v>9653</v>
      </c>
      <c r="J3165" s="113" t="s">
        <v>25</v>
      </c>
      <c r="K3165" s="49" t="s">
        <v>9654</v>
      </c>
      <c r="L3165" s="202"/>
      <c r="M3165" s="173"/>
      <c r="N3165" s="171"/>
      <c r="O3165" s="173"/>
      <c r="P3165" s="171"/>
      <c r="Q3165" s="173"/>
      <c r="R3165" s="171"/>
      <c r="S3165" s="173"/>
      <c r="T3165" s="171"/>
      <c r="U3165" s="173"/>
      <c r="V3165" s="200"/>
      <c r="W3165" s="200"/>
      <c r="X3165" s="200"/>
      <c r="Y3165" s="200"/>
    </row>
    <row r="3166" spans="1:25" ht="75" customHeight="1" x14ac:dyDescent="0.15">
      <c r="A3166" s="120">
        <v>3160</v>
      </c>
      <c r="B3166" s="120" t="s">
        <v>8632</v>
      </c>
      <c r="C3166" s="17" t="s">
        <v>5093</v>
      </c>
      <c r="D3166" s="17" t="s">
        <v>5101</v>
      </c>
      <c r="E3166" s="18" t="s">
        <v>8631</v>
      </c>
      <c r="F3166" s="19" t="s">
        <v>6531</v>
      </c>
      <c r="G3166" s="19" t="s">
        <v>9806</v>
      </c>
      <c r="H3166" s="113" t="s">
        <v>6532</v>
      </c>
      <c r="I3166" s="113" t="s">
        <v>6533</v>
      </c>
      <c r="J3166" s="113" t="s">
        <v>55</v>
      </c>
      <c r="K3166" s="20" t="s">
        <v>8630</v>
      </c>
      <c r="L3166" s="110">
        <v>1</v>
      </c>
      <c r="M3166" s="111">
        <v>0</v>
      </c>
      <c r="N3166" s="112">
        <v>2</v>
      </c>
      <c r="O3166" s="111">
        <v>2</v>
      </c>
      <c r="P3166" s="112">
        <v>0</v>
      </c>
      <c r="Q3166" s="111">
        <v>0</v>
      </c>
      <c r="R3166" s="112">
        <v>0</v>
      </c>
      <c r="S3166" s="111">
        <v>0</v>
      </c>
      <c r="T3166" s="112">
        <v>0</v>
      </c>
      <c r="U3166" s="111">
        <v>0</v>
      </c>
      <c r="V3166" s="113">
        <v>0</v>
      </c>
      <c r="W3166" s="113">
        <v>0</v>
      </c>
      <c r="X3166" s="113">
        <v>0</v>
      </c>
      <c r="Y3166" s="113">
        <v>0</v>
      </c>
    </row>
    <row r="3167" spans="1:25" ht="75" customHeight="1" x14ac:dyDescent="0.15">
      <c r="A3167" s="120">
        <v>3161</v>
      </c>
      <c r="B3167" s="120" t="s">
        <v>12258</v>
      </c>
      <c r="C3167" s="17" t="s">
        <v>5093</v>
      </c>
      <c r="D3167" s="17" t="s">
        <v>5101</v>
      </c>
      <c r="E3167" s="18" t="s">
        <v>5102</v>
      </c>
      <c r="F3167" s="19" t="s">
        <v>5103</v>
      </c>
      <c r="G3167" s="19" t="s">
        <v>9793</v>
      </c>
      <c r="H3167" s="113" t="s">
        <v>5104</v>
      </c>
      <c r="I3167" s="113" t="s">
        <v>5105</v>
      </c>
      <c r="J3167" s="113" t="s">
        <v>55</v>
      </c>
      <c r="K3167" s="49" t="s">
        <v>5106</v>
      </c>
      <c r="L3167" s="110">
        <v>0</v>
      </c>
      <c r="M3167" s="111">
        <v>0</v>
      </c>
      <c r="N3167" s="112">
        <v>1</v>
      </c>
      <c r="O3167" s="111">
        <v>0</v>
      </c>
      <c r="P3167" s="21"/>
      <c r="Q3167" s="22"/>
      <c r="R3167" s="112">
        <v>0</v>
      </c>
      <c r="S3167" s="111">
        <v>0</v>
      </c>
      <c r="T3167" s="112">
        <v>0</v>
      </c>
      <c r="U3167" s="111">
        <v>0</v>
      </c>
      <c r="V3167" s="113">
        <v>0</v>
      </c>
      <c r="W3167" s="113">
        <v>0</v>
      </c>
      <c r="X3167" s="113">
        <v>0</v>
      </c>
      <c r="Y3167" s="113">
        <v>0</v>
      </c>
    </row>
    <row r="3168" spans="1:25" ht="75" customHeight="1" x14ac:dyDescent="0.15">
      <c r="A3168" s="120">
        <v>3162</v>
      </c>
      <c r="B3168" s="120" t="s">
        <v>5115</v>
      </c>
      <c r="C3168" s="26" t="s">
        <v>5093</v>
      </c>
      <c r="D3168" s="120" t="s">
        <v>5116</v>
      </c>
      <c r="E3168" s="113" t="s">
        <v>5117</v>
      </c>
      <c r="F3168" s="20" t="s">
        <v>5118</v>
      </c>
      <c r="G3168" s="20" t="s">
        <v>9805</v>
      </c>
      <c r="H3168" s="113" t="s">
        <v>8253</v>
      </c>
      <c r="I3168" s="113" t="s">
        <v>8253</v>
      </c>
      <c r="J3168" s="113" t="s">
        <v>55</v>
      </c>
      <c r="K3168" s="49"/>
      <c r="L3168" s="132">
        <v>0</v>
      </c>
      <c r="M3168" s="130">
        <v>0</v>
      </c>
      <c r="N3168" s="131">
        <v>0</v>
      </c>
      <c r="O3168" s="130">
        <v>0</v>
      </c>
      <c r="P3168" s="27"/>
      <c r="Q3168" s="28"/>
      <c r="R3168" s="131"/>
      <c r="S3168" s="130"/>
      <c r="T3168" s="131"/>
      <c r="U3168" s="130"/>
      <c r="V3168" s="133">
        <v>1</v>
      </c>
      <c r="W3168" s="133">
        <v>0</v>
      </c>
      <c r="X3168" s="133">
        <v>0</v>
      </c>
      <c r="Y3168" s="133"/>
    </row>
    <row r="3169" spans="1:25" ht="75" customHeight="1" x14ac:dyDescent="0.15">
      <c r="A3169" s="120">
        <v>3163</v>
      </c>
      <c r="B3169" s="120" t="s">
        <v>12259</v>
      </c>
      <c r="C3169" s="17" t="s">
        <v>5093</v>
      </c>
      <c r="D3169" s="17" t="s">
        <v>5119</v>
      </c>
      <c r="E3169" s="18" t="s">
        <v>5120</v>
      </c>
      <c r="F3169" s="19" t="s">
        <v>5121</v>
      </c>
      <c r="G3169" s="19" t="s">
        <v>9792</v>
      </c>
      <c r="H3169" s="113" t="s">
        <v>1501</v>
      </c>
      <c r="I3169" s="113" t="s">
        <v>5122</v>
      </c>
      <c r="J3169" s="113" t="s">
        <v>25</v>
      </c>
      <c r="K3169" s="49" t="s">
        <v>2844</v>
      </c>
      <c r="L3169" s="110">
        <v>0</v>
      </c>
      <c r="M3169" s="111">
        <v>0</v>
      </c>
      <c r="N3169" s="112">
        <v>1</v>
      </c>
      <c r="O3169" s="111">
        <v>0</v>
      </c>
      <c r="P3169" s="21"/>
      <c r="Q3169" s="22"/>
      <c r="R3169" s="112">
        <v>0</v>
      </c>
      <c r="S3169" s="111">
        <v>0</v>
      </c>
      <c r="T3169" s="112">
        <v>0</v>
      </c>
      <c r="U3169" s="111">
        <v>0</v>
      </c>
      <c r="V3169" s="113">
        <v>0</v>
      </c>
      <c r="W3169" s="113">
        <v>0</v>
      </c>
      <c r="X3169" s="113">
        <v>0</v>
      </c>
      <c r="Y3169" s="113">
        <v>0</v>
      </c>
    </row>
    <row r="3170" spans="1:25" ht="75" customHeight="1" x14ac:dyDescent="0.15">
      <c r="A3170" s="120">
        <v>3164</v>
      </c>
      <c r="B3170" s="120" t="s">
        <v>12260</v>
      </c>
      <c r="C3170" s="17" t="s">
        <v>5093</v>
      </c>
      <c r="D3170" s="17" t="s">
        <v>5119</v>
      </c>
      <c r="E3170" s="18" t="s">
        <v>11425</v>
      </c>
      <c r="F3170" s="19" t="s">
        <v>5123</v>
      </c>
      <c r="G3170" s="19" t="s">
        <v>9812</v>
      </c>
      <c r="H3170" s="113" t="s">
        <v>8253</v>
      </c>
      <c r="I3170" s="113" t="s">
        <v>8253</v>
      </c>
      <c r="J3170" s="113" t="s">
        <v>55</v>
      </c>
      <c r="K3170" s="49" t="s">
        <v>85</v>
      </c>
      <c r="L3170" s="110">
        <v>0</v>
      </c>
      <c r="M3170" s="111">
        <v>0</v>
      </c>
      <c r="N3170" s="112">
        <v>1</v>
      </c>
      <c r="O3170" s="111">
        <v>0</v>
      </c>
      <c r="P3170" s="21"/>
      <c r="Q3170" s="22"/>
      <c r="R3170" s="112">
        <v>0</v>
      </c>
      <c r="S3170" s="111">
        <v>0</v>
      </c>
      <c r="T3170" s="112">
        <v>0</v>
      </c>
      <c r="U3170" s="111">
        <v>0</v>
      </c>
      <c r="V3170" s="113">
        <v>0</v>
      </c>
      <c r="W3170" s="113">
        <v>0</v>
      </c>
      <c r="X3170" s="113">
        <v>0</v>
      </c>
      <c r="Y3170" s="113">
        <v>0</v>
      </c>
    </row>
    <row r="3171" spans="1:25" ht="120" customHeight="1" x14ac:dyDescent="0.15">
      <c r="A3171" s="120">
        <v>3165</v>
      </c>
      <c r="B3171" s="120" t="s">
        <v>10631</v>
      </c>
      <c r="C3171" s="17" t="s">
        <v>5093</v>
      </c>
      <c r="D3171" s="17" t="s">
        <v>5119</v>
      </c>
      <c r="E3171" s="18" t="s">
        <v>10629</v>
      </c>
      <c r="F3171" s="19" t="s">
        <v>10630</v>
      </c>
      <c r="G3171" s="19" t="s">
        <v>359</v>
      </c>
      <c r="H3171" s="113" t="s">
        <v>10754</v>
      </c>
      <c r="I3171" s="113" t="s">
        <v>8253</v>
      </c>
      <c r="J3171" s="113" t="s">
        <v>55</v>
      </c>
      <c r="K3171" s="49" t="s">
        <v>85</v>
      </c>
      <c r="L3171" s="110">
        <v>0</v>
      </c>
      <c r="M3171" s="111">
        <v>0</v>
      </c>
      <c r="N3171" s="112">
        <v>1</v>
      </c>
      <c r="O3171" s="111">
        <v>0</v>
      </c>
      <c r="P3171" s="21">
        <v>0</v>
      </c>
      <c r="Q3171" s="22">
        <v>0</v>
      </c>
      <c r="R3171" s="112">
        <v>0</v>
      </c>
      <c r="S3171" s="111">
        <v>0</v>
      </c>
      <c r="T3171" s="112">
        <v>0</v>
      </c>
      <c r="U3171" s="111">
        <v>0</v>
      </c>
      <c r="V3171" s="113">
        <v>0</v>
      </c>
      <c r="W3171" s="113">
        <v>0</v>
      </c>
      <c r="X3171" s="113">
        <v>0</v>
      </c>
      <c r="Y3171" s="113">
        <v>0</v>
      </c>
    </row>
    <row r="3172" spans="1:25" ht="75" customHeight="1" x14ac:dyDescent="0.15">
      <c r="A3172" s="120">
        <v>3166</v>
      </c>
      <c r="B3172" s="120" t="s">
        <v>5148</v>
      </c>
      <c r="C3172" s="120" t="s">
        <v>5124</v>
      </c>
      <c r="D3172" s="120" t="s">
        <v>5125</v>
      </c>
      <c r="E3172" s="113" t="s">
        <v>11426</v>
      </c>
      <c r="F3172" s="20" t="s">
        <v>5149</v>
      </c>
      <c r="G3172" s="20" t="s">
        <v>9780</v>
      </c>
      <c r="H3172" s="113" t="s">
        <v>5150</v>
      </c>
      <c r="I3172" s="113" t="s">
        <v>663</v>
      </c>
      <c r="J3172" s="113" t="s">
        <v>55</v>
      </c>
      <c r="K3172" s="49"/>
      <c r="L3172" s="174">
        <v>2</v>
      </c>
      <c r="M3172" s="168">
        <v>1</v>
      </c>
      <c r="N3172" s="166">
        <v>11</v>
      </c>
      <c r="O3172" s="168">
        <v>5</v>
      </c>
      <c r="P3172" s="166">
        <v>1</v>
      </c>
      <c r="Q3172" s="168">
        <v>0</v>
      </c>
      <c r="R3172" s="166">
        <v>2</v>
      </c>
      <c r="S3172" s="168">
        <v>0</v>
      </c>
      <c r="T3172" s="166">
        <v>1</v>
      </c>
      <c r="U3172" s="168">
        <v>1</v>
      </c>
      <c r="V3172" s="185">
        <v>9</v>
      </c>
      <c r="W3172" s="185">
        <v>1</v>
      </c>
      <c r="X3172" s="185">
        <v>1</v>
      </c>
      <c r="Y3172" s="185">
        <v>0</v>
      </c>
    </row>
    <row r="3173" spans="1:25" ht="120" customHeight="1" x14ac:dyDescent="0.15">
      <c r="A3173" s="120">
        <v>3167</v>
      </c>
      <c r="B3173" s="23" t="s">
        <v>13793</v>
      </c>
      <c r="C3173" s="17" t="s">
        <v>5124</v>
      </c>
      <c r="D3173" s="17" t="s">
        <v>5125</v>
      </c>
      <c r="E3173" s="18" t="s">
        <v>9660</v>
      </c>
      <c r="F3173" s="19" t="s">
        <v>5135</v>
      </c>
      <c r="G3173" s="19" t="s">
        <v>14368</v>
      </c>
      <c r="H3173" s="113" t="s">
        <v>5136</v>
      </c>
      <c r="I3173" s="113" t="s">
        <v>434</v>
      </c>
      <c r="J3173" s="113" t="s">
        <v>55</v>
      </c>
      <c r="K3173" s="20" t="s">
        <v>85</v>
      </c>
      <c r="L3173" s="176"/>
      <c r="M3173" s="169"/>
      <c r="N3173" s="167"/>
      <c r="O3173" s="169"/>
      <c r="P3173" s="167"/>
      <c r="Q3173" s="169"/>
      <c r="R3173" s="167"/>
      <c r="S3173" s="169"/>
      <c r="T3173" s="167"/>
      <c r="U3173" s="169"/>
      <c r="V3173" s="187"/>
      <c r="W3173" s="187"/>
      <c r="X3173" s="187"/>
      <c r="Y3173" s="187"/>
    </row>
    <row r="3174" spans="1:25" ht="75" customHeight="1" x14ac:dyDescent="0.15">
      <c r="A3174" s="120">
        <v>3168</v>
      </c>
      <c r="B3174" s="120" t="s">
        <v>5177</v>
      </c>
      <c r="C3174" s="32" t="s">
        <v>5178</v>
      </c>
      <c r="D3174" s="32" t="s">
        <v>5179</v>
      </c>
      <c r="E3174" s="33" t="s">
        <v>13794</v>
      </c>
      <c r="F3174" s="34" t="s">
        <v>5149</v>
      </c>
      <c r="G3174" s="34" t="s">
        <v>5180</v>
      </c>
      <c r="H3174" s="113" t="s">
        <v>8253</v>
      </c>
      <c r="I3174" s="113" t="s">
        <v>2967</v>
      </c>
      <c r="J3174" s="113" t="s">
        <v>55</v>
      </c>
      <c r="K3174" s="49" t="s">
        <v>5181</v>
      </c>
      <c r="L3174" s="118">
        <v>3</v>
      </c>
      <c r="M3174" s="119">
        <v>3</v>
      </c>
      <c r="N3174" s="125">
        <v>6</v>
      </c>
      <c r="O3174" s="119">
        <v>6</v>
      </c>
      <c r="P3174" s="24"/>
      <c r="Q3174" s="25"/>
      <c r="R3174" s="125"/>
      <c r="S3174" s="119"/>
      <c r="T3174" s="125"/>
      <c r="U3174" s="119"/>
      <c r="V3174" s="120"/>
      <c r="W3174" s="120"/>
      <c r="X3174" s="120"/>
      <c r="Y3174" s="120"/>
    </row>
    <row r="3175" spans="1:25" ht="75" customHeight="1" x14ac:dyDescent="0.15">
      <c r="A3175" s="120">
        <v>3169</v>
      </c>
      <c r="B3175" s="120" t="s">
        <v>5182</v>
      </c>
      <c r="C3175" s="29" t="s">
        <v>5178</v>
      </c>
      <c r="D3175" s="29" t="s">
        <v>5179</v>
      </c>
      <c r="E3175" s="30" t="s">
        <v>11428</v>
      </c>
      <c r="F3175" s="31" t="s">
        <v>5135</v>
      </c>
      <c r="G3175" s="31" t="s">
        <v>5183</v>
      </c>
      <c r="H3175" s="30" t="s">
        <v>5184</v>
      </c>
      <c r="I3175" s="30" t="s">
        <v>5185</v>
      </c>
      <c r="J3175" s="30" t="s">
        <v>89</v>
      </c>
      <c r="K3175" s="53" t="s">
        <v>5186</v>
      </c>
      <c r="L3175" s="118">
        <v>0</v>
      </c>
      <c r="M3175" s="119">
        <v>0</v>
      </c>
      <c r="N3175" s="125">
        <v>1</v>
      </c>
      <c r="O3175" s="119">
        <v>1</v>
      </c>
      <c r="P3175" s="24"/>
      <c r="Q3175" s="25"/>
      <c r="R3175" s="125"/>
      <c r="S3175" s="119"/>
      <c r="T3175" s="125"/>
      <c r="U3175" s="119"/>
      <c r="V3175" s="120"/>
      <c r="W3175" s="120"/>
      <c r="X3175" s="120"/>
      <c r="Y3175" s="120"/>
    </row>
    <row r="3176" spans="1:25" ht="75" customHeight="1" x14ac:dyDescent="0.15">
      <c r="A3176" s="120">
        <v>3170</v>
      </c>
      <c r="B3176" s="120" t="s">
        <v>5157</v>
      </c>
      <c r="C3176" s="26" t="s">
        <v>5124</v>
      </c>
      <c r="D3176" s="120" t="s">
        <v>5125</v>
      </c>
      <c r="E3176" s="113" t="s">
        <v>5158</v>
      </c>
      <c r="F3176" s="48" t="s">
        <v>13795</v>
      </c>
      <c r="G3176" s="20" t="s">
        <v>1534</v>
      </c>
      <c r="H3176" s="113" t="s">
        <v>8253</v>
      </c>
      <c r="I3176" s="113" t="s">
        <v>8253</v>
      </c>
      <c r="J3176" s="113" t="s">
        <v>55</v>
      </c>
      <c r="K3176" s="49"/>
      <c r="L3176" s="132">
        <v>0</v>
      </c>
      <c r="M3176" s="130">
        <v>0</v>
      </c>
      <c r="N3176" s="131">
        <v>0</v>
      </c>
      <c r="O3176" s="130">
        <v>0</v>
      </c>
      <c r="P3176" s="27"/>
      <c r="Q3176" s="28"/>
      <c r="R3176" s="131"/>
      <c r="S3176" s="130"/>
      <c r="T3176" s="131"/>
      <c r="U3176" s="130"/>
      <c r="V3176" s="133">
        <v>1</v>
      </c>
      <c r="W3176" s="133">
        <v>0</v>
      </c>
      <c r="X3176" s="133">
        <v>0</v>
      </c>
      <c r="Y3176" s="133"/>
    </row>
    <row r="3177" spans="1:25" ht="75" customHeight="1" x14ac:dyDescent="0.15">
      <c r="A3177" s="120">
        <v>3171</v>
      </c>
      <c r="B3177" s="120" t="s">
        <v>8374</v>
      </c>
      <c r="C3177" s="17" t="s">
        <v>5124</v>
      </c>
      <c r="D3177" s="17" t="s">
        <v>5125</v>
      </c>
      <c r="E3177" s="18" t="s">
        <v>13796</v>
      </c>
      <c r="F3177" s="19" t="s">
        <v>8373</v>
      </c>
      <c r="G3177" s="19" t="s">
        <v>13797</v>
      </c>
      <c r="H3177" s="113" t="s">
        <v>8253</v>
      </c>
      <c r="I3177" s="113" t="s">
        <v>8253</v>
      </c>
      <c r="J3177" s="113" t="s">
        <v>55</v>
      </c>
      <c r="K3177" s="49" t="s">
        <v>85</v>
      </c>
      <c r="L3177" s="110">
        <v>1</v>
      </c>
      <c r="M3177" s="111">
        <v>0</v>
      </c>
      <c r="N3177" s="112">
        <v>0</v>
      </c>
      <c r="O3177" s="111">
        <v>0</v>
      </c>
      <c r="P3177" s="21">
        <v>0</v>
      </c>
      <c r="Q3177" s="22">
        <v>0</v>
      </c>
      <c r="R3177" s="112">
        <v>0</v>
      </c>
      <c r="S3177" s="111">
        <v>0</v>
      </c>
      <c r="T3177" s="112">
        <v>0</v>
      </c>
      <c r="U3177" s="111">
        <v>0</v>
      </c>
      <c r="V3177" s="113">
        <v>0</v>
      </c>
      <c r="W3177" s="113">
        <v>0</v>
      </c>
      <c r="X3177" s="113">
        <v>0</v>
      </c>
      <c r="Y3177" s="113">
        <v>0</v>
      </c>
    </row>
    <row r="3178" spans="1:25" ht="75" customHeight="1" x14ac:dyDescent="0.15">
      <c r="A3178" s="120">
        <v>3172</v>
      </c>
      <c r="B3178" s="23" t="s">
        <v>5137</v>
      </c>
      <c r="C3178" s="17" t="s">
        <v>5124</v>
      </c>
      <c r="D3178" s="17" t="s">
        <v>5125</v>
      </c>
      <c r="E3178" s="113" t="s">
        <v>11427</v>
      </c>
      <c r="F3178" s="20" t="s">
        <v>5138</v>
      </c>
      <c r="G3178" s="20" t="s">
        <v>13798</v>
      </c>
      <c r="H3178" s="113" t="s">
        <v>5139</v>
      </c>
      <c r="I3178" s="113" t="s">
        <v>1792</v>
      </c>
      <c r="J3178" s="113" t="s">
        <v>25</v>
      </c>
      <c r="K3178" s="49" t="s">
        <v>5140</v>
      </c>
      <c r="L3178" s="174">
        <v>1</v>
      </c>
      <c r="M3178" s="168">
        <v>1</v>
      </c>
      <c r="N3178" s="166"/>
      <c r="O3178" s="168"/>
      <c r="P3178" s="166"/>
      <c r="Q3178" s="168"/>
      <c r="R3178" s="166"/>
      <c r="S3178" s="168"/>
      <c r="T3178" s="166"/>
      <c r="U3178" s="168"/>
      <c r="V3178" s="185"/>
      <c r="W3178" s="185">
        <v>1</v>
      </c>
      <c r="X3178" s="185"/>
      <c r="Y3178" s="185"/>
    </row>
    <row r="3179" spans="1:25" ht="75" customHeight="1" x14ac:dyDescent="0.15">
      <c r="A3179" s="120">
        <v>3173</v>
      </c>
      <c r="B3179" s="120" t="s">
        <v>5141</v>
      </c>
      <c r="C3179" s="26" t="s">
        <v>5124</v>
      </c>
      <c r="D3179" s="120" t="s">
        <v>5125</v>
      </c>
      <c r="E3179" s="113" t="s">
        <v>13799</v>
      </c>
      <c r="F3179" s="20" t="s">
        <v>5142</v>
      </c>
      <c r="G3179" s="20" t="s">
        <v>109</v>
      </c>
      <c r="H3179" s="113" t="s">
        <v>5139</v>
      </c>
      <c r="I3179" s="113" t="s">
        <v>293</v>
      </c>
      <c r="J3179" s="113" t="s">
        <v>25</v>
      </c>
      <c r="K3179" s="49" t="s">
        <v>5140</v>
      </c>
      <c r="L3179" s="176"/>
      <c r="M3179" s="169"/>
      <c r="N3179" s="167"/>
      <c r="O3179" s="169"/>
      <c r="P3179" s="167"/>
      <c r="Q3179" s="169"/>
      <c r="R3179" s="167"/>
      <c r="S3179" s="169"/>
      <c r="T3179" s="167"/>
      <c r="U3179" s="169"/>
      <c r="V3179" s="187"/>
      <c r="W3179" s="187"/>
      <c r="X3179" s="187"/>
      <c r="Y3179" s="187"/>
    </row>
    <row r="3180" spans="1:25" ht="75" customHeight="1" x14ac:dyDescent="0.15">
      <c r="A3180" s="120">
        <v>3174</v>
      </c>
      <c r="B3180" s="23" t="s">
        <v>5143</v>
      </c>
      <c r="C3180" s="17" t="s">
        <v>5124</v>
      </c>
      <c r="D3180" s="17" t="s">
        <v>5125</v>
      </c>
      <c r="E3180" s="113" t="s">
        <v>5144</v>
      </c>
      <c r="F3180" s="20" t="s">
        <v>5145</v>
      </c>
      <c r="G3180" s="20" t="s">
        <v>121</v>
      </c>
      <c r="H3180" s="113" t="s">
        <v>1982</v>
      </c>
      <c r="I3180" s="113" t="s">
        <v>5146</v>
      </c>
      <c r="J3180" s="113" t="s">
        <v>25</v>
      </c>
      <c r="K3180" s="49" t="s">
        <v>5147</v>
      </c>
      <c r="L3180" s="118">
        <v>0</v>
      </c>
      <c r="M3180" s="119">
        <v>0</v>
      </c>
      <c r="N3180" s="125">
        <v>1</v>
      </c>
      <c r="O3180" s="119">
        <v>0</v>
      </c>
      <c r="P3180" s="24"/>
      <c r="Q3180" s="25"/>
      <c r="R3180" s="125"/>
      <c r="S3180" s="119"/>
      <c r="T3180" s="125"/>
      <c r="U3180" s="119"/>
      <c r="V3180" s="120">
        <v>0</v>
      </c>
      <c r="W3180" s="120">
        <v>0</v>
      </c>
      <c r="X3180" s="120">
        <v>0</v>
      </c>
      <c r="Y3180" s="120"/>
    </row>
    <row r="3181" spans="1:25" ht="180" customHeight="1" x14ac:dyDescent="0.15">
      <c r="A3181" s="120">
        <v>3175</v>
      </c>
      <c r="B3181" s="23" t="s">
        <v>13800</v>
      </c>
      <c r="C3181" s="17" t="s">
        <v>5124</v>
      </c>
      <c r="D3181" s="17" t="s">
        <v>5125</v>
      </c>
      <c r="E3181" s="18" t="s">
        <v>5130</v>
      </c>
      <c r="F3181" s="19" t="s">
        <v>13801</v>
      </c>
      <c r="G3181" s="19" t="s">
        <v>13802</v>
      </c>
      <c r="H3181" s="113" t="s">
        <v>8253</v>
      </c>
      <c r="I3181" s="113" t="s">
        <v>8253</v>
      </c>
      <c r="J3181" s="113" t="s">
        <v>55</v>
      </c>
      <c r="K3181" s="20" t="s">
        <v>85</v>
      </c>
      <c r="L3181" s="110">
        <v>0</v>
      </c>
      <c r="M3181" s="111">
        <v>0</v>
      </c>
      <c r="N3181" s="112">
        <v>1</v>
      </c>
      <c r="O3181" s="111">
        <v>1</v>
      </c>
      <c r="P3181" s="112">
        <v>0</v>
      </c>
      <c r="Q3181" s="111">
        <v>0</v>
      </c>
      <c r="R3181" s="112">
        <v>0</v>
      </c>
      <c r="S3181" s="111">
        <v>0</v>
      </c>
      <c r="T3181" s="112">
        <v>0</v>
      </c>
      <c r="U3181" s="111">
        <v>0</v>
      </c>
      <c r="V3181" s="113">
        <v>3</v>
      </c>
      <c r="W3181" s="113">
        <v>0</v>
      </c>
      <c r="X3181" s="113">
        <v>0</v>
      </c>
      <c r="Y3181" s="113">
        <v>0</v>
      </c>
    </row>
    <row r="3182" spans="1:25" ht="75" customHeight="1" x14ac:dyDescent="0.15">
      <c r="A3182" s="120">
        <v>3176</v>
      </c>
      <c r="B3182" s="120" t="s">
        <v>5162</v>
      </c>
      <c r="C3182" s="26" t="s">
        <v>5124</v>
      </c>
      <c r="D3182" s="120" t="s">
        <v>5125</v>
      </c>
      <c r="E3182" s="113" t="s">
        <v>5163</v>
      </c>
      <c r="F3182" s="20" t="s">
        <v>5164</v>
      </c>
      <c r="G3182" s="20" t="s">
        <v>174</v>
      </c>
      <c r="H3182" s="113" t="s">
        <v>8253</v>
      </c>
      <c r="I3182" s="113" t="s">
        <v>5165</v>
      </c>
      <c r="J3182" s="113" t="s">
        <v>25</v>
      </c>
      <c r="K3182" s="49" t="s">
        <v>150</v>
      </c>
      <c r="L3182" s="132">
        <v>0</v>
      </c>
      <c r="M3182" s="130">
        <v>0</v>
      </c>
      <c r="N3182" s="131">
        <v>1</v>
      </c>
      <c r="O3182" s="130">
        <v>1</v>
      </c>
      <c r="P3182" s="27"/>
      <c r="Q3182" s="28"/>
      <c r="R3182" s="131"/>
      <c r="S3182" s="130"/>
      <c r="T3182" s="131"/>
      <c r="U3182" s="130"/>
      <c r="V3182" s="133">
        <v>0</v>
      </c>
      <c r="W3182" s="133">
        <v>0</v>
      </c>
      <c r="X3182" s="133">
        <v>0</v>
      </c>
      <c r="Y3182" s="133"/>
    </row>
    <row r="3183" spans="1:25" ht="75" customHeight="1" x14ac:dyDescent="0.15">
      <c r="A3183" s="120">
        <v>3177</v>
      </c>
      <c r="B3183" s="23" t="s">
        <v>13803</v>
      </c>
      <c r="C3183" s="17" t="s">
        <v>5124</v>
      </c>
      <c r="D3183" s="17" t="s">
        <v>5125</v>
      </c>
      <c r="E3183" s="18" t="s">
        <v>13804</v>
      </c>
      <c r="F3183" s="19" t="s">
        <v>5164</v>
      </c>
      <c r="G3183" s="19" t="s">
        <v>174</v>
      </c>
      <c r="H3183" s="113" t="s">
        <v>8253</v>
      </c>
      <c r="I3183" s="113" t="s">
        <v>8253</v>
      </c>
      <c r="J3183" s="113" t="s">
        <v>55</v>
      </c>
      <c r="K3183" s="20" t="s">
        <v>85</v>
      </c>
      <c r="L3183" s="110">
        <v>1</v>
      </c>
      <c r="M3183" s="111">
        <v>0</v>
      </c>
      <c r="N3183" s="112">
        <v>0</v>
      </c>
      <c r="O3183" s="111">
        <v>0</v>
      </c>
      <c r="P3183" s="112">
        <v>0</v>
      </c>
      <c r="Q3183" s="111">
        <v>0</v>
      </c>
      <c r="R3183" s="112">
        <v>0</v>
      </c>
      <c r="S3183" s="111">
        <v>0</v>
      </c>
      <c r="T3183" s="112">
        <v>0</v>
      </c>
      <c r="U3183" s="111">
        <v>0</v>
      </c>
      <c r="V3183" s="113">
        <v>0</v>
      </c>
      <c r="W3183" s="113">
        <v>0</v>
      </c>
      <c r="X3183" s="113">
        <v>0</v>
      </c>
      <c r="Y3183" s="113">
        <v>0</v>
      </c>
    </row>
    <row r="3184" spans="1:25" ht="75" customHeight="1" x14ac:dyDescent="0.15">
      <c r="A3184" s="120">
        <v>3178</v>
      </c>
      <c r="B3184" s="120" t="s">
        <v>5174</v>
      </c>
      <c r="C3184" s="26" t="s">
        <v>5124</v>
      </c>
      <c r="D3184" s="120" t="s">
        <v>5125</v>
      </c>
      <c r="E3184" s="113" t="s">
        <v>5175</v>
      </c>
      <c r="F3184" s="20" t="s">
        <v>5176</v>
      </c>
      <c r="G3184" s="20" t="s">
        <v>291</v>
      </c>
      <c r="H3184" s="113" t="s">
        <v>8253</v>
      </c>
      <c r="I3184" s="113" t="s">
        <v>8253</v>
      </c>
      <c r="J3184" s="113" t="s">
        <v>25</v>
      </c>
      <c r="K3184" s="20"/>
      <c r="L3184" s="132">
        <v>0</v>
      </c>
      <c r="M3184" s="130">
        <v>0</v>
      </c>
      <c r="N3184" s="131">
        <v>1</v>
      </c>
      <c r="O3184" s="130">
        <v>1</v>
      </c>
      <c r="P3184" s="131"/>
      <c r="Q3184" s="130"/>
      <c r="R3184" s="131"/>
      <c r="S3184" s="130"/>
      <c r="T3184" s="131"/>
      <c r="U3184" s="130"/>
      <c r="V3184" s="133">
        <v>0</v>
      </c>
      <c r="W3184" s="133">
        <v>0</v>
      </c>
      <c r="X3184" s="133">
        <v>0</v>
      </c>
      <c r="Y3184" s="133"/>
    </row>
    <row r="3185" spans="1:25" ht="75" customHeight="1" x14ac:dyDescent="0.15">
      <c r="A3185" s="120">
        <v>3179</v>
      </c>
      <c r="B3185" s="120" t="s">
        <v>9655</v>
      </c>
      <c r="C3185" s="17" t="s">
        <v>5124</v>
      </c>
      <c r="D3185" s="17" t="s">
        <v>5125</v>
      </c>
      <c r="E3185" s="18" t="s">
        <v>9656</v>
      </c>
      <c r="F3185" s="19" t="s">
        <v>9657</v>
      </c>
      <c r="G3185" s="19" t="s">
        <v>13805</v>
      </c>
      <c r="H3185" s="113" t="s">
        <v>8253</v>
      </c>
      <c r="I3185" s="113" t="s">
        <v>8253</v>
      </c>
      <c r="J3185" s="113" t="s">
        <v>25</v>
      </c>
      <c r="K3185" s="49" t="s">
        <v>85</v>
      </c>
      <c r="L3185" s="110">
        <v>0</v>
      </c>
      <c r="M3185" s="111">
        <v>0</v>
      </c>
      <c r="N3185" s="112">
        <v>1</v>
      </c>
      <c r="O3185" s="111">
        <v>0</v>
      </c>
      <c r="P3185" s="21">
        <v>0</v>
      </c>
      <c r="Q3185" s="22">
        <v>0</v>
      </c>
      <c r="R3185" s="112">
        <v>0</v>
      </c>
      <c r="S3185" s="111">
        <v>0</v>
      </c>
      <c r="T3185" s="112">
        <v>0</v>
      </c>
      <c r="U3185" s="111">
        <v>0</v>
      </c>
      <c r="V3185" s="113">
        <v>0</v>
      </c>
      <c r="W3185" s="113">
        <v>0</v>
      </c>
      <c r="X3185" s="113">
        <v>0</v>
      </c>
      <c r="Y3185" s="113">
        <v>0</v>
      </c>
    </row>
    <row r="3186" spans="1:25" ht="75" customHeight="1" x14ac:dyDescent="0.15">
      <c r="A3186" s="120">
        <v>3180</v>
      </c>
      <c r="B3186" s="120" t="s">
        <v>5151</v>
      </c>
      <c r="C3186" s="26" t="s">
        <v>13806</v>
      </c>
      <c r="D3186" s="120" t="s">
        <v>5125</v>
      </c>
      <c r="E3186" s="113" t="s">
        <v>5152</v>
      </c>
      <c r="F3186" s="20" t="s">
        <v>5153</v>
      </c>
      <c r="G3186" s="20" t="s">
        <v>130</v>
      </c>
      <c r="H3186" s="113" t="s">
        <v>8253</v>
      </c>
      <c r="I3186" s="113" t="s">
        <v>4828</v>
      </c>
      <c r="J3186" s="113" t="s">
        <v>25</v>
      </c>
      <c r="K3186" s="49"/>
      <c r="L3186" s="132">
        <v>0</v>
      </c>
      <c r="M3186" s="130">
        <v>0</v>
      </c>
      <c r="N3186" s="131">
        <v>1</v>
      </c>
      <c r="O3186" s="130">
        <v>0</v>
      </c>
      <c r="P3186" s="27"/>
      <c r="Q3186" s="28"/>
      <c r="R3186" s="131"/>
      <c r="S3186" s="130"/>
      <c r="T3186" s="131"/>
      <c r="U3186" s="130"/>
      <c r="V3186" s="133">
        <v>0</v>
      </c>
      <c r="W3186" s="133">
        <v>0</v>
      </c>
      <c r="X3186" s="133">
        <v>0</v>
      </c>
      <c r="Y3186" s="133"/>
    </row>
    <row r="3187" spans="1:25" ht="75" customHeight="1" x14ac:dyDescent="0.15">
      <c r="A3187" s="120">
        <v>3181</v>
      </c>
      <c r="B3187" s="120" t="s">
        <v>5159</v>
      </c>
      <c r="C3187" s="26" t="s">
        <v>5124</v>
      </c>
      <c r="D3187" s="120" t="s">
        <v>5125</v>
      </c>
      <c r="E3187" s="113" t="s">
        <v>5160</v>
      </c>
      <c r="F3187" s="20" t="s">
        <v>5161</v>
      </c>
      <c r="G3187" s="20" t="s">
        <v>66</v>
      </c>
      <c r="H3187" s="113" t="s">
        <v>8253</v>
      </c>
      <c r="I3187" s="113" t="s">
        <v>8253</v>
      </c>
      <c r="J3187" s="113" t="s">
        <v>25</v>
      </c>
      <c r="K3187" s="49"/>
      <c r="L3187" s="132">
        <v>0</v>
      </c>
      <c r="M3187" s="130">
        <v>0</v>
      </c>
      <c r="N3187" s="131">
        <v>1</v>
      </c>
      <c r="O3187" s="130">
        <v>1</v>
      </c>
      <c r="P3187" s="27"/>
      <c r="Q3187" s="28"/>
      <c r="R3187" s="131"/>
      <c r="S3187" s="130"/>
      <c r="T3187" s="131"/>
      <c r="U3187" s="130"/>
      <c r="V3187" s="133">
        <v>0</v>
      </c>
      <c r="W3187" s="133">
        <v>0</v>
      </c>
      <c r="X3187" s="133">
        <v>0</v>
      </c>
      <c r="Y3187" s="133"/>
    </row>
    <row r="3188" spans="1:25" ht="75" customHeight="1" x14ac:dyDescent="0.15">
      <c r="A3188" s="120">
        <v>3182</v>
      </c>
      <c r="B3188" s="120" t="s">
        <v>13807</v>
      </c>
      <c r="C3188" s="17" t="s">
        <v>5124</v>
      </c>
      <c r="D3188" s="17" t="s">
        <v>5125</v>
      </c>
      <c r="E3188" s="18" t="s">
        <v>5128</v>
      </c>
      <c r="F3188" s="19" t="s">
        <v>5129</v>
      </c>
      <c r="G3188" s="19" t="s">
        <v>13808</v>
      </c>
      <c r="H3188" s="113" t="s">
        <v>8253</v>
      </c>
      <c r="I3188" s="113" t="s">
        <v>8253</v>
      </c>
      <c r="J3188" s="113" t="s">
        <v>25</v>
      </c>
      <c r="K3188" s="49" t="s">
        <v>800</v>
      </c>
      <c r="L3188" s="110">
        <v>0</v>
      </c>
      <c r="M3188" s="111">
        <v>0</v>
      </c>
      <c r="N3188" s="112">
        <v>1</v>
      </c>
      <c r="O3188" s="111">
        <v>0</v>
      </c>
      <c r="P3188" s="21"/>
      <c r="Q3188" s="22"/>
      <c r="R3188" s="112">
        <v>0</v>
      </c>
      <c r="S3188" s="111">
        <v>0</v>
      </c>
      <c r="T3188" s="112">
        <v>0</v>
      </c>
      <c r="U3188" s="111">
        <v>0</v>
      </c>
      <c r="V3188" s="113">
        <v>0</v>
      </c>
      <c r="W3188" s="113">
        <v>0</v>
      </c>
      <c r="X3188" s="113">
        <v>0</v>
      </c>
      <c r="Y3188" s="113">
        <v>0</v>
      </c>
    </row>
    <row r="3189" spans="1:25" ht="75" customHeight="1" x14ac:dyDescent="0.15">
      <c r="A3189" s="120">
        <v>3183</v>
      </c>
      <c r="B3189" s="120" t="s">
        <v>9658</v>
      </c>
      <c r="C3189" s="17" t="s">
        <v>5124</v>
      </c>
      <c r="D3189" s="17" t="s">
        <v>5125</v>
      </c>
      <c r="E3189" s="18" t="s">
        <v>9659</v>
      </c>
      <c r="F3189" s="19" t="s">
        <v>5129</v>
      </c>
      <c r="G3189" s="19" t="s">
        <v>13809</v>
      </c>
      <c r="H3189" s="113" t="s">
        <v>8253</v>
      </c>
      <c r="I3189" s="113" t="s">
        <v>8253</v>
      </c>
      <c r="J3189" s="113" t="s">
        <v>55</v>
      </c>
      <c r="K3189" s="49" t="s">
        <v>85</v>
      </c>
      <c r="L3189" s="110">
        <v>0</v>
      </c>
      <c r="M3189" s="111">
        <v>0</v>
      </c>
      <c r="N3189" s="112">
        <v>0</v>
      </c>
      <c r="O3189" s="111">
        <v>0</v>
      </c>
      <c r="P3189" s="21">
        <v>0</v>
      </c>
      <c r="Q3189" s="22">
        <v>0</v>
      </c>
      <c r="R3189" s="112">
        <v>0</v>
      </c>
      <c r="S3189" s="111">
        <v>0</v>
      </c>
      <c r="T3189" s="112">
        <v>0</v>
      </c>
      <c r="U3189" s="111">
        <v>0</v>
      </c>
      <c r="V3189" s="113">
        <v>0</v>
      </c>
      <c r="W3189" s="113">
        <v>1</v>
      </c>
      <c r="X3189" s="113">
        <v>0</v>
      </c>
      <c r="Y3189" s="113">
        <v>0</v>
      </c>
    </row>
    <row r="3190" spans="1:25" ht="75" customHeight="1" x14ac:dyDescent="0.15">
      <c r="A3190" s="120">
        <v>3184</v>
      </c>
      <c r="B3190" s="120" t="s">
        <v>5187</v>
      </c>
      <c r="C3190" s="29" t="s">
        <v>5178</v>
      </c>
      <c r="D3190" s="29" t="s">
        <v>5179</v>
      </c>
      <c r="E3190" s="30" t="s">
        <v>5188</v>
      </c>
      <c r="F3190" s="31" t="s">
        <v>5189</v>
      </c>
      <c r="G3190" s="31" t="s">
        <v>5190</v>
      </c>
      <c r="H3190" s="37" t="s">
        <v>5191</v>
      </c>
      <c r="I3190" s="37" t="s">
        <v>5192</v>
      </c>
      <c r="J3190" s="37" t="s">
        <v>89</v>
      </c>
      <c r="K3190" s="52"/>
      <c r="L3190" s="118">
        <v>1</v>
      </c>
      <c r="M3190" s="119">
        <v>1</v>
      </c>
      <c r="N3190" s="125">
        <v>0</v>
      </c>
      <c r="O3190" s="119">
        <v>0</v>
      </c>
      <c r="P3190" s="24"/>
      <c r="Q3190" s="25"/>
      <c r="R3190" s="125"/>
      <c r="S3190" s="119"/>
      <c r="T3190" s="125"/>
      <c r="U3190" s="119"/>
      <c r="V3190" s="133"/>
      <c r="W3190" s="133"/>
      <c r="X3190" s="133"/>
      <c r="Y3190" s="133"/>
    </row>
    <row r="3191" spans="1:25" ht="75" customHeight="1" x14ac:dyDescent="0.15">
      <c r="A3191" s="120">
        <v>3185</v>
      </c>
      <c r="B3191" s="120" t="s">
        <v>13810</v>
      </c>
      <c r="C3191" s="17" t="s">
        <v>5124</v>
      </c>
      <c r="D3191" s="17" t="s">
        <v>5125</v>
      </c>
      <c r="E3191" s="18" t="s">
        <v>5126</v>
      </c>
      <c r="F3191" s="19" t="s">
        <v>5127</v>
      </c>
      <c r="G3191" s="19" t="s">
        <v>13811</v>
      </c>
      <c r="H3191" s="113" t="s">
        <v>8253</v>
      </c>
      <c r="I3191" s="113" t="s">
        <v>8253</v>
      </c>
      <c r="J3191" s="113" t="s">
        <v>55</v>
      </c>
      <c r="K3191" s="49" t="s">
        <v>85</v>
      </c>
      <c r="L3191" s="110">
        <v>0</v>
      </c>
      <c r="M3191" s="111">
        <v>0</v>
      </c>
      <c r="N3191" s="112">
        <v>1</v>
      </c>
      <c r="O3191" s="111">
        <v>0</v>
      </c>
      <c r="P3191" s="21"/>
      <c r="Q3191" s="22"/>
      <c r="R3191" s="112">
        <v>0</v>
      </c>
      <c r="S3191" s="111">
        <v>0</v>
      </c>
      <c r="T3191" s="112">
        <v>0</v>
      </c>
      <c r="U3191" s="111">
        <v>0</v>
      </c>
      <c r="V3191" s="113">
        <v>0</v>
      </c>
      <c r="W3191" s="113">
        <v>0</v>
      </c>
      <c r="X3191" s="113">
        <v>0</v>
      </c>
      <c r="Y3191" s="113">
        <v>0</v>
      </c>
    </row>
    <row r="3192" spans="1:25" ht="75" customHeight="1" x14ac:dyDescent="0.15">
      <c r="A3192" s="120">
        <v>3186</v>
      </c>
      <c r="B3192" s="120" t="s">
        <v>13812</v>
      </c>
      <c r="C3192" s="17" t="s">
        <v>5124</v>
      </c>
      <c r="D3192" s="17" t="s">
        <v>5125</v>
      </c>
      <c r="E3192" s="18" t="s">
        <v>5131</v>
      </c>
      <c r="F3192" s="19" t="s">
        <v>5132</v>
      </c>
      <c r="G3192" s="19" t="s">
        <v>13813</v>
      </c>
      <c r="H3192" s="113" t="s">
        <v>5133</v>
      </c>
      <c r="I3192" s="113" t="s">
        <v>5134</v>
      </c>
      <c r="J3192" s="113" t="s">
        <v>25</v>
      </c>
      <c r="K3192" s="49" t="s">
        <v>85</v>
      </c>
      <c r="L3192" s="110">
        <v>0</v>
      </c>
      <c r="M3192" s="111">
        <v>0</v>
      </c>
      <c r="N3192" s="112">
        <v>1</v>
      </c>
      <c r="O3192" s="111">
        <v>0</v>
      </c>
      <c r="P3192" s="21"/>
      <c r="Q3192" s="22"/>
      <c r="R3192" s="112">
        <v>0</v>
      </c>
      <c r="S3192" s="111">
        <v>0</v>
      </c>
      <c r="T3192" s="112">
        <v>0</v>
      </c>
      <c r="U3192" s="111">
        <v>0</v>
      </c>
      <c r="V3192" s="113">
        <v>0</v>
      </c>
      <c r="W3192" s="113">
        <v>0</v>
      </c>
      <c r="X3192" s="113">
        <v>0</v>
      </c>
      <c r="Y3192" s="113">
        <v>0</v>
      </c>
    </row>
    <row r="3193" spans="1:25" ht="75" customHeight="1" x14ac:dyDescent="0.15">
      <c r="A3193" s="120">
        <v>3187</v>
      </c>
      <c r="B3193" s="120" t="s">
        <v>5166</v>
      </c>
      <c r="C3193" s="26" t="s">
        <v>5124</v>
      </c>
      <c r="D3193" s="120" t="s">
        <v>5125</v>
      </c>
      <c r="E3193" s="113" t="s">
        <v>5167</v>
      </c>
      <c r="F3193" s="20" t="s">
        <v>5168</v>
      </c>
      <c r="G3193" s="20" t="s">
        <v>106</v>
      </c>
      <c r="H3193" s="113" t="s">
        <v>8253</v>
      </c>
      <c r="I3193" s="113" t="s">
        <v>8253</v>
      </c>
      <c r="J3193" s="113" t="s">
        <v>25</v>
      </c>
      <c r="K3193" s="49" t="s">
        <v>5169</v>
      </c>
      <c r="L3193" s="132">
        <v>0</v>
      </c>
      <c r="M3193" s="130">
        <v>0</v>
      </c>
      <c r="N3193" s="131">
        <v>1</v>
      </c>
      <c r="O3193" s="130">
        <v>0</v>
      </c>
      <c r="P3193" s="27"/>
      <c r="Q3193" s="28"/>
      <c r="R3193" s="131"/>
      <c r="S3193" s="130"/>
      <c r="T3193" s="131"/>
      <c r="U3193" s="130"/>
      <c r="V3193" s="133">
        <v>0</v>
      </c>
      <c r="W3193" s="133">
        <v>0</v>
      </c>
      <c r="X3193" s="133">
        <v>0</v>
      </c>
      <c r="Y3193" s="133"/>
    </row>
    <row r="3194" spans="1:25" ht="75" customHeight="1" x14ac:dyDescent="0.15">
      <c r="A3194" s="120">
        <v>3188</v>
      </c>
      <c r="B3194" s="120" t="s">
        <v>5170</v>
      </c>
      <c r="C3194" s="26" t="s">
        <v>5124</v>
      </c>
      <c r="D3194" s="120" t="s">
        <v>5125</v>
      </c>
      <c r="E3194" s="113" t="s">
        <v>5171</v>
      </c>
      <c r="F3194" s="20" t="s">
        <v>5172</v>
      </c>
      <c r="G3194" s="20" t="s">
        <v>66</v>
      </c>
      <c r="H3194" s="113" t="s">
        <v>8253</v>
      </c>
      <c r="I3194" s="113" t="s">
        <v>8253</v>
      </c>
      <c r="J3194" s="113" t="s">
        <v>25</v>
      </c>
      <c r="K3194" s="49" t="s">
        <v>5173</v>
      </c>
      <c r="L3194" s="132">
        <v>0</v>
      </c>
      <c r="M3194" s="130">
        <v>0</v>
      </c>
      <c r="N3194" s="131">
        <v>1</v>
      </c>
      <c r="O3194" s="130">
        <v>1</v>
      </c>
      <c r="P3194" s="27"/>
      <c r="Q3194" s="28"/>
      <c r="R3194" s="131"/>
      <c r="S3194" s="130"/>
      <c r="T3194" s="131"/>
      <c r="U3194" s="130"/>
      <c r="V3194" s="133">
        <v>0</v>
      </c>
      <c r="W3194" s="133">
        <v>0</v>
      </c>
      <c r="X3194" s="133">
        <v>0</v>
      </c>
      <c r="Y3194" s="133"/>
    </row>
    <row r="3195" spans="1:25" ht="75" customHeight="1" x14ac:dyDescent="0.15">
      <c r="A3195" s="120">
        <v>3189</v>
      </c>
      <c r="B3195" s="23" t="s">
        <v>13814</v>
      </c>
      <c r="C3195" s="17" t="s">
        <v>5124</v>
      </c>
      <c r="D3195" s="17" t="s">
        <v>5125</v>
      </c>
      <c r="E3195" s="18" t="s">
        <v>13815</v>
      </c>
      <c r="F3195" s="19" t="s">
        <v>13816</v>
      </c>
      <c r="G3195" s="19" t="s">
        <v>121</v>
      </c>
      <c r="H3195" s="113" t="s">
        <v>13817</v>
      </c>
      <c r="I3195" s="113" t="s">
        <v>8253</v>
      </c>
      <c r="J3195" s="113" t="s">
        <v>84</v>
      </c>
      <c r="K3195" s="20" t="s">
        <v>85</v>
      </c>
      <c r="L3195" s="110">
        <v>0</v>
      </c>
      <c r="M3195" s="111">
        <v>0</v>
      </c>
      <c r="N3195" s="112">
        <v>1</v>
      </c>
      <c r="O3195" s="111">
        <v>0</v>
      </c>
      <c r="P3195" s="112">
        <v>0</v>
      </c>
      <c r="Q3195" s="111">
        <v>0</v>
      </c>
      <c r="R3195" s="112">
        <v>0</v>
      </c>
      <c r="S3195" s="111">
        <v>0</v>
      </c>
      <c r="T3195" s="112">
        <v>0</v>
      </c>
      <c r="U3195" s="111">
        <v>0</v>
      </c>
      <c r="V3195" s="113">
        <v>0</v>
      </c>
      <c r="W3195" s="113">
        <v>0</v>
      </c>
      <c r="X3195" s="113">
        <v>0</v>
      </c>
      <c r="Y3195" s="113">
        <v>0</v>
      </c>
    </row>
    <row r="3196" spans="1:25" ht="75" customHeight="1" x14ac:dyDescent="0.15">
      <c r="A3196" s="120">
        <v>3190</v>
      </c>
      <c r="B3196" s="120" t="s">
        <v>5154</v>
      </c>
      <c r="C3196" s="26" t="s">
        <v>5124</v>
      </c>
      <c r="D3196" s="120" t="s">
        <v>5125</v>
      </c>
      <c r="E3196" s="113" t="s">
        <v>5155</v>
      </c>
      <c r="F3196" s="20" t="s">
        <v>5156</v>
      </c>
      <c r="G3196" s="20" t="s">
        <v>3192</v>
      </c>
      <c r="H3196" s="113" t="s">
        <v>8253</v>
      </c>
      <c r="I3196" s="113" t="s">
        <v>8253</v>
      </c>
      <c r="J3196" s="113" t="s">
        <v>25</v>
      </c>
      <c r="K3196" s="49" t="s">
        <v>150</v>
      </c>
      <c r="L3196" s="132">
        <v>0</v>
      </c>
      <c r="M3196" s="130">
        <v>0</v>
      </c>
      <c r="N3196" s="131">
        <v>1</v>
      </c>
      <c r="O3196" s="130">
        <v>0</v>
      </c>
      <c r="P3196" s="27"/>
      <c r="Q3196" s="28"/>
      <c r="R3196" s="131"/>
      <c r="S3196" s="130"/>
      <c r="T3196" s="131"/>
      <c r="U3196" s="130"/>
      <c r="V3196" s="133">
        <v>0</v>
      </c>
      <c r="W3196" s="133">
        <v>0</v>
      </c>
      <c r="X3196" s="133">
        <v>0</v>
      </c>
      <c r="Y3196" s="133"/>
    </row>
    <row r="3197" spans="1:25" ht="75" customHeight="1" x14ac:dyDescent="0.15">
      <c r="A3197" s="120">
        <v>3191</v>
      </c>
      <c r="B3197" s="120" t="s">
        <v>5198</v>
      </c>
      <c r="C3197" s="26" t="s">
        <v>5124</v>
      </c>
      <c r="D3197" s="120" t="s">
        <v>5194</v>
      </c>
      <c r="E3197" s="113" t="s">
        <v>5199</v>
      </c>
      <c r="F3197" s="20" t="s">
        <v>13818</v>
      </c>
      <c r="G3197" s="20" t="s">
        <v>174</v>
      </c>
      <c r="H3197" s="113" t="s">
        <v>8253</v>
      </c>
      <c r="I3197" s="113" t="s">
        <v>8253</v>
      </c>
      <c r="J3197" s="113" t="s">
        <v>55</v>
      </c>
      <c r="K3197" s="20"/>
      <c r="L3197" s="132">
        <v>1</v>
      </c>
      <c r="M3197" s="130">
        <v>0</v>
      </c>
      <c r="N3197" s="131">
        <v>0</v>
      </c>
      <c r="O3197" s="130">
        <v>0</v>
      </c>
      <c r="P3197" s="27"/>
      <c r="Q3197" s="28"/>
      <c r="R3197" s="131"/>
      <c r="S3197" s="130"/>
      <c r="T3197" s="131"/>
      <c r="U3197" s="130"/>
      <c r="V3197" s="133">
        <v>0</v>
      </c>
      <c r="W3197" s="133">
        <v>0</v>
      </c>
      <c r="X3197" s="133">
        <v>0</v>
      </c>
      <c r="Y3197" s="133"/>
    </row>
    <row r="3198" spans="1:25" ht="75" customHeight="1" x14ac:dyDescent="0.15">
      <c r="A3198" s="120">
        <v>3192</v>
      </c>
      <c r="B3198" s="120" t="s">
        <v>13819</v>
      </c>
      <c r="C3198" s="17" t="s">
        <v>5124</v>
      </c>
      <c r="D3198" s="17" t="s">
        <v>5194</v>
      </c>
      <c r="E3198" s="17" t="s">
        <v>6536</v>
      </c>
      <c r="F3198" s="19" t="s">
        <v>6537</v>
      </c>
      <c r="G3198" s="19" t="s">
        <v>13820</v>
      </c>
      <c r="H3198" s="113" t="s">
        <v>8253</v>
      </c>
      <c r="I3198" s="113" t="s">
        <v>8253</v>
      </c>
      <c r="J3198" s="113" t="s">
        <v>25</v>
      </c>
      <c r="K3198" s="20" t="s">
        <v>33</v>
      </c>
      <c r="L3198" s="110">
        <v>0</v>
      </c>
      <c r="M3198" s="111">
        <v>0</v>
      </c>
      <c r="N3198" s="112">
        <v>1</v>
      </c>
      <c r="O3198" s="111">
        <v>0</v>
      </c>
      <c r="P3198" s="21"/>
      <c r="Q3198" s="22"/>
      <c r="R3198" s="112">
        <v>0</v>
      </c>
      <c r="S3198" s="111">
        <v>0</v>
      </c>
      <c r="T3198" s="112">
        <v>0</v>
      </c>
      <c r="U3198" s="111">
        <v>0</v>
      </c>
      <c r="V3198" s="113">
        <v>0</v>
      </c>
      <c r="W3198" s="113">
        <v>0</v>
      </c>
      <c r="X3198" s="113">
        <v>0</v>
      </c>
      <c r="Y3198" s="113">
        <v>0</v>
      </c>
    </row>
    <row r="3199" spans="1:25" ht="75" customHeight="1" x14ac:dyDescent="0.15">
      <c r="A3199" s="120">
        <v>3193</v>
      </c>
      <c r="B3199" s="120" t="s">
        <v>9661</v>
      </c>
      <c r="C3199" s="17" t="s">
        <v>5124</v>
      </c>
      <c r="D3199" s="17" t="s">
        <v>5194</v>
      </c>
      <c r="E3199" s="18" t="s">
        <v>9662</v>
      </c>
      <c r="F3199" s="19" t="s">
        <v>9663</v>
      </c>
      <c r="G3199" s="19" t="s">
        <v>13821</v>
      </c>
      <c r="H3199" s="113" t="s">
        <v>6997</v>
      </c>
      <c r="I3199" s="113" t="s">
        <v>564</v>
      </c>
      <c r="J3199" s="113" t="s">
        <v>84</v>
      </c>
      <c r="K3199" s="49" t="s">
        <v>33</v>
      </c>
      <c r="L3199" s="110">
        <v>0</v>
      </c>
      <c r="M3199" s="111">
        <v>0</v>
      </c>
      <c r="N3199" s="112">
        <v>0</v>
      </c>
      <c r="O3199" s="111">
        <v>0</v>
      </c>
      <c r="P3199" s="21">
        <v>0</v>
      </c>
      <c r="Q3199" s="22">
        <v>0</v>
      </c>
      <c r="R3199" s="112">
        <v>1</v>
      </c>
      <c r="S3199" s="111">
        <v>0</v>
      </c>
      <c r="T3199" s="112">
        <v>0</v>
      </c>
      <c r="U3199" s="111">
        <v>0</v>
      </c>
      <c r="V3199" s="113">
        <v>0</v>
      </c>
      <c r="W3199" s="113">
        <v>0</v>
      </c>
      <c r="X3199" s="113">
        <v>0</v>
      </c>
      <c r="Y3199" s="113">
        <v>0</v>
      </c>
    </row>
    <row r="3200" spans="1:25" ht="75" customHeight="1" x14ac:dyDescent="0.15">
      <c r="A3200" s="120">
        <v>3194</v>
      </c>
      <c r="B3200" s="120" t="s">
        <v>7330</v>
      </c>
      <c r="C3200" s="17" t="s">
        <v>5124</v>
      </c>
      <c r="D3200" s="17" t="s">
        <v>5194</v>
      </c>
      <c r="E3200" s="18" t="s">
        <v>7329</v>
      </c>
      <c r="F3200" s="19" t="s">
        <v>7328</v>
      </c>
      <c r="G3200" s="19" t="s">
        <v>13822</v>
      </c>
      <c r="H3200" s="113" t="s">
        <v>8253</v>
      </c>
      <c r="I3200" s="113" t="s">
        <v>8253</v>
      </c>
      <c r="J3200" s="113" t="s">
        <v>25</v>
      </c>
      <c r="K3200" s="49" t="s">
        <v>7327</v>
      </c>
      <c r="L3200" s="110">
        <v>0</v>
      </c>
      <c r="M3200" s="111">
        <v>0</v>
      </c>
      <c r="N3200" s="112">
        <v>1</v>
      </c>
      <c r="O3200" s="111">
        <v>0</v>
      </c>
      <c r="P3200" s="21"/>
      <c r="Q3200" s="22"/>
      <c r="R3200" s="112">
        <v>0</v>
      </c>
      <c r="S3200" s="111">
        <v>0</v>
      </c>
      <c r="T3200" s="112">
        <v>0</v>
      </c>
      <c r="U3200" s="111">
        <v>0</v>
      </c>
      <c r="V3200" s="113">
        <v>0</v>
      </c>
      <c r="W3200" s="113">
        <v>0</v>
      </c>
      <c r="X3200" s="113">
        <v>0</v>
      </c>
      <c r="Y3200" s="113">
        <v>0</v>
      </c>
    </row>
    <row r="3201" spans="1:25" ht="75" customHeight="1" x14ac:dyDescent="0.15">
      <c r="A3201" s="120">
        <v>3195</v>
      </c>
      <c r="B3201" s="120" t="s">
        <v>8376</v>
      </c>
      <c r="C3201" s="17" t="s">
        <v>5124</v>
      </c>
      <c r="D3201" s="17" t="s">
        <v>5194</v>
      </c>
      <c r="E3201" s="18" t="s">
        <v>8375</v>
      </c>
      <c r="F3201" s="19" t="s">
        <v>13823</v>
      </c>
      <c r="G3201" s="19" t="s">
        <v>13824</v>
      </c>
      <c r="H3201" s="113" t="s">
        <v>8253</v>
      </c>
      <c r="I3201" s="113" t="s">
        <v>3538</v>
      </c>
      <c r="J3201" s="113" t="s">
        <v>25</v>
      </c>
      <c r="K3201" s="20" t="s">
        <v>85</v>
      </c>
      <c r="L3201" s="174">
        <v>0</v>
      </c>
      <c r="M3201" s="168">
        <v>0</v>
      </c>
      <c r="N3201" s="166">
        <v>1</v>
      </c>
      <c r="O3201" s="168">
        <v>0</v>
      </c>
      <c r="P3201" s="166">
        <v>0</v>
      </c>
      <c r="Q3201" s="197">
        <v>0</v>
      </c>
      <c r="R3201" s="166">
        <v>1</v>
      </c>
      <c r="S3201" s="168">
        <v>0</v>
      </c>
      <c r="T3201" s="166">
        <v>0</v>
      </c>
      <c r="U3201" s="168">
        <v>0</v>
      </c>
      <c r="V3201" s="185">
        <v>0</v>
      </c>
      <c r="W3201" s="185">
        <v>0</v>
      </c>
      <c r="X3201" s="185">
        <v>0</v>
      </c>
      <c r="Y3201" s="185">
        <v>0</v>
      </c>
    </row>
    <row r="3202" spans="1:25" ht="75" customHeight="1" x14ac:dyDescent="0.15">
      <c r="A3202" s="120">
        <v>3196</v>
      </c>
      <c r="B3202" s="23" t="s">
        <v>13825</v>
      </c>
      <c r="C3202" s="17" t="s">
        <v>5124</v>
      </c>
      <c r="D3202" s="17" t="s">
        <v>5194</v>
      </c>
      <c r="E3202" s="18" t="s">
        <v>13826</v>
      </c>
      <c r="F3202" s="19" t="s">
        <v>13827</v>
      </c>
      <c r="G3202" s="19" t="s">
        <v>174</v>
      </c>
      <c r="H3202" s="113" t="s">
        <v>8253</v>
      </c>
      <c r="I3202" s="113" t="s">
        <v>3538</v>
      </c>
      <c r="J3202" s="113" t="s">
        <v>25</v>
      </c>
      <c r="K3202" s="20" t="s">
        <v>13828</v>
      </c>
      <c r="L3202" s="176"/>
      <c r="M3202" s="169"/>
      <c r="N3202" s="167"/>
      <c r="O3202" s="169"/>
      <c r="P3202" s="167"/>
      <c r="Q3202" s="198"/>
      <c r="R3202" s="167"/>
      <c r="S3202" s="169"/>
      <c r="T3202" s="167"/>
      <c r="U3202" s="169"/>
      <c r="V3202" s="187"/>
      <c r="W3202" s="187"/>
      <c r="X3202" s="187"/>
      <c r="Y3202" s="187"/>
    </row>
    <row r="3203" spans="1:25" ht="75" customHeight="1" x14ac:dyDescent="0.15">
      <c r="A3203" s="120">
        <v>3197</v>
      </c>
      <c r="B3203" s="23" t="s">
        <v>13829</v>
      </c>
      <c r="C3203" s="17" t="s">
        <v>5124</v>
      </c>
      <c r="D3203" s="17" t="s">
        <v>5194</v>
      </c>
      <c r="E3203" s="18" t="s">
        <v>13830</v>
      </c>
      <c r="F3203" s="19" t="s">
        <v>13831</v>
      </c>
      <c r="G3203" s="19" t="s">
        <v>174</v>
      </c>
      <c r="H3203" s="113" t="s">
        <v>8253</v>
      </c>
      <c r="I3203" s="113" t="s">
        <v>8253</v>
      </c>
      <c r="J3203" s="113" t="s">
        <v>55</v>
      </c>
      <c r="K3203" s="20" t="s">
        <v>85</v>
      </c>
      <c r="L3203" s="110">
        <v>1</v>
      </c>
      <c r="M3203" s="111">
        <v>0</v>
      </c>
      <c r="N3203" s="112">
        <v>0</v>
      </c>
      <c r="O3203" s="111">
        <v>0</v>
      </c>
      <c r="P3203" s="112">
        <v>0</v>
      </c>
      <c r="Q3203" s="111">
        <v>0</v>
      </c>
      <c r="R3203" s="112">
        <v>0</v>
      </c>
      <c r="S3203" s="111">
        <v>0</v>
      </c>
      <c r="T3203" s="112">
        <v>0</v>
      </c>
      <c r="U3203" s="111">
        <v>0</v>
      </c>
      <c r="V3203" s="113">
        <v>0</v>
      </c>
      <c r="W3203" s="113">
        <v>0</v>
      </c>
      <c r="X3203" s="113">
        <v>0</v>
      </c>
      <c r="Y3203" s="113">
        <v>0</v>
      </c>
    </row>
    <row r="3204" spans="1:25" ht="75" customHeight="1" x14ac:dyDescent="0.15">
      <c r="A3204" s="120">
        <v>3198</v>
      </c>
      <c r="B3204" s="23" t="s">
        <v>13832</v>
      </c>
      <c r="C3204" s="17" t="s">
        <v>5124</v>
      </c>
      <c r="D3204" s="17" t="s">
        <v>5194</v>
      </c>
      <c r="E3204" s="18" t="s">
        <v>13833</v>
      </c>
      <c r="F3204" s="19" t="s">
        <v>13834</v>
      </c>
      <c r="G3204" s="19" t="s">
        <v>174</v>
      </c>
      <c r="H3204" s="113" t="s">
        <v>8253</v>
      </c>
      <c r="I3204" s="113" t="s">
        <v>8253</v>
      </c>
      <c r="J3204" s="113" t="s">
        <v>55</v>
      </c>
      <c r="K3204" s="20" t="s">
        <v>85</v>
      </c>
      <c r="L3204" s="110">
        <v>0</v>
      </c>
      <c r="M3204" s="111">
        <v>0</v>
      </c>
      <c r="N3204" s="112">
        <v>1</v>
      </c>
      <c r="O3204" s="111">
        <v>0</v>
      </c>
      <c r="P3204" s="112">
        <v>0</v>
      </c>
      <c r="Q3204" s="111">
        <v>0</v>
      </c>
      <c r="R3204" s="112">
        <v>0</v>
      </c>
      <c r="S3204" s="111">
        <v>0</v>
      </c>
      <c r="T3204" s="112">
        <v>0</v>
      </c>
      <c r="U3204" s="111">
        <v>0</v>
      </c>
      <c r="V3204" s="113">
        <v>0</v>
      </c>
      <c r="W3204" s="113">
        <v>0</v>
      </c>
      <c r="X3204" s="113">
        <v>0</v>
      </c>
      <c r="Y3204" s="113">
        <v>0</v>
      </c>
    </row>
    <row r="3205" spans="1:25" ht="75" customHeight="1" x14ac:dyDescent="0.15">
      <c r="A3205" s="120">
        <v>3199</v>
      </c>
      <c r="B3205" s="120" t="s">
        <v>5193</v>
      </c>
      <c r="C3205" s="26" t="s">
        <v>5124</v>
      </c>
      <c r="D3205" s="120" t="s">
        <v>5194</v>
      </c>
      <c r="E3205" s="113" t="s">
        <v>5195</v>
      </c>
      <c r="F3205" s="20" t="s">
        <v>5196</v>
      </c>
      <c r="G3205" s="20" t="s">
        <v>130</v>
      </c>
      <c r="H3205" s="113" t="s">
        <v>412</v>
      </c>
      <c r="I3205" s="113" t="s">
        <v>8253</v>
      </c>
      <c r="J3205" s="113" t="s">
        <v>2899</v>
      </c>
      <c r="K3205" s="20" t="s">
        <v>5197</v>
      </c>
      <c r="L3205" s="132">
        <v>0</v>
      </c>
      <c r="M3205" s="130">
        <v>0</v>
      </c>
      <c r="N3205" s="131">
        <v>0</v>
      </c>
      <c r="O3205" s="130">
        <v>0</v>
      </c>
      <c r="P3205" s="131"/>
      <c r="Q3205" s="130"/>
      <c r="R3205" s="131"/>
      <c r="S3205" s="130"/>
      <c r="T3205" s="131"/>
      <c r="U3205" s="130"/>
      <c r="V3205" s="133">
        <v>1</v>
      </c>
      <c r="W3205" s="133">
        <v>0</v>
      </c>
      <c r="X3205" s="133">
        <v>0</v>
      </c>
      <c r="Y3205" s="133"/>
    </row>
    <row r="3206" spans="1:25" ht="75" customHeight="1" x14ac:dyDescent="0.15">
      <c r="A3206" s="120">
        <v>3200</v>
      </c>
      <c r="B3206" s="120" t="s">
        <v>13835</v>
      </c>
      <c r="C3206" s="17" t="s">
        <v>5124</v>
      </c>
      <c r="D3206" s="17" t="s">
        <v>5194</v>
      </c>
      <c r="E3206" s="18" t="s">
        <v>13836</v>
      </c>
      <c r="F3206" s="19" t="s">
        <v>6534</v>
      </c>
      <c r="G3206" s="19" t="s">
        <v>13837</v>
      </c>
      <c r="H3206" s="113" t="s">
        <v>8253</v>
      </c>
      <c r="I3206" s="113" t="s">
        <v>8253</v>
      </c>
      <c r="J3206" s="113" t="s">
        <v>55</v>
      </c>
      <c r="K3206" s="49" t="s">
        <v>6535</v>
      </c>
      <c r="L3206" s="110">
        <v>1</v>
      </c>
      <c r="M3206" s="111">
        <v>1</v>
      </c>
      <c r="N3206" s="112">
        <v>0</v>
      </c>
      <c r="O3206" s="111">
        <v>0</v>
      </c>
      <c r="P3206" s="21"/>
      <c r="Q3206" s="22"/>
      <c r="R3206" s="112">
        <v>0</v>
      </c>
      <c r="S3206" s="111">
        <v>0</v>
      </c>
      <c r="T3206" s="112">
        <v>0</v>
      </c>
      <c r="U3206" s="111">
        <v>0</v>
      </c>
      <c r="V3206" s="113">
        <v>0</v>
      </c>
      <c r="W3206" s="113">
        <v>0</v>
      </c>
      <c r="X3206" s="113">
        <v>0</v>
      </c>
      <c r="Y3206" s="113">
        <v>0</v>
      </c>
    </row>
    <row r="3207" spans="1:25" ht="75" customHeight="1" x14ac:dyDescent="0.15">
      <c r="A3207" s="120">
        <v>3201</v>
      </c>
      <c r="B3207" s="120" t="s">
        <v>7333</v>
      </c>
      <c r="C3207" s="17" t="s">
        <v>5124</v>
      </c>
      <c r="D3207" s="17" t="s">
        <v>5200</v>
      </c>
      <c r="E3207" s="18" t="s">
        <v>7332</v>
      </c>
      <c r="F3207" s="19" t="s">
        <v>7331</v>
      </c>
      <c r="G3207" s="19" t="s">
        <v>9885</v>
      </c>
      <c r="H3207" s="113" t="s">
        <v>8253</v>
      </c>
      <c r="I3207" s="113" t="s">
        <v>8253</v>
      </c>
      <c r="J3207" s="113" t="s">
        <v>25</v>
      </c>
      <c r="K3207" s="20" t="s">
        <v>800</v>
      </c>
      <c r="L3207" s="110">
        <v>1</v>
      </c>
      <c r="M3207" s="111">
        <v>0</v>
      </c>
      <c r="N3207" s="112">
        <v>0</v>
      </c>
      <c r="O3207" s="111">
        <v>0</v>
      </c>
      <c r="P3207" s="21"/>
      <c r="Q3207" s="22"/>
      <c r="R3207" s="112">
        <v>0</v>
      </c>
      <c r="S3207" s="111">
        <v>0</v>
      </c>
      <c r="T3207" s="112">
        <v>0</v>
      </c>
      <c r="U3207" s="111">
        <v>0</v>
      </c>
      <c r="V3207" s="113">
        <v>0</v>
      </c>
      <c r="W3207" s="113">
        <v>0</v>
      </c>
      <c r="X3207" s="113">
        <v>0</v>
      </c>
      <c r="Y3207" s="113">
        <v>0</v>
      </c>
    </row>
    <row r="3208" spans="1:25" ht="75" customHeight="1" x14ac:dyDescent="0.15">
      <c r="A3208" s="120">
        <v>3202</v>
      </c>
      <c r="B3208" s="120" t="s">
        <v>5213</v>
      </c>
      <c r="C3208" s="26" t="s">
        <v>5124</v>
      </c>
      <c r="D3208" s="120" t="s">
        <v>5200</v>
      </c>
      <c r="E3208" s="113" t="s">
        <v>5214</v>
      </c>
      <c r="F3208" s="20" t="s">
        <v>5215</v>
      </c>
      <c r="G3208" s="20" t="s">
        <v>106</v>
      </c>
      <c r="H3208" s="113" t="s">
        <v>5216</v>
      </c>
      <c r="I3208" s="113" t="s">
        <v>5217</v>
      </c>
      <c r="J3208" s="113" t="s">
        <v>55</v>
      </c>
      <c r="K3208" s="49" t="s">
        <v>5218</v>
      </c>
      <c r="L3208" s="132">
        <v>0</v>
      </c>
      <c r="M3208" s="130">
        <v>0</v>
      </c>
      <c r="N3208" s="131">
        <v>1</v>
      </c>
      <c r="O3208" s="130">
        <v>1</v>
      </c>
      <c r="P3208" s="27"/>
      <c r="Q3208" s="28"/>
      <c r="R3208" s="131"/>
      <c r="S3208" s="130"/>
      <c r="T3208" s="131"/>
      <c r="U3208" s="130"/>
      <c r="V3208" s="133">
        <v>0</v>
      </c>
      <c r="W3208" s="133">
        <v>0</v>
      </c>
      <c r="X3208" s="133">
        <v>0</v>
      </c>
      <c r="Y3208" s="133"/>
    </row>
    <row r="3209" spans="1:25" ht="96" customHeight="1" x14ac:dyDescent="0.15">
      <c r="A3209" s="120">
        <v>3203</v>
      </c>
      <c r="B3209" s="120" t="s">
        <v>13838</v>
      </c>
      <c r="C3209" s="17" t="s">
        <v>5124</v>
      </c>
      <c r="D3209" s="17" t="s">
        <v>5200</v>
      </c>
      <c r="E3209" s="18" t="s">
        <v>5201</v>
      </c>
      <c r="F3209" s="19" t="s">
        <v>5202</v>
      </c>
      <c r="G3209" s="19" t="s">
        <v>9880</v>
      </c>
      <c r="H3209" s="113" t="s">
        <v>5203</v>
      </c>
      <c r="I3209" s="113" t="s">
        <v>5204</v>
      </c>
      <c r="J3209" s="113" t="s">
        <v>84</v>
      </c>
      <c r="K3209" s="49" t="s">
        <v>5205</v>
      </c>
      <c r="L3209" s="174">
        <v>9</v>
      </c>
      <c r="M3209" s="168">
        <v>1</v>
      </c>
      <c r="N3209" s="166">
        <v>5</v>
      </c>
      <c r="O3209" s="168">
        <v>0</v>
      </c>
      <c r="P3209" s="166"/>
      <c r="Q3209" s="168"/>
      <c r="R3209" s="166">
        <v>1</v>
      </c>
      <c r="S3209" s="168">
        <v>0</v>
      </c>
      <c r="T3209" s="166">
        <v>0</v>
      </c>
      <c r="U3209" s="168">
        <v>0</v>
      </c>
      <c r="V3209" s="185">
        <v>0</v>
      </c>
      <c r="W3209" s="185">
        <v>0</v>
      </c>
      <c r="X3209" s="185">
        <v>0</v>
      </c>
      <c r="Y3209" s="185">
        <v>0</v>
      </c>
    </row>
    <row r="3210" spans="1:25" ht="96" customHeight="1" x14ac:dyDescent="0.15">
      <c r="A3210" s="120">
        <v>3204</v>
      </c>
      <c r="B3210" s="120" t="s">
        <v>7549</v>
      </c>
      <c r="C3210" s="17" t="s">
        <v>5124</v>
      </c>
      <c r="D3210" s="17" t="s">
        <v>5200</v>
      </c>
      <c r="E3210" s="18" t="s">
        <v>11429</v>
      </c>
      <c r="F3210" s="19" t="s">
        <v>5202</v>
      </c>
      <c r="G3210" s="19" t="s">
        <v>9880</v>
      </c>
      <c r="H3210" s="113" t="s">
        <v>5203</v>
      </c>
      <c r="I3210" s="113" t="s">
        <v>5204</v>
      </c>
      <c r="J3210" s="113" t="s">
        <v>25</v>
      </c>
      <c r="K3210" s="20" t="s">
        <v>6538</v>
      </c>
      <c r="L3210" s="175"/>
      <c r="M3210" s="177"/>
      <c r="N3210" s="178"/>
      <c r="O3210" s="177"/>
      <c r="P3210" s="178"/>
      <c r="Q3210" s="177"/>
      <c r="R3210" s="178"/>
      <c r="S3210" s="177"/>
      <c r="T3210" s="178"/>
      <c r="U3210" s="177"/>
      <c r="V3210" s="186"/>
      <c r="W3210" s="186"/>
      <c r="X3210" s="186"/>
      <c r="Y3210" s="186"/>
    </row>
    <row r="3211" spans="1:25" ht="75" customHeight="1" x14ac:dyDescent="0.15">
      <c r="A3211" s="120">
        <v>3205</v>
      </c>
      <c r="B3211" s="23" t="s">
        <v>13839</v>
      </c>
      <c r="C3211" s="17" t="s">
        <v>5124</v>
      </c>
      <c r="D3211" s="17" t="s">
        <v>5200</v>
      </c>
      <c r="E3211" s="18" t="s">
        <v>13840</v>
      </c>
      <c r="F3211" s="19" t="s">
        <v>5202</v>
      </c>
      <c r="G3211" s="19" t="s">
        <v>174</v>
      </c>
      <c r="H3211" s="113" t="s">
        <v>5203</v>
      </c>
      <c r="I3211" s="113" t="s">
        <v>5204</v>
      </c>
      <c r="J3211" s="113" t="s">
        <v>25</v>
      </c>
      <c r="K3211" s="20" t="s">
        <v>13841</v>
      </c>
      <c r="L3211" s="176"/>
      <c r="M3211" s="169"/>
      <c r="N3211" s="167"/>
      <c r="O3211" s="169"/>
      <c r="P3211" s="167"/>
      <c r="Q3211" s="169"/>
      <c r="R3211" s="167"/>
      <c r="S3211" s="169"/>
      <c r="T3211" s="167"/>
      <c r="U3211" s="169"/>
      <c r="V3211" s="187"/>
      <c r="W3211" s="187"/>
      <c r="X3211" s="187"/>
      <c r="Y3211" s="187"/>
    </row>
    <row r="3212" spans="1:25" ht="75" customHeight="1" x14ac:dyDescent="0.15">
      <c r="A3212" s="120">
        <v>3206</v>
      </c>
      <c r="B3212" s="120" t="s">
        <v>13842</v>
      </c>
      <c r="C3212" s="17" t="s">
        <v>5124</v>
      </c>
      <c r="D3212" s="17" t="s">
        <v>5200</v>
      </c>
      <c r="E3212" s="18" t="s">
        <v>5206</v>
      </c>
      <c r="F3212" s="19" t="s">
        <v>13843</v>
      </c>
      <c r="G3212" s="19" t="s">
        <v>9880</v>
      </c>
      <c r="H3212" s="113" t="s">
        <v>5207</v>
      </c>
      <c r="I3212" s="113" t="s">
        <v>13844</v>
      </c>
      <c r="J3212" s="113" t="s">
        <v>25</v>
      </c>
      <c r="K3212" s="49" t="s">
        <v>5208</v>
      </c>
      <c r="L3212" s="110">
        <v>2</v>
      </c>
      <c r="M3212" s="111">
        <v>0</v>
      </c>
      <c r="N3212" s="112">
        <v>0</v>
      </c>
      <c r="O3212" s="111">
        <v>0</v>
      </c>
      <c r="P3212" s="21"/>
      <c r="Q3212" s="22"/>
      <c r="R3212" s="112">
        <v>0</v>
      </c>
      <c r="S3212" s="111">
        <v>0</v>
      </c>
      <c r="T3212" s="112">
        <v>0</v>
      </c>
      <c r="U3212" s="111">
        <v>0</v>
      </c>
      <c r="V3212" s="113">
        <v>0</v>
      </c>
      <c r="W3212" s="113">
        <v>0</v>
      </c>
      <c r="X3212" s="113">
        <v>0</v>
      </c>
      <c r="Y3212" s="113">
        <v>0</v>
      </c>
    </row>
    <row r="3213" spans="1:25" ht="75" customHeight="1" x14ac:dyDescent="0.15">
      <c r="A3213" s="120">
        <v>3207</v>
      </c>
      <c r="B3213" s="120" t="s">
        <v>9667</v>
      </c>
      <c r="C3213" s="17" t="s">
        <v>5124</v>
      </c>
      <c r="D3213" s="17" t="s">
        <v>5200</v>
      </c>
      <c r="E3213" s="18" t="s">
        <v>9668</v>
      </c>
      <c r="F3213" s="19" t="s">
        <v>5202</v>
      </c>
      <c r="G3213" s="19" t="s">
        <v>13845</v>
      </c>
      <c r="H3213" s="113" t="s">
        <v>8253</v>
      </c>
      <c r="I3213" s="113" t="s">
        <v>8253</v>
      </c>
      <c r="J3213" s="113" t="s">
        <v>55</v>
      </c>
      <c r="K3213" s="20" t="s">
        <v>85</v>
      </c>
      <c r="L3213" s="110">
        <v>1</v>
      </c>
      <c r="M3213" s="111">
        <v>0</v>
      </c>
      <c r="N3213" s="112">
        <v>0</v>
      </c>
      <c r="O3213" s="111">
        <v>0</v>
      </c>
      <c r="P3213" s="112">
        <v>0</v>
      </c>
      <c r="Q3213" s="111">
        <v>0</v>
      </c>
      <c r="R3213" s="112">
        <v>0</v>
      </c>
      <c r="S3213" s="111">
        <v>0</v>
      </c>
      <c r="T3213" s="112">
        <v>0</v>
      </c>
      <c r="U3213" s="111">
        <v>0</v>
      </c>
      <c r="V3213" s="113">
        <v>0</v>
      </c>
      <c r="W3213" s="113">
        <v>0</v>
      </c>
      <c r="X3213" s="113">
        <v>0</v>
      </c>
      <c r="Y3213" s="113">
        <v>0</v>
      </c>
    </row>
    <row r="3214" spans="1:25" ht="75" customHeight="1" x14ac:dyDescent="0.15">
      <c r="A3214" s="120">
        <v>3208</v>
      </c>
      <c r="B3214" s="23" t="s">
        <v>5209</v>
      </c>
      <c r="C3214" s="17" t="s">
        <v>5124</v>
      </c>
      <c r="D3214" s="17" t="s">
        <v>5200</v>
      </c>
      <c r="E3214" s="113" t="s">
        <v>5210</v>
      </c>
      <c r="F3214" s="20" t="s">
        <v>5211</v>
      </c>
      <c r="G3214" s="20" t="s">
        <v>13846</v>
      </c>
      <c r="H3214" s="113" t="s">
        <v>8253</v>
      </c>
      <c r="I3214" s="113" t="s">
        <v>8253</v>
      </c>
      <c r="J3214" s="113" t="s">
        <v>25</v>
      </c>
      <c r="K3214" s="49" t="s">
        <v>5212</v>
      </c>
      <c r="L3214" s="118">
        <v>1</v>
      </c>
      <c r="M3214" s="119">
        <v>0</v>
      </c>
      <c r="N3214" s="125">
        <v>0</v>
      </c>
      <c r="O3214" s="119">
        <v>0</v>
      </c>
      <c r="P3214" s="24"/>
      <c r="Q3214" s="25"/>
      <c r="R3214" s="125"/>
      <c r="S3214" s="119"/>
      <c r="T3214" s="125"/>
      <c r="U3214" s="119"/>
      <c r="V3214" s="120">
        <v>0</v>
      </c>
      <c r="W3214" s="120">
        <v>0</v>
      </c>
      <c r="X3214" s="120">
        <v>0</v>
      </c>
      <c r="Y3214" s="120"/>
    </row>
    <row r="3215" spans="1:25" ht="75" customHeight="1" x14ac:dyDescent="0.15">
      <c r="A3215" s="120">
        <v>3209</v>
      </c>
      <c r="B3215" s="23" t="s">
        <v>13847</v>
      </c>
      <c r="C3215" s="17" t="s">
        <v>5124</v>
      </c>
      <c r="D3215" s="17" t="s">
        <v>5200</v>
      </c>
      <c r="E3215" s="18" t="s">
        <v>8377</v>
      </c>
      <c r="F3215" s="19" t="s">
        <v>9669</v>
      </c>
      <c r="G3215" s="19" t="s">
        <v>11942</v>
      </c>
      <c r="H3215" s="113" t="s">
        <v>6162</v>
      </c>
      <c r="I3215" s="113" t="s">
        <v>8253</v>
      </c>
      <c r="J3215" s="113" t="s">
        <v>25</v>
      </c>
      <c r="K3215" s="20" t="s">
        <v>9670</v>
      </c>
      <c r="L3215" s="110">
        <v>1</v>
      </c>
      <c r="M3215" s="111">
        <v>0</v>
      </c>
      <c r="N3215" s="112">
        <v>1</v>
      </c>
      <c r="O3215" s="111">
        <v>0</v>
      </c>
      <c r="P3215" s="112">
        <v>0</v>
      </c>
      <c r="Q3215" s="111">
        <v>0</v>
      </c>
      <c r="R3215" s="112">
        <v>1</v>
      </c>
      <c r="S3215" s="111">
        <v>0</v>
      </c>
      <c r="T3215" s="112">
        <v>0</v>
      </c>
      <c r="U3215" s="111">
        <v>0</v>
      </c>
      <c r="V3215" s="113">
        <v>0</v>
      </c>
      <c r="W3215" s="113">
        <v>0</v>
      </c>
      <c r="X3215" s="113">
        <v>0</v>
      </c>
      <c r="Y3215" s="113">
        <v>0</v>
      </c>
    </row>
    <row r="3216" spans="1:25" ht="75" customHeight="1" x14ac:dyDescent="0.15">
      <c r="A3216" s="120">
        <v>3210</v>
      </c>
      <c r="B3216" s="23" t="s">
        <v>13848</v>
      </c>
      <c r="C3216" s="17" t="s">
        <v>5124</v>
      </c>
      <c r="D3216" s="17" t="s">
        <v>5200</v>
      </c>
      <c r="E3216" s="18" t="s">
        <v>13849</v>
      </c>
      <c r="F3216" s="19" t="s">
        <v>13850</v>
      </c>
      <c r="G3216" s="19" t="s">
        <v>390</v>
      </c>
      <c r="H3216" s="113" t="s">
        <v>8253</v>
      </c>
      <c r="I3216" s="113" t="s">
        <v>8253</v>
      </c>
      <c r="J3216" s="113" t="s">
        <v>25</v>
      </c>
      <c r="K3216" s="20" t="s">
        <v>85</v>
      </c>
      <c r="L3216" s="110">
        <v>0</v>
      </c>
      <c r="M3216" s="111">
        <v>0</v>
      </c>
      <c r="N3216" s="112">
        <v>1</v>
      </c>
      <c r="O3216" s="111">
        <v>0</v>
      </c>
      <c r="P3216" s="112">
        <v>0</v>
      </c>
      <c r="Q3216" s="111">
        <v>0</v>
      </c>
      <c r="R3216" s="112">
        <v>0</v>
      </c>
      <c r="S3216" s="111">
        <v>0</v>
      </c>
      <c r="T3216" s="112">
        <v>0</v>
      </c>
      <c r="U3216" s="111">
        <v>0</v>
      </c>
      <c r="V3216" s="113">
        <v>0</v>
      </c>
      <c r="W3216" s="113">
        <v>0</v>
      </c>
      <c r="X3216" s="113">
        <v>0</v>
      </c>
      <c r="Y3216" s="113">
        <v>0</v>
      </c>
    </row>
    <row r="3217" spans="1:25" ht="75" customHeight="1" x14ac:dyDescent="0.15">
      <c r="A3217" s="120">
        <v>3211</v>
      </c>
      <c r="B3217" s="120" t="s">
        <v>9664</v>
      </c>
      <c r="C3217" s="17" t="s">
        <v>5124</v>
      </c>
      <c r="D3217" s="17" t="s">
        <v>5200</v>
      </c>
      <c r="E3217" s="18" t="s">
        <v>9665</v>
      </c>
      <c r="F3217" s="19" t="s">
        <v>9666</v>
      </c>
      <c r="G3217" s="19" t="s">
        <v>13851</v>
      </c>
      <c r="H3217" s="113" t="s">
        <v>273</v>
      </c>
      <c r="I3217" s="113" t="s">
        <v>6733</v>
      </c>
      <c r="J3217" s="113" t="s">
        <v>25</v>
      </c>
      <c r="K3217" s="20" t="s">
        <v>807</v>
      </c>
      <c r="L3217" s="110">
        <v>0</v>
      </c>
      <c r="M3217" s="111">
        <v>0</v>
      </c>
      <c r="N3217" s="112">
        <v>1</v>
      </c>
      <c r="O3217" s="111">
        <v>0</v>
      </c>
      <c r="P3217" s="112">
        <v>0</v>
      </c>
      <c r="Q3217" s="111">
        <v>0</v>
      </c>
      <c r="R3217" s="112">
        <v>0</v>
      </c>
      <c r="S3217" s="111">
        <v>0</v>
      </c>
      <c r="T3217" s="112">
        <v>0</v>
      </c>
      <c r="U3217" s="111">
        <v>0</v>
      </c>
      <c r="V3217" s="113">
        <v>0</v>
      </c>
      <c r="W3217" s="113">
        <v>0</v>
      </c>
      <c r="X3217" s="113">
        <v>0</v>
      </c>
      <c r="Y3217" s="113">
        <v>0</v>
      </c>
    </row>
    <row r="3218" spans="1:25" ht="75" customHeight="1" x14ac:dyDescent="0.15">
      <c r="A3218" s="120">
        <v>3212</v>
      </c>
      <c r="B3218" s="120" t="s">
        <v>13852</v>
      </c>
      <c r="C3218" s="17" t="s">
        <v>5124</v>
      </c>
      <c r="D3218" s="17" t="s">
        <v>5200</v>
      </c>
      <c r="E3218" s="17" t="s">
        <v>6539</v>
      </c>
      <c r="F3218" s="19" t="s">
        <v>6540</v>
      </c>
      <c r="G3218" s="19" t="s">
        <v>13845</v>
      </c>
      <c r="H3218" s="113" t="s">
        <v>8253</v>
      </c>
      <c r="I3218" s="113" t="s">
        <v>8253</v>
      </c>
      <c r="J3218" s="113" t="s">
        <v>55</v>
      </c>
      <c r="K3218" s="20" t="s">
        <v>13853</v>
      </c>
      <c r="L3218" s="110">
        <v>0</v>
      </c>
      <c r="M3218" s="111">
        <v>0</v>
      </c>
      <c r="N3218" s="112">
        <v>1</v>
      </c>
      <c r="O3218" s="111">
        <v>0</v>
      </c>
      <c r="P3218" s="21"/>
      <c r="Q3218" s="22"/>
      <c r="R3218" s="112">
        <v>0</v>
      </c>
      <c r="S3218" s="111">
        <v>0</v>
      </c>
      <c r="T3218" s="112">
        <v>0</v>
      </c>
      <c r="U3218" s="111">
        <v>0</v>
      </c>
      <c r="V3218" s="113">
        <v>0</v>
      </c>
      <c r="W3218" s="113">
        <v>0</v>
      </c>
      <c r="X3218" s="113">
        <v>0</v>
      </c>
      <c r="Y3218" s="113">
        <v>0</v>
      </c>
    </row>
    <row r="3219" spans="1:25" ht="75" customHeight="1" x14ac:dyDescent="0.15">
      <c r="A3219" s="120">
        <v>3213</v>
      </c>
      <c r="B3219" s="23" t="s">
        <v>13854</v>
      </c>
      <c r="C3219" s="17" t="s">
        <v>5124</v>
      </c>
      <c r="D3219" s="17" t="s">
        <v>5219</v>
      </c>
      <c r="E3219" s="18" t="s">
        <v>13855</v>
      </c>
      <c r="F3219" s="19" t="s">
        <v>13856</v>
      </c>
      <c r="G3219" s="19" t="s">
        <v>291</v>
      </c>
      <c r="H3219" s="113" t="s">
        <v>8253</v>
      </c>
      <c r="I3219" s="113" t="s">
        <v>8253</v>
      </c>
      <c r="J3219" s="113" t="s">
        <v>25</v>
      </c>
      <c r="K3219" s="20" t="s">
        <v>85</v>
      </c>
      <c r="L3219" s="110">
        <v>0</v>
      </c>
      <c r="M3219" s="111">
        <v>0</v>
      </c>
      <c r="N3219" s="112">
        <v>1</v>
      </c>
      <c r="O3219" s="111">
        <v>1</v>
      </c>
      <c r="P3219" s="112">
        <v>0</v>
      </c>
      <c r="Q3219" s="111">
        <v>0</v>
      </c>
      <c r="R3219" s="112">
        <v>0</v>
      </c>
      <c r="S3219" s="111">
        <v>0</v>
      </c>
      <c r="T3219" s="112">
        <v>0</v>
      </c>
      <c r="U3219" s="111">
        <v>0</v>
      </c>
      <c r="V3219" s="113">
        <v>0</v>
      </c>
      <c r="W3219" s="113">
        <v>0</v>
      </c>
      <c r="X3219" s="113">
        <v>0</v>
      </c>
      <c r="Y3219" s="113">
        <v>0</v>
      </c>
    </row>
    <row r="3220" spans="1:25" ht="75" customHeight="1" x14ac:dyDescent="0.15">
      <c r="A3220" s="120">
        <v>3214</v>
      </c>
      <c r="B3220" s="120" t="s">
        <v>5226</v>
      </c>
      <c r="C3220" s="26" t="s">
        <v>5124</v>
      </c>
      <c r="D3220" s="120" t="s">
        <v>5219</v>
      </c>
      <c r="E3220" s="113" t="s">
        <v>5227</v>
      </c>
      <c r="F3220" s="20" t="s">
        <v>5228</v>
      </c>
      <c r="G3220" s="20" t="s">
        <v>9885</v>
      </c>
      <c r="H3220" s="113" t="s">
        <v>397</v>
      </c>
      <c r="I3220" s="113" t="s">
        <v>2374</v>
      </c>
      <c r="J3220" s="113" t="s">
        <v>25</v>
      </c>
      <c r="K3220" s="20" t="s">
        <v>5229</v>
      </c>
      <c r="L3220" s="132">
        <v>0</v>
      </c>
      <c r="M3220" s="130">
        <v>0</v>
      </c>
      <c r="N3220" s="131">
        <v>1</v>
      </c>
      <c r="O3220" s="130">
        <v>0</v>
      </c>
      <c r="P3220" s="131"/>
      <c r="Q3220" s="130"/>
      <c r="R3220" s="131"/>
      <c r="S3220" s="130"/>
      <c r="T3220" s="131"/>
      <c r="U3220" s="130"/>
      <c r="V3220" s="133">
        <v>0</v>
      </c>
      <c r="W3220" s="133">
        <v>0</v>
      </c>
      <c r="X3220" s="133">
        <v>0</v>
      </c>
      <c r="Y3220" s="133"/>
    </row>
    <row r="3221" spans="1:25" ht="120" customHeight="1" x14ac:dyDescent="0.15">
      <c r="A3221" s="120">
        <v>3215</v>
      </c>
      <c r="B3221" s="23" t="s">
        <v>13857</v>
      </c>
      <c r="C3221" s="17" t="s">
        <v>5124</v>
      </c>
      <c r="D3221" s="17" t="s">
        <v>5219</v>
      </c>
      <c r="E3221" s="18" t="s">
        <v>5220</v>
      </c>
      <c r="F3221" s="19" t="s">
        <v>9671</v>
      </c>
      <c r="G3221" s="19" t="s">
        <v>14384</v>
      </c>
      <c r="H3221" s="113" t="s">
        <v>571</v>
      </c>
      <c r="I3221" s="113" t="s">
        <v>4637</v>
      </c>
      <c r="J3221" s="113" t="s">
        <v>25</v>
      </c>
      <c r="K3221" s="20" t="s">
        <v>85</v>
      </c>
      <c r="L3221" s="110">
        <v>16</v>
      </c>
      <c r="M3221" s="111">
        <v>4</v>
      </c>
      <c r="N3221" s="112">
        <v>3</v>
      </c>
      <c r="O3221" s="111">
        <v>2</v>
      </c>
      <c r="P3221" s="112">
        <v>2</v>
      </c>
      <c r="Q3221" s="111">
        <v>0</v>
      </c>
      <c r="R3221" s="112">
        <v>4</v>
      </c>
      <c r="S3221" s="111">
        <v>0</v>
      </c>
      <c r="T3221" s="112">
        <v>2</v>
      </c>
      <c r="U3221" s="111">
        <v>0</v>
      </c>
      <c r="V3221" s="113">
        <v>5</v>
      </c>
      <c r="W3221" s="113">
        <v>1</v>
      </c>
      <c r="X3221" s="113">
        <v>0</v>
      </c>
      <c r="Y3221" s="113">
        <v>0</v>
      </c>
    </row>
    <row r="3222" spans="1:25" ht="75" customHeight="1" x14ac:dyDescent="0.15">
      <c r="A3222" s="120">
        <v>3216</v>
      </c>
      <c r="B3222" s="120" t="s">
        <v>8379</v>
      </c>
      <c r="C3222" s="17" t="s">
        <v>5124</v>
      </c>
      <c r="D3222" s="17" t="s">
        <v>5219</v>
      </c>
      <c r="E3222" s="18" t="s">
        <v>8378</v>
      </c>
      <c r="F3222" s="19" t="s">
        <v>13858</v>
      </c>
      <c r="G3222" s="19" t="s">
        <v>12388</v>
      </c>
      <c r="H3222" s="113" t="s">
        <v>8253</v>
      </c>
      <c r="I3222" s="113" t="s">
        <v>8253</v>
      </c>
      <c r="J3222" s="113" t="s">
        <v>55</v>
      </c>
      <c r="K3222" s="20" t="s">
        <v>85</v>
      </c>
      <c r="L3222" s="110">
        <v>1</v>
      </c>
      <c r="M3222" s="111">
        <v>0</v>
      </c>
      <c r="N3222" s="112">
        <v>0</v>
      </c>
      <c r="O3222" s="111">
        <v>0</v>
      </c>
      <c r="P3222" s="21">
        <v>0</v>
      </c>
      <c r="Q3222" s="22">
        <v>0</v>
      </c>
      <c r="R3222" s="112">
        <v>0</v>
      </c>
      <c r="S3222" s="111">
        <v>0</v>
      </c>
      <c r="T3222" s="112">
        <v>0</v>
      </c>
      <c r="U3222" s="111">
        <v>0</v>
      </c>
      <c r="V3222" s="113">
        <v>0</v>
      </c>
      <c r="W3222" s="113">
        <v>0</v>
      </c>
      <c r="X3222" s="113">
        <v>0</v>
      </c>
      <c r="Y3222" s="113">
        <v>0</v>
      </c>
    </row>
    <row r="3223" spans="1:25" ht="96" customHeight="1" x14ac:dyDescent="0.15">
      <c r="A3223" s="120">
        <v>3217</v>
      </c>
      <c r="B3223" s="120" t="s">
        <v>7714</v>
      </c>
      <c r="C3223" s="17" t="s">
        <v>5124</v>
      </c>
      <c r="D3223" s="17" t="s">
        <v>5219</v>
      </c>
      <c r="E3223" s="17" t="s">
        <v>5224</v>
      </c>
      <c r="F3223" s="19" t="s">
        <v>5225</v>
      </c>
      <c r="G3223" s="19" t="s">
        <v>12388</v>
      </c>
      <c r="H3223" s="113" t="s">
        <v>8253</v>
      </c>
      <c r="I3223" s="113" t="s">
        <v>8253</v>
      </c>
      <c r="J3223" s="113" t="s">
        <v>25</v>
      </c>
      <c r="K3223" s="20" t="s">
        <v>6546</v>
      </c>
      <c r="L3223" s="110">
        <v>2</v>
      </c>
      <c r="M3223" s="111">
        <v>2</v>
      </c>
      <c r="N3223" s="112">
        <v>0</v>
      </c>
      <c r="O3223" s="111">
        <v>0</v>
      </c>
      <c r="P3223" s="112"/>
      <c r="Q3223" s="111"/>
      <c r="R3223" s="112">
        <v>0</v>
      </c>
      <c r="S3223" s="111">
        <v>0</v>
      </c>
      <c r="T3223" s="112">
        <v>0</v>
      </c>
      <c r="U3223" s="111">
        <v>0</v>
      </c>
      <c r="V3223" s="113">
        <v>0</v>
      </c>
      <c r="W3223" s="113">
        <v>0</v>
      </c>
      <c r="X3223" s="113">
        <v>0</v>
      </c>
      <c r="Y3223" s="113">
        <v>0</v>
      </c>
    </row>
    <row r="3224" spans="1:25" ht="75" customHeight="1" x14ac:dyDescent="0.15">
      <c r="A3224" s="120">
        <v>3218</v>
      </c>
      <c r="B3224" s="120" t="s">
        <v>7716</v>
      </c>
      <c r="C3224" s="17" t="s">
        <v>5124</v>
      </c>
      <c r="D3224" s="17" t="s">
        <v>5219</v>
      </c>
      <c r="E3224" s="17" t="s">
        <v>6543</v>
      </c>
      <c r="F3224" s="19" t="s">
        <v>6544</v>
      </c>
      <c r="G3224" s="19" t="s">
        <v>9780</v>
      </c>
      <c r="H3224" s="113" t="s">
        <v>8253</v>
      </c>
      <c r="I3224" s="113" t="s">
        <v>4637</v>
      </c>
      <c r="J3224" s="113" t="s">
        <v>25</v>
      </c>
      <c r="K3224" s="20" t="s">
        <v>6545</v>
      </c>
      <c r="L3224" s="110">
        <v>0</v>
      </c>
      <c r="M3224" s="111">
        <v>0</v>
      </c>
      <c r="N3224" s="112">
        <v>0</v>
      </c>
      <c r="O3224" s="111">
        <v>0</v>
      </c>
      <c r="P3224" s="21"/>
      <c r="Q3224" s="22"/>
      <c r="R3224" s="112">
        <v>0</v>
      </c>
      <c r="S3224" s="111">
        <v>0</v>
      </c>
      <c r="T3224" s="112">
        <v>0</v>
      </c>
      <c r="U3224" s="111">
        <v>0</v>
      </c>
      <c r="V3224" s="113">
        <v>1</v>
      </c>
      <c r="W3224" s="113">
        <v>0</v>
      </c>
      <c r="X3224" s="113">
        <v>0</v>
      </c>
      <c r="Y3224" s="113">
        <v>0</v>
      </c>
    </row>
    <row r="3225" spans="1:25" ht="75" customHeight="1" x14ac:dyDescent="0.15">
      <c r="A3225" s="120">
        <v>3219</v>
      </c>
      <c r="B3225" s="120" t="s">
        <v>13859</v>
      </c>
      <c r="C3225" s="17" t="s">
        <v>5124</v>
      </c>
      <c r="D3225" s="17" t="s">
        <v>5219</v>
      </c>
      <c r="E3225" s="18" t="s">
        <v>5221</v>
      </c>
      <c r="F3225" s="19" t="s">
        <v>5222</v>
      </c>
      <c r="G3225" s="19" t="s">
        <v>9819</v>
      </c>
      <c r="H3225" s="113" t="s">
        <v>3945</v>
      </c>
      <c r="I3225" s="113" t="s">
        <v>5223</v>
      </c>
      <c r="J3225" s="113" t="s">
        <v>25</v>
      </c>
      <c r="K3225" s="20" t="s">
        <v>85</v>
      </c>
      <c r="L3225" s="110">
        <v>1</v>
      </c>
      <c r="M3225" s="111">
        <v>0</v>
      </c>
      <c r="N3225" s="112">
        <v>1</v>
      </c>
      <c r="O3225" s="111">
        <v>0</v>
      </c>
      <c r="P3225" s="21"/>
      <c r="Q3225" s="22"/>
      <c r="R3225" s="112">
        <v>0</v>
      </c>
      <c r="S3225" s="111">
        <v>0</v>
      </c>
      <c r="T3225" s="112">
        <v>0</v>
      </c>
      <c r="U3225" s="111">
        <v>0</v>
      </c>
      <c r="V3225" s="113">
        <v>0</v>
      </c>
      <c r="W3225" s="113">
        <v>0</v>
      </c>
      <c r="X3225" s="113">
        <v>0</v>
      </c>
      <c r="Y3225" s="113">
        <v>0</v>
      </c>
    </row>
    <row r="3226" spans="1:25" ht="75" customHeight="1" x14ac:dyDescent="0.15">
      <c r="A3226" s="120">
        <v>3220</v>
      </c>
      <c r="B3226" s="120" t="s">
        <v>7715</v>
      </c>
      <c r="C3226" s="17" t="s">
        <v>5124</v>
      </c>
      <c r="D3226" s="17" t="s">
        <v>5219</v>
      </c>
      <c r="E3226" s="17" t="s">
        <v>6541</v>
      </c>
      <c r="F3226" s="19" t="s">
        <v>6542</v>
      </c>
      <c r="G3226" s="19" t="s">
        <v>12400</v>
      </c>
      <c r="H3226" s="113" t="s">
        <v>8253</v>
      </c>
      <c r="I3226" s="113" t="s">
        <v>8253</v>
      </c>
      <c r="J3226" s="113" t="s">
        <v>25</v>
      </c>
      <c r="K3226" s="49" t="s">
        <v>807</v>
      </c>
      <c r="L3226" s="110">
        <v>1</v>
      </c>
      <c r="M3226" s="111">
        <v>0</v>
      </c>
      <c r="N3226" s="112">
        <v>0</v>
      </c>
      <c r="O3226" s="111">
        <v>0</v>
      </c>
      <c r="P3226" s="21"/>
      <c r="Q3226" s="22"/>
      <c r="R3226" s="112">
        <v>0</v>
      </c>
      <c r="S3226" s="111">
        <v>0</v>
      </c>
      <c r="T3226" s="112">
        <v>0</v>
      </c>
      <c r="U3226" s="111">
        <v>0</v>
      </c>
      <c r="V3226" s="113">
        <v>0</v>
      </c>
      <c r="W3226" s="113">
        <v>0</v>
      </c>
      <c r="X3226" s="113">
        <v>0</v>
      </c>
      <c r="Y3226" s="113">
        <v>0</v>
      </c>
    </row>
    <row r="3227" spans="1:25" ht="75" customHeight="1" x14ac:dyDescent="0.15">
      <c r="A3227" s="120">
        <v>3221</v>
      </c>
      <c r="B3227" s="120" t="s">
        <v>5233</v>
      </c>
      <c r="C3227" s="26" t="s">
        <v>5124</v>
      </c>
      <c r="D3227" s="120" t="s">
        <v>5231</v>
      </c>
      <c r="E3227" s="113" t="s">
        <v>13860</v>
      </c>
      <c r="F3227" s="20" t="s">
        <v>5234</v>
      </c>
      <c r="G3227" s="20" t="s">
        <v>174</v>
      </c>
      <c r="H3227" s="113" t="s">
        <v>5235</v>
      </c>
      <c r="I3227" s="113" t="s">
        <v>5236</v>
      </c>
      <c r="J3227" s="113" t="s">
        <v>55</v>
      </c>
      <c r="K3227" s="49" t="s">
        <v>5237</v>
      </c>
      <c r="L3227" s="132">
        <v>1</v>
      </c>
      <c r="M3227" s="130">
        <v>1</v>
      </c>
      <c r="N3227" s="131">
        <v>0</v>
      </c>
      <c r="O3227" s="130">
        <v>0</v>
      </c>
      <c r="P3227" s="27"/>
      <c r="Q3227" s="28"/>
      <c r="R3227" s="131"/>
      <c r="S3227" s="130"/>
      <c r="T3227" s="131"/>
      <c r="U3227" s="130"/>
      <c r="V3227" s="133">
        <v>0</v>
      </c>
      <c r="W3227" s="133">
        <v>0</v>
      </c>
      <c r="X3227" s="133">
        <v>0</v>
      </c>
      <c r="Y3227" s="133"/>
    </row>
    <row r="3228" spans="1:25" ht="75" customHeight="1" x14ac:dyDescent="0.15">
      <c r="A3228" s="120">
        <v>3222</v>
      </c>
      <c r="B3228" s="120" t="s">
        <v>5238</v>
      </c>
      <c r="C3228" s="29" t="s">
        <v>5178</v>
      </c>
      <c r="D3228" s="29" t="s">
        <v>5239</v>
      </c>
      <c r="E3228" s="30" t="s">
        <v>5240</v>
      </c>
      <c r="F3228" s="31" t="s">
        <v>5241</v>
      </c>
      <c r="G3228" s="31" t="s">
        <v>5242</v>
      </c>
      <c r="H3228" s="30" t="s">
        <v>8253</v>
      </c>
      <c r="I3228" s="30" t="s">
        <v>8253</v>
      </c>
      <c r="J3228" s="30" t="s">
        <v>13861</v>
      </c>
      <c r="K3228" s="53" t="s">
        <v>5243</v>
      </c>
      <c r="L3228" s="118">
        <v>0</v>
      </c>
      <c r="M3228" s="119">
        <v>0</v>
      </c>
      <c r="N3228" s="125">
        <v>1</v>
      </c>
      <c r="O3228" s="119">
        <v>1</v>
      </c>
      <c r="P3228" s="24"/>
      <c r="Q3228" s="25"/>
      <c r="R3228" s="125"/>
      <c r="S3228" s="119"/>
      <c r="T3228" s="125"/>
      <c r="U3228" s="119"/>
      <c r="V3228" s="133"/>
      <c r="W3228" s="133"/>
      <c r="X3228" s="133"/>
      <c r="Y3228" s="133"/>
    </row>
    <row r="3229" spans="1:25" ht="75" customHeight="1" x14ac:dyDescent="0.15">
      <c r="A3229" s="120">
        <v>3223</v>
      </c>
      <c r="B3229" s="120" t="s">
        <v>5230</v>
      </c>
      <c r="C3229" s="26" t="s">
        <v>5124</v>
      </c>
      <c r="D3229" s="120" t="s">
        <v>5231</v>
      </c>
      <c r="E3229" s="113" t="s">
        <v>5232</v>
      </c>
      <c r="F3229" s="20" t="s">
        <v>13862</v>
      </c>
      <c r="G3229" s="20" t="s">
        <v>13863</v>
      </c>
      <c r="H3229" s="113" t="s">
        <v>8253</v>
      </c>
      <c r="I3229" s="113" t="s">
        <v>8253</v>
      </c>
      <c r="J3229" s="113" t="s">
        <v>55</v>
      </c>
      <c r="K3229" s="49"/>
      <c r="L3229" s="132">
        <v>0</v>
      </c>
      <c r="M3229" s="130">
        <v>0</v>
      </c>
      <c r="N3229" s="131">
        <v>1</v>
      </c>
      <c r="O3229" s="130">
        <v>1</v>
      </c>
      <c r="P3229" s="27"/>
      <c r="Q3229" s="28"/>
      <c r="R3229" s="131"/>
      <c r="S3229" s="130"/>
      <c r="T3229" s="131"/>
      <c r="U3229" s="130"/>
      <c r="V3229" s="133">
        <v>0</v>
      </c>
      <c r="W3229" s="133">
        <v>0</v>
      </c>
      <c r="X3229" s="133">
        <v>0</v>
      </c>
      <c r="Y3229" s="133"/>
    </row>
    <row r="3230" spans="1:25" ht="75" customHeight="1" x14ac:dyDescent="0.15">
      <c r="A3230" s="120">
        <v>3224</v>
      </c>
      <c r="B3230" s="120" t="s">
        <v>5244</v>
      </c>
      <c r="C3230" s="47" t="s">
        <v>5178</v>
      </c>
      <c r="D3230" s="47" t="s">
        <v>5239</v>
      </c>
      <c r="E3230" s="37" t="s">
        <v>5245</v>
      </c>
      <c r="F3230" s="31" t="s">
        <v>5246</v>
      </c>
      <c r="G3230" s="31" t="s">
        <v>5247</v>
      </c>
      <c r="H3230" s="30" t="s">
        <v>8253</v>
      </c>
      <c r="I3230" s="30" t="s">
        <v>8253</v>
      </c>
      <c r="J3230" s="30" t="s">
        <v>89</v>
      </c>
      <c r="K3230" s="53" t="s">
        <v>5248</v>
      </c>
      <c r="L3230" s="118">
        <v>0</v>
      </c>
      <c r="M3230" s="119">
        <v>0</v>
      </c>
      <c r="N3230" s="125">
        <v>1</v>
      </c>
      <c r="O3230" s="119">
        <v>0</v>
      </c>
      <c r="P3230" s="24"/>
      <c r="Q3230" s="25"/>
      <c r="R3230" s="125"/>
      <c r="S3230" s="119"/>
      <c r="T3230" s="125"/>
      <c r="U3230" s="119"/>
      <c r="V3230" s="133"/>
      <c r="W3230" s="133"/>
      <c r="X3230" s="133"/>
      <c r="Y3230" s="133"/>
    </row>
    <row r="3231" spans="1:25" ht="75" customHeight="1" x14ac:dyDescent="0.15">
      <c r="A3231" s="120">
        <v>3225</v>
      </c>
      <c r="B3231" s="120" t="s">
        <v>13864</v>
      </c>
      <c r="C3231" s="17" t="s">
        <v>5124</v>
      </c>
      <c r="D3231" s="17" t="s">
        <v>5231</v>
      </c>
      <c r="E3231" s="17" t="s">
        <v>13865</v>
      </c>
      <c r="F3231" s="19" t="s">
        <v>6547</v>
      </c>
      <c r="G3231" s="19" t="s">
        <v>13866</v>
      </c>
      <c r="H3231" s="113" t="s">
        <v>8253</v>
      </c>
      <c r="I3231" s="113" t="s">
        <v>6548</v>
      </c>
      <c r="J3231" s="113" t="s">
        <v>55</v>
      </c>
      <c r="K3231" s="20" t="s">
        <v>6549</v>
      </c>
      <c r="L3231" s="110">
        <v>0</v>
      </c>
      <c r="M3231" s="111">
        <v>0</v>
      </c>
      <c r="N3231" s="112">
        <v>1</v>
      </c>
      <c r="O3231" s="111">
        <v>1</v>
      </c>
      <c r="P3231" s="21"/>
      <c r="Q3231" s="22"/>
      <c r="R3231" s="112">
        <v>0</v>
      </c>
      <c r="S3231" s="111">
        <v>0</v>
      </c>
      <c r="T3231" s="112">
        <v>0</v>
      </c>
      <c r="U3231" s="111">
        <v>0</v>
      </c>
      <c r="V3231" s="113">
        <v>0</v>
      </c>
      <c r="W3231" s="113">
        <v>0</v>
      </c>
      <c r="X3231" s="113">
        <v>0</v>
      </c>
      <c r="Y3231" s="113">
        <v>0</v>
      </c>
    </row>
    <row r="3232" spans="1:25" ht="96" customHeight="1" x14ac:dyDescent="0.15">
      <c r="A3232" s="120">
        <v>3226</v>
      </c>
      <c r="B3232" s="23" t="s">
        <v>13867</v>
      </c>
      <c r="C3232" s="17" t="s">
        <v>5249</v>
      </c>
      <c r="D3232" s="17" t="s">
        <v>5250</v>
      </c>
      <c r="E3232" s="18" t="s">
        <v>5251</v>
      </c>
      <c r="F3232" s="19" t="s">
        <v>5252</v>
      </c>
      <c r="G3232" s="19" t="s">
        <v>13868</v>
      </c>
      <c r="H3232" s="113" t="s">
        <v>628</v>
      </c>
      <c r="I3232" s="113" t="s">
        <v>3958</v>
      </c>
      <c r="J3232" s="113" t="s">
        <v>25</v>
      </c>
      <c r="K3232" s="20" t="s">
        <v>85</v>
      </c>
      <c r="L3232" s="110">
        <v>6</v>
      </c>
      <c r="M3232" s="111">
        <v>3</v>
      </c>
      <c r="N3232" s="112">
        <v>1</v>
      </c>
      <c r="O3232" s="111">
        <v>0</v>
      </c>
      <c r="P3232" s="112">
        <v>0</v>
      </c>
      <c r="Q3232" s="111">
        <v>0</v>
      </c>
      <c r="R3232" s="112">
        <v>0</v>
      </c>
      <c r="S3232" s="111">
        <v>0</v>
      </c>
      <c r="T3232" s="112">
        <v>0</v>
      </c>
      <c r="U3232" s="111">
        <v>0</v>
      </c>
      <c r="V3232" s="113">
        <v>0</v>
      </c>
      <c r="W3232" s="113">
        <v>0</v>
      </c>
      <c r="X3232" s="113">
        <v>0</v>
      </c>
      <c r="Y3232" s="113">
        <v>0</v>
      </c>
    </row>
    <row r="3233" spans="1:25" ht="75" customHeight="1" x14ac:dyDescent="0.15">
      <c r="A3233" s="120">
        <v>3227</v>
      </c>
      <c r="B3233" s="120" t="s">
        <v>8636</v>
      </c>
      <c r="C3233" s="17" t="s">
        <v>5249</v>
      </c>
      <c r="D3233" s="17" t="s">
        <v>5250</v>
      </c>
      <c r="E3233" s="18" t="s">
        <v>5260</v>
      </c>
      <c r="F3233" s="19" t="s">
        <v>5261</v>
      </c>
      <c r="G3233" s="19" t="s">
        <v>9850</v>
      </c>
      <c r="H3233" s="113" t="s">
        <v>628</v>
      </c>
      <c r="I3233" s="113" t="s">
        <v>3958</v>
      </c>
      <c r="J3233" s="113" t="s">
        <v>25</v>
      </c>
      <c r="K3233" s="20" t="s">
        <v>8635</v>
      </c>
      <c r="L3233" s="110">
        <v>2</v>
      </c>
      <c r="M3233" s="111">
        <v>0</v>
      </c>
      <c r="N3233" s="112">
        <v>0</v>
      </c>
      <c r="O3233" s="111">
        <v>0</v>
      </c>
      <c r="P3233" s="21">
        <v>0</v>
      </c>
      <c r="Q3233" s="22">
        <v>0</v>
      </c>
      <c r="R3233" s="112">
        <v>0</v>
      </c>
      <c r="S3233" s="111">
        <v>0</v>
      </c>
      <c r="T3233" s="112">
        <v>0</v>
      </c>
      <c r="U3233" s="111">
        <v>0</v>
      </c>
      <c r="V3233" s="113">
        <v>0</v>
      </c>
      <c r="W3233" s="113">
        <v>0</v>
      </c>
      <c r="X3233" s="113">
        <v>0</v>
      </c>
      <c r="Y3233" s="113">
        <v>0</v>
      </c>
    </row>
    <row r="3234" spans="1:25" ht="75" customHeight="1" x14ac:dyDescent="0.15">
      <c r="A3234" s="120">
        <v>3228</v>
      </c>
      <c r="B3234" s="120" t="s">
        <v>6555</v>
      </c>
      <c r="C3234" s="17" t="s">
        <v>5249</v>
      </c>
      <c r="D3234" s="17" t="s">
        <v>5250</v>
      </c>
      <c r="E3234" s="18" t="s">
        <v>11431</v>
      </c>
      <c r="F3234" s="19" t="s">
        <v>13869</v>
      </c>
      <c r="G3234" s="19" t="s">
        <v>9819</v>
      </c>
      <c r="H3234" s="113" t="s">
        <v>8253</v>
      </c>
      <c r="I3234" s="113" t="s">
        <v>6552</v>
      </c>
      <c r="J3234" s="113" t="s">
        <v>25</v>
      </c>
      <c r="K3234" s="20" t="s">
        <v>85</v>
      </c>
      <c r="L3234" s="174">
        <v>0</v>
      </c>
      <c r="M3234" s="168">
        <v>0</v>
      </c>
      <c r="N3234" s="166">
        <v>2</v>
      </c>
      <c r="O3234" s="168">
        <v>1</v>
      </c>
      <c r="P3234" s="166">
        <v>0</v>
      </c>
      <c r="Q3234" s="168">
        <v>0</v>
      </c>
      <c r="R3234" s="166">
        <v>0</v>
      </c>
      <c r="S3234" s="168">
        <v>0</v>
      </c>
      <c r="T3234" s="166">
        <v>0</v>
      </c>
      <c r="U3234" s="168">
        <v>0</v>
      </c>
      <c r="V3234" s="185">
        <v>1</v>
      </c>
      <c r="W3234" s="185">
        <v>0</v>
      </c>
      <c r="X3234" s="185">
        <v>0</v>
      </c>
      <c r="Y3234" s="185">
        <v>0</v>
      </c>
    </row>
    <row r="3235" spans="1:25" ht="96" customHeight="1" x14ac:dyDescent="0.15">
      <c r="A3235" s="120">
        <v>3229</v>
      </c>
      <c r="B3235" s="23" t="s">
        <v>13870</v>
      </c>
      <c r="C3235" s="17" t="s">
        <v>5249</v>
      </c>
      <c r="D3235" s="17" t="s">
        <v>5250</v>
      </c>
      <c r="E3235" s="18" t="s">
        <v>8634</v>
      </c>
      <c r="F3235" s="19" t="s">
        <v>8633</v>
      </c>
      <c r="G3235" s="19" t="s">
        <v>13871</v>
      </c>
      <c r="H3235" s="113" t="s">
        <v>8253</v>
      </c>
      <c r="I3235" s="113" t="s">
        <v>6552</v>
      </c>
      <c r="J3235" s="113" t="s">
        <v>55</v>
      </c>
      <c r="K3235" s="20" t="s">
        <v>13872</v>
      </c>
      <c r="L3235" s="176"/>
      <c r="M3235" s="169"/>
      <c r="N3235" s="167"/>
      <c r="O3235" s="169"/>
      <c r="P3235" s="167"/>
      <c r="Q3235" s="169"/>
      <c r="R3235" s="167"/>
      <c r="S3235" s="169"/>
      <c r="T3235" s="167"/>
      <c r="U3235" s="169"/>
      <c r="V3235" s="187"/>
      <c r="W3235" s="187"/>
      <c r="X3235" s="187"/>
      <c r="Y3235" s="187"/>
    </row>
    <row r="3236" spans="1:25" ht="75" customHeight="1" x14ac:dyDescent="0.15">
      <c r="A3236" s="120">
        <v>3230</v>
      </c>
      <c r="B3236" s="120" t="s">
        <v>7336</v>
      </c>
      <c r="C3236" s="17" t="s">
        <v>5249</v>
      </c>
      <c r="D3236" s="17" t="s">
        <v>5250</v>
      </c>
      <c r="E3236" s="18" t="s">
        <v>7335</v>
      </c>
      <c r="F3236" s="19" t="s">
        <v>7334</v>
      </c>
      <c r="G3236" s="19" t="s">
        <v>12388</v>
      </c>
      <c r="H3236" s="113" t="s">
        <v>8253</v>
      </c>
      <c r="I3236" s="113" t="s">
        <v>8253</v>
      </c>
      <c r="J3236" s="113" t="s">
        <v>55</v>
      </c>
      <c r="K3236" s="49" t="s">
        <v>807</v>
      </c>
      <c r="L3236" s="110">
        <v>1</v>
      </c>
      <c r="M3236" s="111">
        <v>1</v>
      </c>
      <c r="N3236" s="112">
        <v>0</v>
      </c>
      <c r="O3236" s="111">
        <v>0</v>
      </c>
      <c r="P3236" s="21"/>
      <c r="Q3236" s="22"/>
      <c r="R3236" s="112">
        <v>0</v>
      </c>
      <c r="S3236" s="111">
        <v>0</v>
      </c>
      <c r="T3236" s="112">
        <v>0</v>
      </c>
      <c r="U3236" s="111">
        <v>0</v>
      </c>
      <c r="V3236" s="113">
        <v>0</v>
      </c>
      <c r="W3236" s="113">
        <v>0</v>
      </c>
      <c r="X3236" s="113">
        <v>0</v>
      </c>
      <c r="Y3236" s="113">
        <v>0</v>
      </c>
    </row>
    <row r="3237" spans="1:25" ht="75" customHeight="1" x14ac:dyDescent="0.15">
      <c r="A3237" s="120">
        <v>3231</v>
      </c>
      <c r="B3237" s="120" t="s">
        <v>9672</v>
      </c>
      <c r="C3237" s="26" t="s">
        <v>5249</v>
      </c>
      <c r="D3237" s="120" t="s">
        <v>5250</v>
      </c>
      <c r="E3237" s="113" t="s">
        <v>9673</v>
      </c>
      <c r="F3237" s="20" t="s">
        <v>5262</v>
      </c>
      <c r="G3237" s="20" t="s">
        <v>12408</v>
      </c>
      <c r="H3237" s="113" t="s">
        <v>7836</v>
      </c>
      <c r="I3237" s="113" t="s">
        <v>8253</v>
      </c>
      <c r="J3237" s="113" t="s">
        <v>84</v>
      </c>
      <c r="K3237" s="20" t="s">
        <v>9674</v>
      </c>
      <c r="L3237" s="132">
        <v>1</v>
      </c>
      <c r="M3237" s="130">
        <v>0</v>
      </c>
      <c r="N3237" s="131">
        <v>1</v>
      </c>
      <c r="O3237" s="130">
        <v>1</v>
      </c>
      <c r="P3237" s="27">
        <v>0</v>
      </c>
      <c r="Q3237" s="28">
        <v>0</v>
      </c>
      <c r="R3237" s="131">
        <v>0</v>
      </c>
      <c r="S3237" s="130">
        <v>0</v>
      </c>
      <c r="T3237" s="131">
        <v>0</v>
      </c>
      <c r="U3237" s="130">
        <v>0</v>
      </c>
      <c r="V3237" s="133">
        <v>0</v>
      </c>
      <c r="W3237" s="133">
        <v>0</v>
      </c>
      <c r="X3237" s="133">
        <v>0</v>
      </c>
      <c r="Y3237" s="133">
        <v>0</v>
      </c>
    </row>
    <row r="3238" spans="1:25" ht="75" customHeight="1" x14ac:dyDescent="0.15">
      <c r="A3238" s="120">
        <v>3232</v>
      </c>
      <c r="B3238" s="120" t="s">
        <v>9675</v>
      </c>
      <c r="C3238" s="17" t="s">
        <v>5249</v>
      </c>
      <c r="D3238" s="17" t="s">
        <v>5250</v>
      </c>
      <c r="E3238" s="18" t="s">
        <v>9676</v>
      </c>
      <c r="F3238" s="19" t="s">
        <v>9677</v>
      </c>
      <c r="G3238" s="19" t="s">
        <v>13418</v>
      </c>
      <c r="H3238" s="113" t="s">
        <v>8253</v>
      </c>
      <c r="I3238" s="113" t="s">
        <v>8253</v>
      </c>
      <c r="J3238" s="113" t="s">
        <v>55</v>
      </c>
      <c r="K3238" s="20" t="s">
        <v>9678</v>
      </c>
      <c r="L3238" s="110">
        <v>1</v>
      </c>
      <c r="M3238" s="111">
        <v>0</v>
      </c>
      <c r="N3238" s="112">
        <v>0</v>
      </c>
      <c r="O3238" s="111">
        <v>0</v>
      </c>
      <c r="P3238" s="21">
        <v>0</v>
      </c>
      <c r="Q3238" s="22">
        <v>0</v>
      </c>
      <c r="R3238" s="112">
        <v>0</v>
      </c>
      <c r="S3238" s="111">
        <v>0</v>
      </c>
      <c r="T3238" s="112">
        <v>0</v>
      </c>
      <c r="U3238" s="111">
        <v>0</v>
      </c>
      <c r="V3238" s="113">
        <v>0</v>
      </c>
      <c r="W3238" s="113">
        <v>0</v>
      </c>
      <c r="X3238" s="113">
        <v>0</v>
      </c>
      <c r="Y3238" s="113">
        <v>0</v>
      </c>
    </row>
    <row r="3239" spans="1:25" ht="75" customHeight="1" x14ac:dyDescent="0.15">
      <c r="A3239" s="120">
        <v>3233</v>
      </c>
      <c r="B3239" s="120" t="s">
        <v>13873</v>
      </c>
      <c r="C3239" s="17" t="s">
        <v>5249</v>
      </c>
      <c r="D3239" s="17" t="s">
        <v>5250</v>
      </c>
      <c r="E3239" s="18" t="s">
        <v>11430</v>
      </c>
      <c r="F3239" s="19" t="s">
        <v>6550</v>
      </c>
      <c r="G3239" s="19" t="s">
        <v>13874</v>
      </c>
      <c r="H3239" s="113" t="s">
        <v>8253</v>
      </c>
      <c r="I3239" s="113" t="s">
        <v>8253</v>
      </c>
      <c r="J3239" s="113" t="s">
        <v>25</v>
      </c>
      <c r="K3239" s="49" t="s">
        <v>6551</v>
      </c>
      <c r="L3239" s="110">
        <v>1</v>
      </c>
      <c r="M3239" s="111">
        <v>1</v>
      </c>
      <c r="N3239" s="112">
        <v>0</v>
      </c>
      <c r="O3239" s="111">
        <v>0</v>
      </c>
      <c r="P3239" s="21"/>
      <c r="Q3239" s="22"/>
      <c r="R3239" s="112">
        <v>0</v>
      </c>
      <c r="S3239" s="111">
        <v>0</v>
      </c>
      <c r="T3239" s="112">
        <v>0</v>
      </c>
      <c r="U3239" s="111">
        <v>0</v>
      </c>
      <c r="V3239" s="113">
        <v>0</v>
      </c>
      <c r="W3239" s="113">
        <v>0</v>
      </c>
      <c r="X3239" s="113">
        <v>0</v>
      </c>
      <c r="Y3239" s="113">
        <v>0</v>
      </c>
    </row>
    <row r="3240" spans="1:25" ht="75" customHeight="1" x14ac:dyDescent="0.15">
      <c r="A3240" s="120">
        <v>3234</v>
      </c>
      <c r="B3240" s="120" t="s">
        <v>9679</v>
      </c>
      <c r="C3240" s="17" t="s">
        <v>5249</v>
      </c>
      <c r="D3240" s="17" t="s">
        <v>5250</v>
      </c>
      <c r="E3240" s="18" t="s">
        <v>9680</v>
      </c>
      <c r="F3240" s="19" t="s">
        <v>9681</v>
      </c>
      <c r="G3240" s="19" t="s">
        <v>13875</v>
      </c>
      <c r="H3240" s="113" t="s">
        <v>8253</v>
      </c>
      <c r="I3240" s="113" t="s">
        <v>8253</v>
      </c>
      <c r="J3240" s="113" t="s">
        <v>25</v>
      </c>
      <c r="K3240" s="49" t="s">
        <v>85</v>
      </c>
      <c r="L3240" s="110">
        <v>0</v>
      </c>
      <c r="M3240" s="111">
        <v>0</v>
      </c>
      <c r="N3240" s="112">
        <v>1</v>
      </c>
      <c r="O3240" s="111">
        <v>1</v>
      </c>
      <c r="P3240" s="21">
        <v>0</v>
      </c>
      <c r="Q3240" s="22">
        <v>0</v>
      </c>
      <c r="R3240" s="112">
        <v>0</v>
      </c>
      <c r="S3240" s="111">
        <v>0</v>
      </c>
      <c r="T3240" s="112">
        <v>0</v>
      </c>
      <c r="U3240" s="111">
        <v>0</v>
      </c>
      <c r="V3240" s="113">
        <v>0</v>
      </c>
      <c r="W3240" s="113">
        <v>0</v>
      </c>
      <c r="X3240" s="113">
        <v>0</v>
      </c>
      <c r="Y3240" s="113">
        <v>0</v>
      </c>
    </row>
    <row r="3241" spans="1:25" ht="75" customHeight="1" x14ac:dyDescent="0.15">
      <c r="A3241" s="120">
        <v>3235</v>
      </c>
      <c r="B3241" s="23" t="s">
        <v>5256</v>
      </c>
      <c r="C3241" s="17" t="s">
        <v>5249</v>
      </c>
      <c r="D3241" s="17" t="s">
        <v>5250</v>
      </c>
      <c r="E3241" s="113" t="s">
        <v>5257</v>
      </c>
      <c r="F3241" s="20" t="s">
        <v>5258</v>
      </c>
      <c r="G3241" s="20" t="s">
        <v>13874</v>
      </c>
      <c r="H3241" s="113" t="s">
        <v>8253</v>
      </c>
      <c r="I3241" s="113" t="s">
        <v>8253</v>
      </c>
      <c r="J3241" s="113" t="s">
        <v>25</v>
      </c>
      <c r="K3241" s="20" t="s">
        <v>5259</v>
      </c>
      <c r="L3241" s="118">
        <v>0</v>
      </c>
      <c r="M3241" s="119">
        <v>0</v>
      </c>
      <c r="N3241" s="125">
        <v>1</v>
      </c>
      <c r="O3241" s="119">
        <v>1</v>
      </c>
      <c r="P3241" s="24"/>
      <c r="Q3241" s="25"/>
      <c r="R3241" s="125"/>
      <c r="S3241" s="119"/>
      <c r="T3241" s="125"/>
      <c r="U3241" s="119"/>
      <c r="V3241" s="120">
        <v>0</v>
      </c>
      <c r="W3241" s="120">
        <v>0</v>
      </c>
      <c r="X3241" s="120">
        <v>0</v>
      </c>
      <c r="Y3241" s="120"/>
    </row>
    <row r="3242" spans="1:25" ht="75" customHeight="1" x14ac:dyDescent="0.15">
      <c r="A3242" s="120">
        <v>3236</v>
      </c>
      <c r="B3242" s="120" t="s">
        <v>7338</v>
      </c>
      <c r="C3242" s="17" t="s">
        <v>5249</v>
      </c>
      <c r="D3242" s="17" t="s">
        <v>5250</v>
      </c>
      <c r="E3242" s="18" t="s">
        <v>7337</v>
      </c>
      <c r="F3242" s="19" t="s">
        <v>13876</v>
      </c>
      <c r="G3242" s="19" t="s">
        <v>13874</v>
      </c>
      <c r="H3242" s="113" t="s">
        <v>8253</v>
      </c>
      <c r="I3242" s="113" t="s">
        <v>8253</v>
      </c>
      <c r="J3242" s="113" t="s">
        <v>55</v>
      </c>
      <c r="K3242" s="49" t="s">
        <v>85</v>
      </c>
      <c r="L3242" s="110">
        <v>0</v>
      </c>
      <c r="M3242" s="111">
        <v>0</v>
      </c>
      <c r="N3242" s="112">
        <v>1</v>
      </c>
      <c r="O3242" s="111">
        <v>0</v>
      </c>
      <c r="P3242" s="21"/>
      <c r="Q3242" s="22"/>
      <c r="R3242" s="112">
        <v>0</v>
      </c>
      <c r="S3242" s="111">
        <v>0</v>
      </c>
      <c r="T3242" s="112">
        <v>0</v>
      </c>
      <c r="U3242" s="111">
        <v>0</v>
      </c>
      <c r="V3242" s="113">
        <v>0</v>
      </c>
      <c r="W3242" s="113">
        <v>0</v>
      </c>
      <c r="X3242" s="113">
        <v>0</v>
      </c>
      <c r="Y3242" s="113">
        <v>0</v>
      </c>
    </row>
    <row r="3243" spans="1:25" ht="120" customHeight="1" x14ac:dyDescent="0.15">
      <c r="A3243" s="120">
        <v>3237</v>
      </c>
      <c r="B3243" s="120" t="s">
        <v>9682</v>
      </c>
      <c r="C3243" s="17" t="s">
        <v>5249</v>
      </c>
      <c r="D3243" s="17" t="s">
        <v>5250</v>
      </c>
      <c r="E3243" s="17" t="s">
        <v>6553</v>
      </c>
      <c r="F3243" s="19" t="s">
        <v>6554</v>
      </c>
      <c r="G3243" s="19" t="s">
        <v>14385</v>
      </c>
      <c r="H3243" s="113" t="s">
        <v>2602</v>
      </c>
      <c r="I3243" s="113" t="s">
        <v>1370</v>
      </c>
      <c r="J3243" s="113" t="s">
        <v>25</v>
      </c>
      <c r="K3243" s="20" t="s">
        <v>9683</v>
      </c>
      <c r="L3243" s="110">
        <v>1</v>
      </c>
      <c r="M3243" s="111">
        <v>0</v>
      </c>
      <c r="N3243" s="112">
        <v>0</v>
      </c>
      <c r="O3243" s="111">
        <v>0</v>
      </c>
      <c r="P3243" s="21">
        <v>0</v>
      </c>
      <c r="Q3243" s="22">
        <v>0</v>
      </c>
      <c r="R3243" s="112">
        <v>0</v>
      </c>
      <c r="S3243" s="111">
        <v>0</v>
      </c>
      <c r="T3243" s="112">
        <v>0</v>
      </c>
      <c r="U3243" s="111">
        <v>0</v>
      </c>
      <c r="V3243" s="113">
        <v>1</v>
      </c>
      <c r="W3243" s="113">
        <v>1</v>
      </c>
      <c r="X3243" s="113">
        <v>0</v>
      </c>
      <c r="Y3243" s="113">
        <v>0</v>
      </c>
    </row>
    <row r="3244" spans="1:25" ht="75" customHeight="1" x14ac:dyDescent="0.15">
      <c r="A3244" s="120">
        <v>3238</v>
      </c>
      <c r="B3244" s="120" t="s">
        <v>5263</v>
      </c>
      <c r="C3244" s="26" t="s">
        <v>5249</v>
      </c>
      <c r="D3244" s="120" t="s">
        <v>5250</v>
      </c>
      <c r="E3244" s="113" t="s">
        <v>5264</v>
      </c>
      <c r="F3244" s="20" t="s">
        <v>5254</v>
      </c>
      <c r="G3244" s="20" t="s">
        <v>188</v>
      </c>
      <c r="H3244" s="113" t="s">
        <v>8253</v>
      </c>
      <c r="I3244" s="113" t="s">
        <v>5265</v>
      </c>
      <c r="J3244" s="113" t="s">
        <v>25</v>
      </c>
      <c r="K3244" s="49"/>
      <c r="L3244" s="132">
        <v>1</v>
      </c>
      <c r="M3244" s="130">
        <v>0</v>
      </c>
      <c r="N3244" s="131">
        <v>2</v>
      </c>
      <c r="O3244" s="130">
        <v>1</v>
      </c>
      <c r="P3244" s="27"/>
      <c r="Q3244" s="28"/>
      <c r="R3244" s="131"/>
      <c r="S3244" s="130"/>
      <c r="T3244" s="131"/>
      <c r="U3244" s="130"/>
      <c r="V3244" s="133">
        <v>0</v>
      </c>
      <c r="W3244" s="133">
        <v>0</v>
      </c>
      <c r="X3244" s="133">
        <v>0</v>
      </c>
      <c r="Y3244" s="133"/>
    </row>
    <row r="3245" spans="1:25" ht="75" customHeight="1" x14ac:dyDescent="0.15">
      <c r="A3245" s="120">
        <v>3239</v>
      </c>
      <c r="B3245" s="120" t="s">
        <v>13877</v>
      </c>
      <c r="C3245" s="17" t="s">
        <v>5249</v>
      </c>
      <c r="D3245" s="17" t="s">
        <v>5250</v>
      </c>
      <c r="E3245" s="18" t="s">
        <v>5253</v>
      </c>
      <c r="F3245" s="19" t="s">
        <v>5254</v>
      </c>
      <c r="G3245" s="19" t="s">
        <v>13878</v>
      </c>
      <c r="H3245" s="113" t="s">
        <v>1707</v>
      </c>
      <c r="I3245" s="113" t="s">
        <v>5255</v>
      </c>
      <c r="J3245" s="113" t="s">
        <v>25</v>
      </c>
      <c r="K3245" s="49" t="s">
        <v>807</v>
      </c>
      <c r="L3245" s="110">
        <v>1</v>
      </c>
      <c r="M3245" s="111">
        <v>0</v>
      </c>
      <c r="N3245" s="112">
        <v>1</v>
      </c>
      <c r="O3245" s="111">
        <v>1</v>
      </c>
      <c r="P3245" s="21"/>
      <c r="Q3245" s="22"/>
      <c r="R3245" s="112">
        <v>0</v>
      </c>
      <c r="S3245" s="111">
        <v>0</v>
      </c>
      <c r="T3245" s="112">
        <v>0</v>
      </c>
      <c r="U3245" s="111">
        <v>0</v>
      </c>
      <c r="V3245" s="113">
        <v>0</v>
      </c>
      <c r="W3245" s="113">
        <v>0</v>
      </c>
      <c r="X3245" s="113">
        <v>0</v>
      </c>
      <c r="Y3245" s="113">
        <v>0</v>
      </c>
    </row>
    <row r="3246" spans="1:25" ht="96" customHeight="1" x14ac:dyDescent="0.15">
      <c r="A3246" s="120">
        <v>3240</v>
      </c>
      <c r="B3246" s="120" t="s">
        <v>13879</v>
      </c>
      <c r="C3246" s="17" t="s">
        <v>5249</v>
      </c>
      <c r="D3246" s="17" t="s">
        <v>5266</v>
      </c>
      <c r="E3246" s="18" t="s">
        <v>5272</v>
      </c>
      <c r="F3246" s="19" t="s">
        <v>5273</v>
      </c>
      <c r="G3246" s="19" t="s">
        <v>188</v>
      </c>
      <c r="H3246" s="113" t="s">
        <v>8253</v>
      </c>
      <c r="I3246" s="113" t="s">
        <v>8253</v>
      </c>
      <c r="J3246" s="113" t="s">
        <v>84</v>
      </c>
      <c r="K3246" s="49" t="s">
        <v>8637</v>
      </c>
      <c r="L3246" s="110">
        <v>13</v>
      </c>
      <c r="M3246" s="111">
        <v>3</v>
      </c>
      <c r="N3246" s="112">
        <v>6</v>
      </c>
      <c r="O3246" s="111">
        <v>4</v>
      </c>
      <c r="P3246" s="21">
        <v>0</v>
      </c>
      <c r="Q3246" s="22">
        <v>0</v>
      </c>
      <c r="R3246" s="112">
        <v>2</v>
      </c>
      <c r="S3246" s="111">
        <v>1</v>
      </c>
      <c r="T3246" s="112">
        <v>1</v>
      </c>
      <c r="U3246" s="111">
        <v>0</v>
      </c>
      <c r="V3246" s="113">
        <v>1</v>
      </c>
      <c r="W3246" s="113">
        <v>2</v>
      </c>
      <c r="X3246" s="113">
        <v>0</v>
      </c>
      <c r="Y3246" s="113">
        <v>0</v>
      </c>
    </row>
    <row r="3247" spans="1:25" ht="75" customHeight="1" x14ac:dyDescent="0.15">
      <c r="A3247" s="120">
        <v>3241</v>
      </c>
      <c r="B3247" s="23" t="s">
        <v>5286</v>
      </c>
      <c r="C3247" s="17" t="s">
        <v>5249</v>
      </c>
      <c r="D3247" s="17" t="s">
        <v>5266</v>
      </c>
      <c r="E3247" s="113" t="s">
        <v>5287</v>
      </c>
      <c r="F3247" s="20" t="s">
        <v>5273</v>
      </c>
      <c r="G3247" s="20" t="s">
        <v>13880</v>
      </c>
      <c r="H3247" s="113" t="s">
        <v>8253</v>
      </c>
      <c r="I3247" s="113" t="s">
        <v>5288</v>
      </c>
      <c r="J3247" s="113" t="s">
        <v>55</v>
      </c>
      <c r="K3247" s="49" t="s">
        <v>5289</v>
      </c>
      <c r="L3247" s="118">
        <v>1</v>
      </c>
      <c r="M3247" s="119">
        <v>0</v>
      </c>
      <c r="N3247" s="125">
        <v>0</v>
      </c>
      <c r="O3247" s="119">
        <v>0</v>
      </c>
      <c r="P3247" s="24"/>
      <c r="Q3247" s="25"/>
      <c r="R3247" s="125"/>
      <c r="S3247" s="119"/>
      <c r="T3247" s="125"/>
      <c r="U3247" s="119"/>
      <c r="V3247" s="120">
        <v>1</v>
      </c>
      <c r="W3247" s="120">
        <v>0</v>
      </c>
      <c r="X3247" s="120">
        <v>0</v>
      </c>
      <c r="Y3247" s="120"/>
    </row>
    <row r="3248" spans="1:25" ht="75" customHeight="1" x14ac:dyDescent="0.15">
      <c r="A3248" s="120">
        <v>3242</v>
      </c>
      <c r="B3248" s="120" t="s">
        <v>13881</v>
      </c>
      <c r="C3248" s="17" t="s">
        <v>5249</v>
      </c>
      <c r="D3248" s="17" t="s">
        <v>5266</v>
      </c>
      <c r="E3248" s="18" t="s">
        <v>5269</v>
      </c>
      <c r="F3248" s="19" t="s">
        <v>5270</v>
      </c>
      <c r="G3248" s="19" t="s">
        <v>13882</v>
      </c>
      <c r="H3248" s="113" t="s">
        <v>8253</v>
      </c>
      <c r="I3248" s="113" t="s">
        <v>8253</v>
      </c>
      <c r="J3248" s="113" t="s">
        <v>84</v>
      </c>
      <c r="K3248" s="49" t="s">
        <v>5271</v>
      </c>
      <c r="L3248" s="110">
        <v>0</v>
      </c>
      <c r="M3248" s="111">
        <v>0</v>
      </c>
      <c r="N3248" s="112">
        <v>1</v>
      </c>
      <c r="O3248" s="111">
        <v>0</v>
      </c>
      <c r="P3248" s="21"/>
      <c r="Q3248" s="22"/>
      <c r="R3248" s="112">
        <v>0</v>
      </c>
      <c r="S3248" s="111">
        <v>0</v>
      </c>
      <c r="T3248" s="112">
        <v>0</v>
      </c>
      <c r="U3248" s="111">
        <v>0</v>
      </c>
      <c r="V3248" s="113">
        <v>0</v>
      </c>
      <c r="W3248" s="113">
        <v>0</v>
      </c>
      <c r="X3248" s="113">
        <v>0</v>
      </c>
      <c r="Y3248" s="113">
        <v>0</v>
      </c>
    </row>
    <row r="3249" spans="1:25" ht="75" customHeight="1" x14ac:dyDescent="0.15">
      <c r="A3249" s="120">
        <v>3243</v>
      </c>
      <c r="B3249" s="120" t="s">
        <v>9684</v>
      </c>
      <c r="C3249" s="26" t="s">
        <v>5249</v>
      </c>
      <c r="D3249" s="120" t="s">
        <v>5266</v>
      </c>
      <c r="E3249" s="113" t="s">
        <v>5309</v>
      </c>
      <c r="F3249" s="20" t="s">
        <v>5310</v>
      </c>
      <c r="G3249" s="20" t="s">
        <v>13883</v>
      </c>
      <c r="H3249" s="113" t="s">
        <v>8253</v>
      </c>
      <c r="I3249" s="113" t="s">
        <v>6259</v>
      </c>
      <c r="J3249" s="113" t="s">
        <v>25</v>
      </c>
      <c r="K3249" s="49" t="s">
        <v>85</v>
      </c>
      <c r="L3249" s="132">
        <v>1</v>
      </c>
      <c r="M3249" s="130">
        <v>0</v>
      </c>
      <c r="N3249" s="131">
        <v>1</v>
      </c>
      <c r="O3249" s="130">
        <v>1</v>
      </c>
      <c r="P3249" s="27">
        <v>0</v>
      </c>
      <c r="Q3249" s="28">
        <v>0</v>
      </c>
      <c r="R3249" s="131">
        <v>0</v>
      </c>
      <c r="S3249" s="130">
        <v>0</v>
      </c>
      <c r="T3249" s="131">
        <v>0</v>
      </c>
      <c r="U3249" s="130">
        <v>0</v>
      </c>
      <c r="V3249" s="133">
        <v>0</v>
      </c>
      <c r="W3249" s="133">
        <v>0</v>
      </c>
      <c r="X3249" s="133">
        <v>0</v>
      </c>
      <c r="Y3249" s="133">
        <v>0</v>
      </c>
    </row>
    <row r="3250" spans="1:25" ht="75" customHeight="1" x14ac:dyDescent="0.15">
      <c r="A3250" s="120">
        <v>3244</v>
      </c>
      <c r="B3250" s="120" t="s">
        <v>2296</v>
      </c>
      <c r="C3250" s="17" t="s">
        <v>5249</v>
      </c>
      <c r="D3250" s="17" t="s">
        <v>5266</v>
      </c>
      <c r="E3250" s="18" t="s">
        <v>5279</v>
      </c>
      <c r="F3250" s="19" t="s">
        <v>5280</v>
      </c>
      <c r="G3250" s="19" t="s">
        <v>13882</v>
      </c>
      <c r="H3250" s="113" t="s">
        <v>5281</v>
      </c>
      <c r="I3250" s="113" t="s">
        <v>5282</v>
      </c>
      <c r="J3250" s="113" t="s">
        <v>25</v>
      </c>
      <c r="K3250" s="49" t="s">
        <v>85</v>
      </c>
      <c r="L3250" s="110"/>
      <c r="M3250" s="111"/>
      <c r="N3250" s="112"/>
      <c r="O3250" s="111"/>
      <c r="P3250" s="21"/>
      <c r="Q3250" s="22"/>
      <c r="R3250" s="112">
        <v>1</v>
      </c>
      <c r="S3250" s="111">
        <v>0</v>
      </c>
      <c r="T3250" s="112">
        <v>0</v>
      </c>
      <c r="U3250" s="111">
        <v>0</v>
      </c>
      <c r="V3250" s="113"/>
      <c r="W3250" s="113"/>
      <c r="X3250" s="113"/>
      <c r="Y3250" s="113"/>
    </row>
    <row r="3251" spans="1:25" ht="75" customHeight="1" x14ac:dyDescent="0.15">
      <c r="A3251" s="120">
        <v>3245</v>
      </c>
      <c r="B3251" s="120" t="s">
        <v>8381</v>
      </c>
      <c r="C3251" s="17" t="s">
        <v>5249</v>
      </c>
      <c r="D3251" s="17" t="s">
        <v>5266</v>
      </c>
      <c r="E3251" s="18" t="s">
        <v>8380</v>
      </c>
      <c r="F3251" s="19" t="s">
        <v>13884</v>
      </c>
      <c r="G3251" s="19" t="s">
        <v>13883</v>
      </c>
      <c r="H3251" s="113" t="s">
        <v>8253</v>
      </c>
      <c r="I3251" s="113" t="s">
        <v>8253</v>
      </c>
      <c r="J3251" s="113" t="s">
        <v>25</v>
      </c>
      <c r="K3251" s="49" t="s">
        <v>969</v>
      </c>
      <c r="L3251" s="110">
        <v>1</v>
      </c>
      <c r="M3251" s="111">
        <v>0</v>
      </c>
      <c r="N3251" s="112">
        <v>0</v>
      </c>
      <c r="O3251" s="111">
        <v>0</v>
      </c>
      <c r="P3251" s="21">
        <v>0</v>
      </c>
      <c r="Q3251" s="22">
        <v>0</v>
      </c>
      <c r="R3251" s="112">
        <v>0</v>
      </c>
      <c r="S3251" s="111">
        <v>0</v>
      </c>
      <c r="T3251" s="112">
        <v>0</v>
      </c>
      <c r="U3251" s="111">
        <v>0</v>
      </c>
      <c r="V3251" s="113">
        <v>0</v>
      </c>
      <c r="W3251" s="113">
        <v>0</v>
      </c>
      <c r="X3251" s="113">
        <v>0</v>
      </c>
      <c r="Y3251" s="113">
        <v>0</v>
      </c>
    </row>
    <row r="3252" spans="1:25" ht="75" customHeight="1" x14ac:dyDescent="0.15">
      <c r="A3252" s="120">
        <v>3246</v>
      </c>
      <c r="B3252" s="120" t="s">
        <v>7344</v>
      </c>
      <c r="C3252" s="17" t="s">
        <v>5249</v>
      </c>
      <c r="D3252" s="17" t="s">
        <v>5266</v>
      </c>
      <c r="E3252" s="18" t="s">
        <v>7343</v>
      </c>
      <c r="F3252" s="19" t="s">
        <v>7342</v>
      </c>
      <c r="G3252" s="19" t="s">
        <v>13885</v>
      </c>
      <c r="H3252" s="113" t="s">
        <v>8253</v>
      </c>
      <c r="I3252" s="113" t="s">
        <v>8253</v>
      </c>
      <c r="J3252" s="113" t="s">
        <v>55</v>
      </c>
      <c r="K3252" s="49" t="s">
        <v>85</v>
      </c>
      <c r="L3252" s="110">
        <v>0</v>
      </c>
      <c r="M3252" s="111">
        <v>0</v>
      </c>
      <c r="N3252" s="112">
        <v>1</v>
      </c>
      <c r="O3252" s="111">
        <v>0</v>
      </c>
      <c r="P3252" s="21"/>
      <c r="Q3252" s="22"/>
      <c r="R3252" s="112">
        <v>0</v>
      </c>
      <c r="S3252" s="111">
        <v>0</v>
      </c>
      <c r="T3252" s="112">
        <v>0</v>
      </c>
      <c r="U3252" s="111">
        <v>0</v>
      </c>
      <c r="V3252" s="113">
        <v>0</v>
      </c>
      <c r="W3252" s="113">
        <v>0</v>
      </c>
      <c r="X3252" s="113">
        <v>0</v>
      </c>
      <c r="Y3252" s="113">
        <v>0</v>
      </c>
    </row>
    <row r="3253" spans="1:25" ht="75" customHeight="1" x14ac:dyDescent="0.15">
      <c r="A3253" s="120">
        <v>3247</v>
      </c>
      <c r="B3253" s="120" t="s">
        <v>7341</v>
      </c>
      <c r="C3253" s="17" t="s">
        <v>5249</v>
      </c>
      <c r="D3253" s="17" t="s">
        <v>5266</v>
      </c>
      <c r="E3253" s="18" t="s">
        <v>7340</v>
      </c>
      <c r="F3253" s="19" t="s">
        <v>7339</v>
      </c>
      <c r="G3253" s="19" t="s">
        <v>13882</v>
      </c>
      <c r="H3253" s="113" t="s">
        <v>8253</v>
      </c>
      <c r="I3253" s="113" t="s">
        <v>8253</v>
      </c>
      <c r="J3253" s="113" t="s">
        <v>55</v>
      </c>
      <c r="K3253" s="20" t="s">
        <v>85</v>
      </c>
      <c r="L3253" s="110">
        <v>0</v>
      </c>
      <c r="M3253" s="111">
        <v>0</v>
      </c>
      <c r="N3253" s="112">
        <v>1</v>
      </c>
      <c r="O3253" s="111">
        <v>0</v>
      </c>
      <c r="P3253" s="21"/>
      <c r="Q3253" s="22"/>
      <c r="R3253" s="112">
        <v>0</v>
      </c>
      <c r="S3253" s="111">
        <v>0</v>
      </c>
      <c r="T3253" s="112">
        <v>0</v>
      </c>
      <c r="U3253" s="111">
        <v>0</v>
      </c>
      <c r="V3253" s="113">
        <v>0</v>
      </c>
      <c r="W3253" s="113">
        <v>0</v>
      </c>
      <c r="X3253" s="113">
        <v>0</v>
      </c>
      <c r="Y3253" s="113">
        <v>0</v>
      </c>
    </row>
    <row r="3254" spans="1:25" ht="75" customHeight="1" x14ac:dyDescent="0.15">
      <c r="A3254" s="120">
        <v>3248</v>
      </c>
      <c r="B3254" s="120" t="s">
        <v>5293</v>
      </c>
      <c r="C3254" s="120" t="s">
        <v>5249</v>
      </c>
      <c r="D3254" s="120" t="s">
        <v>5266</v>
      </c>
      <c r="E3254" s="113" t="s">
        <v>5294</v>
      </c>
      <c r="F3254" s="20" t="s">
        <v>11083</v>
      </c>
      <c r="G3254" s="20" t="s">
        <v>188</v>
      </c>
      <c r="H3254" s="113" t="s">
        <v>8253</v>
      </c>
      <c r="I3254" s="113" t="s">
        <v>8253</v>
      </c>
      <c r="J3254" s="113" t="s">
        <v>25</v>
      </c>
      <c r="K3254" s="49" t="s">
        <v>5295</v>
      </c>
      <c r="L3254" s="118">
        <v>0</v>
      </c>
      <c r="M3254" s="119">
        <v>0</v>
      </c>
      <c r="N3254" s="125">
        <v>2</v>
      </c>
      <c r="O3254" s="119">
        <v>2</v>
      </c>
      <c r="P3254" s="24"/>
      <c r="Q3254" s="25"/>
      <c r="R3254" s="125"/>
      <c r="S3254" s="119"/>
      <c r="T3254" s="125"/>
      <c r="U3254" s="119"/>
      <c r="V3254" s="120">
        <v>0</v>
      </c>
      <c r="W3254" s="120">
        <v>0</v>
      </c>
      <c r="X3254" s="120">
        <v>0</v>
      </c>
      <c r="Y3254" s="120"/>
    </row>
    <row r="3255" spans="1:25" ht="75" customHeight="1" x14ac:dyDescent="0.15">
      <c r="A3255" s="120">
        <v>3249</v>
      </c>
      <c r="B3255" s="120" t="s">
        <v>8383</v>
      </c>
      <c r="C3255" s="17" t="s">
        <v>5249</v>
      </c>
      <c r="D3255" s="17" t="s">
        <v>5266</v>
      </c>
      <c r="E3255" s="18" t="s">
        <v>8382</v>
      </c>
      <c r="F3255" s="19" t="s">
        <v>13886</v>
      </c>
      <c r="G3255" s="19" t="s">
        <v>13887</v>
      </c>
      <c r="H3255" s="113" t="s">
        <v>8253</v>
      </c>
      <c r="I3255" s="113" t="s">
        <v>8253</v>
      </c>
      <c r="J3255" s="113" t="s">
        <v>25</v>
      </c>
      <c r="K3255" s="49" t="s">
        <v>33</v>
      </c>
      <c r="L3255" s="110">
        <v>1</v>
      </c>
      <c r="M3255" s="111">
        <v>0</v>
      </c>
      <c r="N3255" s="112">
        <v>0</v>
      </c>
      <c r="O3255" s="111">
        <v>0</v>
      </c>
      <c r="P3255" s="21">
        <v>0</v>
      </c>
      <c r="Q3255" s="22">
        <v>0</v>
      </c>
      <c r="R3255" s="112">
        <v>0</v>
      </c>
      <c r="S3255" s="111">
        <v>0</v>
      </c>
      <c r="T3255" s="112">
        <v>0</v>
      </c>
      <c r="U3255" s="111">
        <v>0</v>
      </c>
      <c r="V3255" s="113">
        <v>0</v>
      </c>
      <c r="W3255" s="113">
        <v>0</v>
      </c>
      <c r="X3255" s="113">
        <v>0</v>
      </c>
      <c r="Y3255" s="113">
        <v>0</v>
      </c>
    </row>
    <row r="3256" spans="1:25" ht="75" customHeight="1" x14ac:dyDescent="0.15">
      <c r="A3256" s="120">
        <v>3250</v>
      </c>
      <c r="B3256" s="120" t="s">
        <v>13888</v>
      </c>
      <c r="C3256" s="17" t="s">
        <v>5249</v>
      </c>
      <c r="D3256" s="17" t="s">
        <v>5266</v>
      </c>
      <c r="E3256" s="17" t="s">
        <v>6556</v>
      </c>
      <c r="F3256" s="19" t="s">
        <v>6557</v>
      </c>
      <c r="G3256" s="19" t="s">
        <v>13883</v>
      </c>
      <c r="H3256" s="113" t="s">
        <v>8253</v>
      </c>
      <c r="I3256" s="113" t="s">
        <v>8253</v>
      </c>
      <c r="J3256" s="113" t="s">
        <v>55</v>
      </c>
      <c r="K3256" s="49" t="s">
        <v>6558</v>
      </c>
      <c r="L3256" s="110">
        <v>0</v>
      </c>
      <c r="M3256" s="111">
        <v>0</v>
      </c>
      <c r="N3256" s="112">
        <v>1</v>
      </c>
      <c r="O3256" s="111">
        <v>0</v>
      </c>
      <c r="P3256" s="21"/>
      <c r="Q3256" s="22"/>
      <c r="R3256" s="112">
        <v>0</v>
      </c>
      <c r="S3256" s="111">
        <v>0</v>
      </c>
      <c r="T3256" s="112">
        <v>0</v>
      </c>
      <c r="U3256" s="111">
        <v>0</v>
      </c>
      <c r="V3256" s="113">
        <v>0</v>
      </c>
      <c r="W3256" s="113">
        <v>0</v>
      </c>
      <c r="X3256" s="113">
        <v>0</v>
      </c>
      <c r="Y3256" s="113">
        <v>0</v>
      </c>
    </row>
    <row r="3257" spans="1:25" ht="75" customHeight="1" x14ac:dyDescent="0.15">
      <c r="A3257" s="120">
        <v>3251</v>
      </c>
      <c r="B3257" s="120" t="s">
        <v>5296</v>
      </c>
      <c r="C3257" s="26" t="s">
        <v>5249</v>
      </c>
      <c r="D3257" s="120" t="s">
        <v>5266</v>
      </c>
      <c r="E3257" s="113" t="s">
        <v>5297</v>
      </c>
      <c r="F3257" s="20" t="s">
        <v>5298</v>
      </c>
      <c r="G3257" s="20" t="s">
        <v>188</v>
      </c>
      <c r="H3257" s="113" t="s">
        <v>8253</v>
      </c>
      <c r="I3257" s="113" t="s">
        <v>8253</v>
      </c>
      <c r="J3257" s="113" t="s">
        <v>25</v>
      </c>
      <c r="K3257" s="20"/>
      <c r="L3257" s="132">
        <v>0</v>
      </c>
      <c r="M3257" s="130">
        <v>0</v>
      </c>
      <c r="N3257" s="131">
        <v>1</v>
      </c>
      <c r="O3257" s="130">
        <v>0</v>
      </c>
      <c r="P3257" s="131"/>
      <c r="Q3257" s="130"/>
      <c r="R3257" s="131"/>
      <c r="S3257" s="130"/>
      <c r="T3257" s="131"/>
      <c r="U3257" s="130"/>
      <c r="V3257" s="133">
        <v>0</v>
      </c>
      <c r="W3257" s="133">
        <v>0</v>
      </c>
      <c r="X3257" s="133">
        <v>0</v>
      </c>
      <c r="Y3257" s="133"/>
    </row>
    <row r="3258" spans="1:25" ht="75" customHeight="1" x14ac:dyDescent="0.15">
      <c r="A3258" s="120">
        <v>3252</v>
      </c>
      <c r="B3258" s="120" t="s">
        <v>5302</v>
      </c>
      <c r="C3258" s="26" t="s">
        <v>5249</v>
      </c>
      <c r="D3258" s="120" t="s">
        <v>5266</v>
      </c>
      <c r="E3258" s="113" t="s">
        <v>5303</v>
      </c>
      <c r="F3258" s="20" t="s">
        <v>5304</v>
      </c>
      <c r="G3258" s="20" t="s">
        <v>97</v>
      </c>
      <c r="H3258" s="113" t="s">
        <v>5305</v>
      </c>
      <c r="I3258" s="113" t="s">
        <v>8253</v>
      </c>
      <c r="J3258" s="113" t="s">
        <v>84</v>
      </c>
      <c r="K3258" s="20"/>
      <c r="L3258" s="132">
        <v>0</v>
      </c>
      <c r="M3258" s="130">
        <v>0</v>
      </c>
      <c r="N3258" s="131">
        <v>0</v>
      </c>
      <c r="O3258" s="130">
        <v>0</v>
      </c>
      <c r="P3258" s="27"/>
      <c r="Q3258" s="28"/>
      <c r="R3258" s="131"/>
      <c r="S3258" s="130"/>
      <c r="T3258" s="131"/>
      <c r="U3258" s="130"/>
      <c r="V3258" s="133">
        <v>0</v>
      </c>
      <c r="W3258" s="133">
        <v>1</v>
      </c>
      <c r="X3258" s="133">
        <v>0</v>
      </c>
      <c r="Y3258" s="133"/>
    </row>
    <row r="3259" spans="1:25" ht="75" customHeight="1" x14ac:dyDescent="0.15">
      <c r="A3259" s="120">
        <v>3253</v>
      </c>
      <c r="B3259" s="120" t="s">
        <v>5306</v>
      </c>
      <c r="C3259" s="26" t="s">
        <v>5249</v>
      </c>
      <c r="D3259" s="120" t="s">
        <v>5266</v>
      </c>
      <c r="E3259" s="113" t="s">
        <v>5307</v>
      </c>
      <c r="F3259" s="46" t="s">
        <v>5304</v>
      </c>
      <c r="G3259" s="20" t="s">
        <v>97</v>
      </c>
      <c r="H3259" s="113" t="s">
        <v>8253</v>
      </c>
      <c r="I3259" s="113" t="s">
        <v>8253</v>
      </c>
      <c r="J3259" s="113" t="s">
        <v>84</v>
      </c>
      <c r="K3259" s="20" t="s">
        <v>5308</v>
      </c>
      <c r="L3259" s="132">
        <v>0</v>
      </c>
      <c r="M3259" s="130">
        <v>0</v>
      </c>
      <c r="N3259" s="131">
        <v>0</v>
      </c>
      <c r="O3259" s="130">
        <v>0</v>
      </c>
      <c r="P3259" s="27"/>
      <c r="Q3259" s="28"/>
      <c r="R3259" s="131"/>
      <c r="S3259" s="130"/>
      <c r="T3259" s="131"/>
      <c r="U3259" s="130"/>
      <c r="V3259" s="133">
        <v>0</v>
      </c>
      <c r="W3259" s="133">
        <v>1</v>
      </c>
      <c r="X3259" s="133">
        <v>0</v>
      </c>
      <c r="Y3259" s="133"/>
    </row>
    <row r="3260" spans="1:25" ht="75" customHeight="1" x14ac:dyDescent="0.15">
      <c r="A3260" s="120">
        <v>3254</v>
      </c>
      <c r="B3260" s="23" t="s">
        <v>5283</v>
      </c>
      <c r="C3260" s="17" t="s">
        <v>5249</v>
      </c>
      <c r="D3260" s="17" t="s">
        <v>5266</v>
      </c>
      <c r="E3260" s="113" t="s">
        <v>5284</v>
      </c>
      <c r="F3260" s="20" t="s">
        <v>5285</v>
      </c>
      <c r="G3260" s="20" t="s">
        <v>13885</v>
      </c>
      <c r="H3260" s="113" t="s">
        <v>8253</v>
      </c>
      <c r="I3260" s="113" t="s">
        <v>8253</v>
      </c>
      <c r="J3260" s="113" t="s">
        <v>55</v>
      </c>
      <c r="K3260" s="49"/>
      <c r="L3260" s="118">
        <v>0</v>
      </c>
      <c r="M3260" s="119">
        <v>0</v>
      </c>
      <c r="N3260" s="125">
        <v>1</v>
      </c>
      <c r="O3260" s="119">
        <v>0</v>
      </c>
      <c r="P3260" s="24"/>
      <c r="Q3260" s="25"/>
      <c r="R3260" s="125"/>
      <c r="S3260" s="119"/>
      <c r="T3260" s="125"/>
      <c r="U3260" s="119"/>
      <c r="V3260" s="120">
        <v>0</v>
      </c>
      <c r="W3260" s="120">
        <v>0</v>
      </c>
      <c r="X3260" s="120">
        <v>0</v>
      </c>
      <c r="Y3260" s="120"/>
    </row>
    <row r="3261" spans="1:25" ht="75" customHeight="1" x14ac:dyDescent="0.15">
      <c r="A3261" s="120">
        <v>3255</v>
      </c>
      <c r="B3261" s="120" t="s">
        <v>5290</v>
      </c>
      <c r="C3261" s="120" t="s">
        <v>5249</v>
      </c>
      <c r="D3261" s="120" t="s">
        <v>5266</v>
      </c>
      <c r="E3261" s="113" t="s">
        <v>11432</v>
      </c>
      <c r="F3261" s="20" t="s">
        <v>5291</v>
      </c>
      <c r="G3261" s="20" t="s">
        <v>188</v>
      </c>
      <c r="H3261" s="113" t="s">
        <v>8253</v>
      </c>
      <c r="I3261" s="113" t="s">
        <v>8253</v>
      </c>
      <c r="J3261" s="113" t="s">
        <v>25</v>
      </c>
      <c r="K3261" s="49" t="s">
        <v>5292</v>
      </c>
      <c r="L3261" s="174">
        <v>4</v>
      </c>
      <c r="M3261" s="168">
        <v>0</v>
      </c>
      <c r="N3261" s="166">
        <v>1</v>
      </c>
      <c r="O3261" s="168">
        <v>1</v>
      </c>
      <c r="P3261" s="166">
        <v>0</v>
      </c>
      <c r="Q3261" s="168">
        <v>0</v>
      </c>
      <c r="R3261" s="166">
        <v>1</v>
      </c>
      <c r="S3261" s="168">
        <v>0</v>
      </c>
      <c r="T3261" s="166">
        <v>0</v>
      </c>
      <c r="U3261" s="168">
        <v>0</v>
      </c>
      <c r="V3261" s="185">
        <v>0</v>
      </c>
      <c r="W3261" s="185">
        <v>0</v>
      </c>
      <c r="X3261" s="185">
        <v>0</v>
      </c>
      <c r="Y3261" s="185">
        <v>0</v>
      </c>
    </row>
    <row r="3262" spans="1:25" ht="75" customHeight="1" x14ac:dyDescent="0.15">
      <c r="A3262" s="120">
        <v>3256</v>
      </c>
      <c r="B3262" s="120" t="s">
        <v>13889</v>
      </c>
      <c r="C3262" s="17" t="s">
        <v>5249</v>
      </c>
      <c r="D3262" s="17" t="s">
        <v>5266</v>
      </c>
      <c r="E3262" s="18" t="s">
        <v>7550</v>
      </c>
      <c r="F3262" s="19" t="s">
        <v>7345</v>
      </c>
      <c r="G3262" s="19" t="s">
        <v>188</v>
      </c>
      <c r="H3262" s="113" t="s">
        <v>8253</v>
      </c>
      <c r="I3262" s="113" t="s">
        <v>8253</v>
      </c>
      <c r="J3262" s="113" t="s">
        <v>25</v>
      </c>
      <c r="K3262" s="20" t="s">
        <v>7551</v>
      </c>
      <c r="L3262" s="176"/>
      <c r="M3262" s="169"/>
      <c r="N3262" s="167"/>
      <c r="O3262" s="169"/>
      <c r="P3262" s="167"/>
      <c r="Q3262" s="169"/>
      <c r="R3262" s="167"/>
      <c r="S3262" s="169"/>
      <c r="T3262" s="167"/>
      <c r="U3262" s="169"/>
      <c r="V3262" s="187"/>
      <c r="W3262" s="187"/>
      <c r="X3262" s="187"/>
      <c r="Y3262" s="187"/>
    </row>
    <row r="3263" spans="1:25" ht="75" customHeight="1" x14ac:dyDescent="0.15">
      <c r="A3263" s="120">
        <v>3257</v>
      </c>
      <c r="B3263" s="120" t="s">
        <v>7347</v>
      </c>
      <c r="C3263" s="17" t="s">
        <v>5249</v>
      </c>
      <c r="D3263" s="17" t="s">
        <v>5266</v>
      </c>
      <c r="E3263" s="18" t="s">
        <v>7346</v>
      </c>
      <c r="F3263" s="19" t="s">
        <v>7345</v>
      </c>
      <c r="G3263" s="19" t="s">
        <v>13890</v>
      </c>
      <c r="H3263" s="113" t="s">
        <v>8253</v>
      </c>
      <c r="I3263" s="113" t="s">
        <v>8253</v>
      </c>
      <c r="J3263" s="113" t="s">
        <v>55</v>
      </c>
      <c r="K3263" s="20" t="s">
        <v>85</v>
      </c>
      <c r="L3263" s="110">
        <v>1</v>
      </c>
      <c r="M3263" s="111">
        <v>0</v>
      </c>
      <c r="N3263" s="112">
        <v>0</v>
      </c>
      <c r="O3263" s="111">
        <v>0</v>
      </c>
      <c r="P3263" s="21"/>
      <c r="Q3263" s="22"/>
      <c r="R3263" s="112">
        <v>0</v>
      </c>
      <c r="S3263" s="111">
        <v>0</v>
      </c>
      <c r="T3263" s="112">
        <v>0</v>
      </c>
      <c r="U3263" s="111">
        <v>0</v>
      </c>
      <c r="V3263" s="113">
        <v>0</v>
      </c>
      <c r="W3263" s="113">
        <v>0</v>
      </c>
      <c r="X3263" s="113">
        <v>0</v>
      </c>
      <c r="Y3263" s="113">
        <v>0</v>
      </c>
    </row>
    <row r="3264" spans="1:25" ht="75" customHeight="1" x14ac:dyDescent="0.15">
      <c r="A3264" s="120">
        <v>3258</v>
      </c>
      <c r="B3264" s="120" t="s">
        <v>13891</v>
      </c>
      <c r="C3264" s="17" t="s">
        <v>5249</v>
      </c>
      <c r="D3264" s="17" t="s">
        <v>5266</v>
      </c>
      <c r="E3264" s="18" t="s">
        <v>5274</v>
      </c>
      <c r="F3264" s="19" t="s">
        <v>5275</v>
      </c>
      <c r="G3264" s="19" t="s">
        <v>13892</v>
      </c>
      <c r="H3264" s="113" t="s">
        <v>8253</v>
      </c>
      <c r="I3264" s="113" t="s">
        <v>8253</v>
      </c>
      <c r="J3264" s="113" t="s">
        <v>25</v>
      </c>
      <c r="K3264" s="20" t="s">
        <v>1157</v>
      </c>
      <c r="L3264" s="110">
        <v>1</v>
      </c>
      <c r="M3264" s="111">
        <v>0</v>
      </c>
      <c r="N3264" s="112">
        <v>0</v>
      </c>
      <c r="O3264" s="111">
        <v>0</v>
      </c>
      <c r="P3264" s="112"/>
      <c r="Q3264" s="111"/>
      <c r="R3264" s="112">
        <v>0</v>
      </c>
      <c r="S3264" s="111">
        <v>0</v>
      </c>
      <c r="T3264" s="112">
        <v>0</v>
      </c>
      <c r="U3264" s="111">
        <v>0</v>
      </c>
      <c r="V3264" s="113">
        <v>0</v>
      </c>
      <c r="W3264" s="113">
        <v>0</v>
      </c>
      <c r="X3264" s="113">
        <v>0</v>
      </c>
      <c r="Y3264" s="113">
        <v>0</v>
      </c>
    </row>
    <row r="3265" spans="1:25" ht="75" customHeight="1" x14ac:dyDescent="0.15">
      <c r="A3265" s="120">
        <v>3259</v>
      </c>
      <c r="B3265" s="120" t="s">
        <v>13893</v>
      </c>
      <c r="C3265" s="17" t="s">
        <v>5249</v>
      </c>
      <c r="D3265" s="17" t="s">
        <v>5266</v>
      </c>
      <c r="E3265" s="18" t="s">
        <v>5267</v>
      </c>
      <c r="F3265" s="19" t="s">
        <v>5268</v>
      </c>
      <c r="G3265" s="19" t="s">
        <v>13894</v>
      </c>
      <c r="H3265" s="113" t="s">
        <v>8253</v>
      </c>
      <c r="I3265" s="113" t="s">
        <v>8253</v>
      </c>
      <c r="J3265" s="113" t="s">
        <v>55</v>
      </c>
      <c r="K3265" s="20" t="s">
        <v>85</v>
      </c>
      <c r="L3265" s="110">
        <v>1</v>
      </c>
      <c r="M3265" s="111">
        <v>1</v>
      </c>
      <c r="N3265" s="112">
        <v>0</v>
      </c>
      <c r="O3265" s="111">
        <v>0</v>
      </c>
      <c r="P3265" s="112"/>
      <c r="Q3265" s="111"/>
      <c r="R3265" s="112">
        <v>0</v>
      </c>
      <c r="S3265" s="111">
        <v>0</v>
      </c>
      <c r="T3265" s="112">
        <v>0</v>
      </c>
      <c r="U3265" s="111">
        <v>0</v>
      </c>
      <c r="V3265" s="113">
        <v>0</v>
      </c>
      <c r="W3265" s="113">
        <v>0</v>
      </c>
      <c r="X3265" s="113">
        <v>0</v>
      </c>
      <c r="Y3265" s="113">
        <v>0</v>
      </c>
    </row>
    <row r="3266" spans="1:25" ht="75" customHeight="1" x14ac:dyDescent="0.15">
      <c r="A3266" s="120">
        <v>3260</v>
      </c>
      <c r="B3266" s="120" t="s">
        <v>13895</v>
      </c>
      <c r="C3266" s="17" t="s">
        <v>5249</v>
      </c>
      <c r="D3266" s="17" t="s">
        <v>5266</v>
      </c>
      <c r="E3266" s="18" t="s">
        <v>5276</v>
      </c>
      <c r="F3266" s="19" t="s">
        <v>5277</v>
      </c>
      <c r="G3266" s="19" t="s">
        <v>13894</v>
      </c>
      <c r="H3266" s="113" t="s">
        <v>8253</v>
      </c>
      <c r="I3266" s="113" t="s">
        <v>8253</v>
      </c>
      <c r="J3266" s="113" t="s">
        <v>25</v>
      </c>
      <c r="K3266" s="49" t="s">
        <v>5278</v>
      </c>
      <c r="L3266" s="110">
        <v>0</v>
      </c>
      <c r="M3266" s="111">
        <v>0</v>
      </c>
      <c r="N3266" s="112">
        <v>1</v>
      </c>
      <c r="O3266" s="111">
        <v>0</v>
      </c>
      <c r="P3266" s="21"/>
      <c r="Q3266" s="22"/>
      <c r="R3266" s="112">
        <v>0</v>
      </c>
      <c r="S3266" s="111">
        <v>0</v>
      </c>
      <c r="T3266" s="112">
        <v>0</v>
      </c>
      <c r="U3266" s="111">
        <v>0</v>
      </c>
      <c r="V3266" s="113">
        <v>0</v>
      </c>
      <c r="W3266" s="113">
        <v>0</v>
      </c>
      <c r="X3266" s="113">
        <v>0</v>
      </c>
      <c r="Y3266" s="113">
        <v>0</v>
      </c>
    </row>
    <row r="3267" spans="1:25" ht="75" customHeight="1" x14ac:dyDescent="0.15">
      <c r="A3267" s="120">
        <v>3261</v>
      </c>
      <c r="B3267" s="120" t="s">
        <v>5299</v>
      </c>
      <c r="C3267" s="26" t="s">
        <v>5249</v>
      </c>
      <c r="D3267" s="120" t="s">
        <v>5266</v>
      </c>
      <c r="E3267" s="113" t="s">
        <v>5300</v>
      </c>
      <c r="F3267" s="20" t="s">
        <v>5301</v>
      </c>
      <c r="G3267" s="20" t="s">
        <v>106</v>
      </c>
      <c r="H3267" s="113" t="s">
        <v>8253</v>
      </c>
      <c r="I3267" s="113" t="s">
        <v>8253</v>
      </c>
      <c r="J3267" s="113" t="s">
        <v>55</v>
      </c>
      <c r="K3267" s="49"/>
      <c r="L3267" s="132">
        <v>0</v>
      </c>
      <c r="M3267" s="130">
        <v>0</v>
      </c>
      <c r="N3267" s="131">
        <v>1</v>
      </c>
      <c r="O3267" s="130">
        <v>0</v>
      </c>
      <c r="P3267" s="27"/>
      <c r="Q3267" s="28"/>
      <c r="R3267" s="131"/>
      <c r="S3267" s="130"/>
      <c r="T3267" s="131"/>
      <c r="U3267" s="130"/>
      <c r="V3267" s="133">
        <v>0</v>
      </c>
      <c r="W3267" s="133">
        <v>0</v>
      </c>
      <c r="X3267" s="133">
        <v>0</v>
      </c>
      <c r="Y3267" s="133"/>
    </row>
    <row r="3268" spans="1:25" ht="75" customHeight="1" x14ac:dyDescent="0.15">
      <c r="A3268" s="120">
        <v>3262</v>
      </c>
      <c r="B3268" s="120" t="s">
        <v>5328</v>
      </c>
      <c r="C3268" s="26" t="s">
        <v>5249</v>
      </c>
      <c r="D3268" s="120" t="s">
        <v>5312</v>
      </c>
      <c r="E3268" s="113" t="s">
        <v>5329</v>
      </c>
      <c r="F3268" s="20" t="s">
        <v>5330</v>
      </c>
      <c r="G3268" s="20" t="s">
        <v>174</v>
      </c>
      <c r="H3268" s="113" t="s">
        <v>8253</v>
      </c>
      <c r="I3268" s="113" t="s">
        <v>5331</v>
      </c>
      <c r="J3268" s="113" t="s">
        <v>25</v>
      </c>
      <c r="K3268" s="49" t="s">
        <v>1718</v>
      </c>
      <c r="L3268" s="132">
        <v>1</v>
      </c>
      <c r="M3268" s="130">
        <v>0</v>
      </c>
      <c r="N3268" s="131">
        <v>0</v>
      </c>
      <c r="O3268" s="130">
        <v>0</v>
      </c>
      <c r="P3268" s="27"/>
      <c r="Q3268" s="28"/>
      <c r="R3268" s="131"/>
      <c r="S3268" s="130"/>
      <c r="T3268" s="131"/>
      <c r="U3268" s="130"/>
      <c r="V3268" s="133">
        <v>0</v>
      </c>
      <c r="W3268" s="133">
        <v>0</v>
      </c>
      <c r="X3268" s="133">
        <v>0</v>
      </c>
      <c r="Y3268" s="133"/>
    </row>
    <row r="3269" spans="1:25" ht="75" customHeight="1" x14ac:dyDescent="0.15">
      <c r="A3269" s="120">
        <v>3263</v>
      </c>
      <c r="B3269" s="23" t="s">
        <v>5319</v>
      </c>
      <c r="C3269" s="17" t="s">
        <v>5249</v>
      </c>
      <c r="D3269" s="17" t="s">
        <v>5312</v>
      </c>
      <c r="E3269" s="113" t="s">
        <v>5320</v>
      </c>
      <c r="F3269" s="20" t="s">
        <v>5321</v>
      </c>
      <c r="G3269" s="20" t="s">
        <v>174</v>
      </c>
      <c r="H3269" s="113" t="s">
        <v>8253</v>
      </c>
      <c r="I3269" s="113" t="s">
        <v>8253</v>
      </c>
      <c r="J3269" s="113" t="s">
        <v>55</v>
      </c>
      <c r="K3269" s="49"/>
      <c r="L3269" s="118">
        <v>1</v>
      </c>
      <c r="M3269" s="119">
        <v>1</v>
      </c>
      <c r="N3269" s="125">
        <v>0</v>
      </c>
      <c r="O3269" s="119">
        <v>0</v>
      </c>
      <c r="P3269" s="24"/>
      <c r="Q3269" s="25"/>
      <c r="R3269" s="125"/>
      <c r="S3269" s="119"/>
      <c r="T3269" s="125"/>
      <c r="U3269" s="119"/>
      <c r="V3269" s="120">
        <v>0</v>
      </c>
      <c r="W3269" s="120">
        <v>0</v>
      </c>
      <c r="X3269" s="120">
        <v>0</v>
      </c>
      <c r="Y3269" s="120"/>
    </row>
    <row r="3270" spans="1:25" ht="75" customHeight="1" x14ac:dyDescent="0.15">
      <c r="A3270" s="120">
        <v>3264</v>
      </c>
      <c r="B3270" s="120" t="s">
        <v>5325</v>
      </c>
      <c r="C3270" s="26" t="s">
        <v>5249</v>
      </c>
      <c r="D3270" s="120" t="s">
        <v>5312</v>
      </c>
      <c r="E3270" s="113" t="s">
        <v>5326</v>
      </c>
      <c r="F3270" s="20" t="s">
        <v>5327</v>
      </c>
      <c r="G3270" s="20" t="s">
        <v>174</v>
      </c>
      <c r="H3270" s="113" t="s">
        <v>8253</v>
      </c>
      <c r="I3270" s="113" t="s">
        <v>8253</v>
      </c>
      <c r="J3270" s="113" t="s">
        <v>55</v>
      </c>
      <c r="K3270" s="49"/>
      <c r="L3270" s="132">
        <v>0</v>
      </c>
      <c r="M3270" s="130">
        <v>0</v>
      </c>
      <c r="N3270" s="131">
        <v>1</v>
      </c>
      <c r="O3270" s="130">
        <v>1</v>
      </c>
      <c r="P3270" s="27"/>
      <c r="Q3270" s="28"/>
      <c r="R3270" s="131"/>
      <c r="S3270" s="130"/>
      <c r="T3270" s="131"/>
      <c r="U3270" s="130"/>
      <c r="V3270" s="133">
        <v>0</v>
      </c>
      <c r="W3270" s="133">
        <v>0</v>
      </c>
      <c r="X3270" s="133">
        <v>0</v>
      </c>
      <c r="Y3270" s="133"/>
    </row>
    <row r="3271" spans="1:25" ht="75" customHeight="1" x14ac:dyDescent="0.15">
      <c r="A3271" s="120">
        <v>3265</v>
      </c>
      <c r="B3271" s="120" t="s">
        <v>6572</v>
      </c>
      <c r="C3271" s="17" t="s">
        <v>5249</v>
      </c>
      <c r="D3271" s="17" t="s">
        <v>5312</v>
      </c>
      <c r="E3271" s="17" t="s">
        <v>6567</v>
      </c>
      <c r="F3271" s="19" t="s">
        <v>6568</v>
      </c>
      <c r="G3271" s="19" t="s">
        <v>9880</v>
      </c>
      <c r="H3271" s="113" t="s">
        <v>10760</v>
      </c>
      <c r="I3271" s="113" t="s">
        <v>10744</v>
      </c>
      <c r="J3271" s="113" t="s">
        <v>25</v>
      </c>
      <c r="K3271" s="20" t="s">
        <v>6569</v>
      </c>
      <c r="L3271" s="110">
        <v>0</v>
      </c>
      <c r="M3271" s="111">
        <v>0</v>
      </c>
      <c r="N3271" s="112">
        <v>1</v>
      </c>
      <c r="O3271" s="111">
        <v>1</v>
      </c>
      <c r="P3271" s="21"/>
      <c r="Q3271" s="22"/>
      <c r="R3271" s="112">
        <v>0</v>
      </c>
      <c r="S3271" s="111">
        <v>0</v>
      </c>
      <c r="T3271" s="112">
        <v>0</v>
      </c>
      <c r="U3271" s="111">
        <v>0</v>
      </c>
      <c r="V3271" s="113">
        <v>0</v>
      </c>
      <c r="W3271" s="113">
        <v>0</v>
      </c>
      <c r="X3271" s="113">
        <v>0</v>
      </c>
      <c r="Y3271" s="113">
        <v>0</v>
      </c>
    </row>
    <row r="3272" spans="1:25" ht="144" customHeight="1" x14ac:dyDescent="0.15">
      <c r="A3272" s="120">
        <v>3266</v>
      </c>
      <c r="B3272" s="120" t="s">
        <v>5338</v>
      </c>
      <c r="C3272" s="47" t="s">
        <v>5339</v>
      </c>
      <c r="D3272" s="47" t="s">
        <v>5340</v>
      </c>
      <c r="E3272" s="37" t="s">
        <v>13896</v>
      </c>
      <c r="F3272" s="41" t="s">
        <v>5341</v>
      </c>
      <c r="G3272" s="41" t="s">
        <v>1831</v>
      </c>
      <c r="H3272" s="40" t="s">
        <v>530</v>
      </c>
      <c r="I3272" s="40" t="s">
        <v>869</v>
      </c>
      <c r="J3272" s="40" t="s">
        <v>5342</v>
      </c>
      <c r="K3272" s="55" t="s">
        <v>5343</v>
      </c>
      <c r="L3272" s="118">
        <v>0</v>
      </c>
      <c r="M3272" s="119">
        <v>0</v>
      </c>
      <c r="N3272" s="125">
        <v>1</v>
      </c>
      <c r="O3272" s="119">
        <v>0</v>
      </c>
      <c r="P3272" s="24"/>
      <c r="Q3272" s="25"/>
      <c r="R3272" s="125"/>
      <c r="S3272" s="119"/>
      <c r="T3272" s="125"/>
      <c r="U3272" s="119"/>
      <c r="V3272" s="133"/>
      <c r="W3272" s="133"/>
      <c r="X3272" s="133"/>
      <c r="Y3272" s="133"/>
    </row>
    <row r="3273" spans="1:25" ht="75" customHeight="1" x14ac:dyDescent="0.15">
      <c r="A3273" s="120">
        <v>3267</v>
      </c>
      <c r="B3273" s="23" t="s">
        <v>5315</v>
      </c>
      <c r="C3273" s="17" t="s">
        <v>5249</v>
      </c>
      <c r="D3273" s="17" t="s">
        <v>5312</v>
      </c>
      <c r="E3273" s="113" t="s">
        <v>5316</v>
      </c>
      <c r="F3273" s="20" t="s">
        <v>5317</v>
      </c>
      <c r="G3273" s="20" t="s">
        <v>174</v>
      </c>
      <c r="H3273" s="113" t="s">
        <v>8253</v>
      </c>
      <c r="I3273" s="113" t="s">
        <v>8253</v>
      </c>
      <c r="J3273" s="113" t="s">
        <v>25</v>
      </c>
      <c r="K3273" s="20" t="s">
        <v>5318</v>
      </c>
      <c r="L3273" s="118">
        <v>0</v>
      </c>
      <c r="M3273" s="119">
        <v>0</v>
      </c>
      <c r="N3273" s="125">
        <v>1</v>
      </c>
      <c r="O3273" s="119">
        <v>0</v>
      </c>
      <c r="P3273" s="24"/>
      <c r="Q3273" s="25"/>
      <c r="R3273" s="125"/>
      <c r="S3273" s="119"/>
      <c r="T3273" s="125"/>
      <c r="U3273" s="119"/>
      <c r="V3273" s="120">
        <v>0</v>
      </c>
      <c r="W3273" s="120">
        <v>0</v>
      </c>
      <c r="X3273" s="120">
        <v>0</v>
      </c>
      <c r="Y3273" s="120"/>
    </row>
    <row r="3274" spans="1:25" ht="75" customHeight="1" x14ac:dyDescent="0.15">
      <c r="A3274" s="120">
        <v>3268</v>
      </c>
      <c r="B3274" s="120" t="s">
        <v>5336</v>
      </c>
      <c r="C3274" s="26" t="s">
        <v>5249</v>
      </c>
      <c r="D3274" s="120" t="s">
        <v>5312</v>
      </c>
      <c r="E3274" s="113" t="s">
        <v>13897</v>
      </c>
      <c r="F3274" s="20" t="s">
        <v>5337</v>
      </c>
      <c r="G3274" s="20" t="s">
        <v>174</v>
      </c>
      <c r="H3274" s="113" t="s">
        <v>2005</v>
      </c>
      <c r="I3274" s="113" t="s">
        <v>3206</v>
      </c>
      <c r="J3274" s="113" t="s">
        <v>25</v>
      </c>
      <c r="K3274" s="49"/>
      <c r="L3274" s="132">
        <v>1</v>
      </c>
      <c r="M3274" s="130">
        <v>1</v>
      </c>
      <c r="N3274" s="131">
        <v>0</v>
      </c>
      <c r="O3274" s="130">
        <v>0</v>
      </c>
      <c r="P3274" s="27"/>
      <c r="Q3274" s="28"/>
      <c r="R3274" s="131"/>
      <c r="S3274" s="130"/>
      <c r="T3274" s="131"/>
      <c r="U3274" s="130"/>
      <c r="V3274" s="133">
        <v>0</v>
      </c>
      <c r="W3274" s="133">
        <v>0</v>
      </c>
      <c r="X3274" s="133">
        <v>0</v>
      </c>
      <c r="Y3274" s="133"/>
    </row>
    <row r="3275" spans="1:25" ht="75" customHeight="1" x14ac:dyDescent="0.15">
      <c r="A3275" s="120">
        <v>3269</v>
      </c>
      <c r="B3275" s="120" t="s">
        <v>7352</v>
      </c>
      <c r="C3275" s="17" t="s">
        <v>5249</v>
      </c>
      <c r="D3275" s="17" t="s">
        <v>5312</v>
      </c>
      <c r="E3275" s="18" t="s">
        <v>7351</v>
      </c>
      <c r="F3275" s="19" t="s">
        <v>7350</v>
      </c>
      <c r="G3275" s="19" t="s">
        <v>13898</v>
      </c>
      <c r="H3275" s="113" t="s">
        <v>7349</v>
      </c>
      <c r="I3275" s="113" t="s">
        <v>8253</v>
      </c>
      <c r="J3275" s="113" t="s">
        <v>25</v>
      </c>
      <c r="K3275" s="20" t="s">
        <v>7348</v>
      </c>
      <c r="L3275" s="110">
        <v>1</v>
      </c>
      <c r="M3275" s="111">
        <v>0</v>
      </c>
      <c r="N3275" s="112">
        <v>0</v>
      </c>
      <c r="O3275" s="111">
        <v>0</v>
      </c>
      <c r="P3275" s="21"/>
      <c r="Q3275" s="22"/>
      <c r="R3275" s="112">
        <v>0</v>
      </c>
      <c r="S3275" s="111">
        <v>0</v>
      </c>
      <c r="T3275" s="112">
        <v>0</v>
      </c>
      <c r="U3275" s="111">
        <v>0</v>
      </c>
      <c r="V3275" s="113">
        <v>0</v>
      </c>
      <c r="W3275" s="113">
        <v>0</v>
      </c>
      <c r="X3275" s="113">
        <v>0</v>
      </c>
      <c r="Y3275" s="113">
        <v>0</v>
      </c>
    </row>
    <row r="3276" spans="1:25" ht="75" customHeight="1" x14ac:dyDescent="0.15">
      <c r="A3276" s="120">
        <v>3270</v>
      </c>
      <c r="B3276" s="23" t="s">
        <v>5311</v>
      </c>
      <c r="C3276" s="17" t="s">
        <v>5249</v>
      </c>
      <c r="D3276" s="17" t="s">
        <v>5312</v>
      </c>
      <c r="E3276" s="113" t="s">
        <v>5313</v>
      </c>
      <c r="F3276" s="20" t="s">
        <v>5314</v>
      </c>
      <c r="G3276" s="20" t="s">
        <v>13898</v>
      </c>
      <c r="H3276" s="113" t="s">
        <v>8253</v>
      </c>
      <c r="I3276" s="113" t="s">
        <v>8253</v>
      </c>
      <c r="J3276" s="113" t="s">
        <v>25</v>
      </c>
      <c r="K3276" s="49" t="s">
        <v>1704</v>
      </c>
      <c r="L3276" s="118">
        <v>1</v>
      </c>
      <c r="M3276" s="119">
        <v>0</v>
      </c>
      <c r="N3276" s="125">
        <v>0</v>
      </c>
      <c r="O3276" s="119">
        <v>0</v>
      </c>
      <c r="P3276" s="24"/>
      <c r="Q3276" s="25"/>
      <c r="R3276" s="125"/>
      <c r="S3276" s="119"/>
      <c r="T3276" s="125"/>
      <c r="U3276" s="119"/>
      <c r="V3276" s="120">
        <v>0</v>
      </c>
      <c r="W3276" s="120">
        <v>0</v>
      </c>
      <c r="X3276" s="120">
        <v>0</v>
      </c>
      <c r="Y3276" s="120"/>
    </row>
    <row r="3277" spans="1:25" ht="75" customHeight="1" x14ac:dyDescent="0.15">
      <c r="A3277" s="120">
        <v>3271</v>
      </c>
      <c r="B3277" s="120" t="s">
        <v>5322</v>
      </c>
      <c r="C3277" s="26" t="s">
        <v>5249</v>
      </c>
      <c r="D3277" s="120" t="s">
        <v>5312</v>
      </c>
      <c r="E3277" s="113" t="s">
        <v>5323</v>
      </c>
      <c r="F3277" s="20" t="s">
        <v>5324</v>
      </c>
      <c r="G3277" s="20" t="s">
        <v>174</v>
      </c>
      <c r="H3277" s="113" t="s">
        <v>1549</v>
      </c>
      <c r="I3277" s="113" t="s">
        <v>1440</v>
      </c>
      <c r="J3277" s="113" t="s">
        <v>25</v>
      </c>
      <c r="K3277" s="49"/>
      <c r="L3277" s="132">
        <v>1</v>
      </c>
      <c r="M3277" s="130">
        <v>1</v>
      </c>
      <c r="N3277" s="131">
        <v>0</v>
      </c>
      <c r="O3277" s="130">
        <v>0</v>
      </c>
      <c r="P3277" s="27"/>
      <c r="Q3277" s="28"/>
      <c r="R3277" s="131"/>
      <c r="S3277" s="130"/>
      <c r="T3277" s="131"/>
      <c r="U3277" s="130"/>
      <c r="V3277" s="133">
        <v>0</v>
      </c>
      <c r="W3277" s="133">
        <v>0</v>
      </c>
      <c r="X3277" s="133">
        <v>0</v>
      </c>
      <c r="Y3277" s="133"/>
    </row>
    <row r="3278" spans="1:25" ht="75" customHeight="1" x14ac:dyDescent="0.15">
      <c r="A3278" s="120">
        <v>3272</v>
      </c>
      <c r="B3278" s="120" t="s">
        <v>6571</v>
      </c>
      <c r="C3278" s="17" t="s">
        <v>5249</v>
      </c>
      <c r="D3278" s="17" t="s">
        <v>5312</v>
      </c>
      <c r="E3278" s="17" t="s">
        <v>6564</v>
      </c>
      <c r="F3278" s="19" t="s">
        <v>6565</v>
      </c>
      <c r="G3278" s="19" t="s">
        <v>13899</v>
      </c>
      <c r="H3278" s="113" t="s">
        <v>8253</v>
      </c>
      <c r="I3278" s="113" t="s">
        <v>8253</v>
      </c>
      <c r="J3278" s="113" t="s">
        <v>55</v>
      </c>
      <c r="K3278" s="49" t="s">
        <v>6566</v>
      </c>
      <c r="L3278" s="110">
        <v>0</v>
      </c>
      <c r="M3278" s="111">
        <v>0</v>
      </c>
      <c r="N3278" s="112">
        <v>1</v>
      </c>
      <c r="O3278" s="111">
        <v>0</v>
      </c>
      <c r="P3278" s="21"/>
      <c r="Q3278" s="22"/>
      <c r="R3278" s="112">
        <v>0</v>
      </c>
      <c r="S3278" s="111">
        <v>0</v>
      </c>
      <c r="T3278" s="112">
        <v>0</v>
      </c>
      <c r="U3278" s="111">
        <v>0</v>
      </c>
      <c r="V3278" s="113">
        <v>0</v>
      </c>
      <c r="W3278" s="113">
        <v>0</v>
      </c>
      <c r="X3278" s="113">
        <v>0</v>
      </c>
      <c r="Y3278" s="113">
        <v>0</v>
      </c>
    </row>
    <row r="3279" spans="1:25" ht="96" customHeight="1" x14ac:dyDescent="0.15">
      <c r="A3279" s="120">
        <v>3273</v>
      </c>
      <c r="B3279" s="120" t="s">
        <v>13900</v>
      </c>
      <c r="C3279" s="17" t="s">
        <v>5249</v>
      </c>
      <c r="D3279" s="17" t="s">
        <v>5312</v>
      </c>
      <c r="E3279" s="18" t="s">
        <v>10634</v>
      </c>
      <c r="F3279" s="19" t="s">
        <v>10635</v>
      </c>
      <c r="G3279" s="19" t="s">
        <v>174</v>
      </c>
      <c r="H3279" s="113" t="s">
        <v>8253</v>
      </c>
      <c r="I3279" s="113" t="s">
        <v>10636</v>
      </c>
      <c r="J3279" s="113" t="s">
        <v>55</v>
      </c>
      <c r="K3279" s="49" t="s">
        <v>10637</v>
      </c>
      <c r="L3279" s="110">
        <v>0</v>
      </c>
      <c r="M3279" s="111">
        <v>0</v>
      </c>
      <c r="N3279" s="112">
        <v>1</v>
      </c>
      <c r="O3279" s="111">
        <v>0</v>
      </c>
      <c r="P3279" s="21">
        <v>0</v>
      </c>
      <c r="Q3279" s="22">
        <v>0</v>
      </c>
      <c r="R3279" s="112">
        <v>0</v>
      </c>
      <c r="S3279" s="111">
        <v>0</v>
      </c>
      <c r="T3279" s="112">
        <v>0</v>
      </c>
      <c r="U3279" s="111">
        <v>0</v>
      </c>
      <c r="V3279" s="113">
        <v>0</v>
      </c>
      <c r="W3279" s="113">
        <v>0</v>
      </c>
      <c r="X3279" s="113">
        <v>0</v>
      </c>
      <c r="Y3279" s="113">
        <v>0</v>
      </c>
    </row>
    <row r="3280" spans="1:25" ht="75" customHeight="1" x14ac:dyDescent="0.15">
      <c r="A3280" s="120">
        <v>3274</v>
      </c>
      <c r="B3280" s="120" t="s">
        <v>13901</v>
      </c>
      <c r="C3280" s="26" t="s">
        <v>5249</v>
      </c>
      <c r="D3280" s="120" t="s">
        <v>5312</v>
      </c>
      <c r="E3280" s="113" t="s">
        <v>5334</v>
      </c>
      <c r="F3280" s="20" t="s">
        <v>5335</v>
      </c>
      <c r="G3280" s="20" t="s">
        <v>174</v>
      </c>
      <c r="H3280" s="113" t="s">
        <v>8253</v>
      </c>
      <c r="I3280" s="113" t="s">
        <v>8253</v>
      </c>
      <c r="J3280" s="113" t="s">
        <v>55</v>
      </c>
      <c r="K3280" s="20" t="s">
        <v>10632</v>
      </c>
      <c r="L3280" s="132">
        <v>0</v>
      </c>
      <c r="M3280" s="130">
        <v>0</v>
      </c>
      <c r="N3280" s="131">
        <v>3</v>
      </c>
      <c r="O3280" s="130">
        <v>1</v>
      </c>
      <c r="P3280" s="27">
        <v>0</v>
      </c>
      <c r="Q3280" s="28">
        <v>0</v>
      </c>
      <c r="R3280" s="131">
        <v>0</v>
      </c>
      <c r="S3280" s="130">
        <v>0</v>
      </c>
      <c r="T3280" s="131">
        <v>0</v>
      </c>
      <c r="U3280" s="130">
        <v>0</v>
      </c>
      <c r="V3280" s="133">
        <v>1</v>
      </c>
      <c r="W3280" s="133">
        <v>0</v>
      </c>
      <c r="X3280" s="133">
        <v>0</v>
      </c>
      <c r="Y3280" s="133">
        <v>0</v>
      </c>
    </row>
    <row r="3281" spans="1:25" ht="75" customHeight="1" x14ac:dyDescent="0.15">
      <c r="A3281" s="120">
        <v>3275</v>
      </c>
      <c r="B3281" s="120" t="s">
        <v>13902</v>
      </c>
      <c r="C3281" s="17" t="s">
        <v>5249</v>
      </c>
      <c r="D3281" s="17" t="s">
        <v>5312</v>
      </c>
      <c r="E3281" s="18" t="s">
        <v>10633</v>
      </c>
      <c r="F3281" s="19" t="s">
        <v>13903</v>
      </c>
      <c r="G3281" s="19" t="s">
        <v>174</v>
      </c>
      <c r="H3281" s="113" t="s">
        <v>8253</v>
      </c>
      <c r="I3281" s="113" t="s">
        <v>8253</v>
      </c>
      <c r="J3281" s="113" t="s">
        <v>55</v>
      </c>
      <c r="K3281" s="49" t="s">
        <v>85</v>
      </c>
      <c r="L3281" s="110">
        <v>0</v>
      </c>
      <c r="M3281" s="111">
        <v>0</v>
      </c>
      <c r="N3281" s="112">
        <v>1</v>
      </c>
      <c r="O3281" s="111">
        <v>0</v>
      </c>
      <c r="P3281" s="21">
        <v>0</v>
      </c>
      <c r="Q3281" s="22">
        <v>0</v>
      </c>
      <c r="R3281" s="112">
        <v>0</v>
      </c>
      <c r="S3281" s="111">
        <v>0</v>
      </c>
      <c r="T3281" s="112">
        <v>0</v>
      </c>
      <c r="U3281" s="111">
        <v>0</v>
      </c>
      <c r="V3281" s="113">
        <v>0</v>
      </c>
      <c r="W3281" s="113">
        <v>0</v>
      </c>
      <c r="X3281" s="113">
        <v>0</v>
      </c>
      <c r="Y3281" s="113">
        <v>0</v>
      </c>
    </row>
    <row r="3282" spans="1:25" ht="75" customHeight="1" x14ac:dyDescent="0.15">
      <c r="A3282" s="120">
        <v>3276</v>
      </c>
      <c r="B3282" s="120" t="s">
        <v>13904</v>
      </c>
      <c r="C3282" s="17" t="s">
        <v>5249</v>
      </c>
      <c r="D3282" s="17" t="s">
        <v>5312</v>
      </c>
      <c r="E3282" s="17" t="s">
        <v>6559</v>
      </c>
      <c r="F3282" s="19" t="s">
        <v>6560</v>
      </c>
      <c r="G3282" s="19" t="s">
        <v>13899</v>
      </c>
      <c r="H3282" s="113" t="s">
        <v>8253</v>
      </c>
      <c r="I3282" s="113" t="s">
        <v>8253</v>
      </c>
      <c r="J3282" s="113" t="s">
        <v>25</v>
      </c>
      <c r="K3282" s="49" t="s">
        <v>85</v>
      </c>
      <c r="L3282" s="110">
        <v>1</v>
      </c>
      <c r="M3282" s="111">
        <v>0</v>
      </c>
      <c r="N3282" s="112">
        <v>0</v>
      </c>
      <c r="O3282" s="111">
        <v>0</v>
      </c>
      <c r="P3282" s="21"/>
      <c r="Q3282" s="22"/>
      <c r="R3282" s="112">
        <v>0</v>
      </c>
      <c r="S3282" s="111">
        <v>0</v>
      </c>
      <c r="T3282" s="112">
        <v>0</v>
      </c>
      <c r="U3282" s="111">
        <v>0</v>
      </c>
      <c r="V3282" s="113">
        <v>0</v>
      </c>
      <c r="W3282" s="113">
        <v>0</v>
      </c>
      <c r="X3282" s="113">
        <v>0</v>
      </c>
      <c r="Y3282" s="113">
        <v>0</v>
      </c>
    </row>
    <row r="3283" spans="1:25" ht="75" customHeight="1" x14ac:dyDescent="0.15">
      <c r="A3283" s="120">
        <v>3277</v>
      </c>
      <c r="B3283" s="120" t="s">
        <v>6570</v>
      </c>
      <c r="C3283" s="17" t="s">
        <v>5249</v>
      </c>
      <c r="D3283" s="17" t="s">
        <v>5312</v>
      </c>
      <c r="E3283" s="17" t="s">
        <v>6561</v>
      </c>
      <c r="F3283" s="19" t="s">
        <v>6562</v>
      </c>
      <c r="G3283" s="19" t="s">
        <v>13905</v>
      </c>
      <c r="H3283" s="113" t="s">
        <v>8253</v>
      </c>
      <c r="I3283" s="113" t="s">
        <v>8253</v>
      </c>
      <c r="J3283" s="113" t="s">
        <v>55</v>
      </c>
      <c r="K3283" s="20" t="s">
        <v>6563</v>
      </c>
      <c r="L3283" s="110">
        <v>1</v>
      </c>
      <c r="M3283" s="111">
        <v>0</v>
      </c>
      <c r="N3283" s="112">
        <v>0</v>
      </c>
      <c r="O3283" s="111">
        <v>0</v>
      </c>
      <c r="P3283" s="21"/>
      <c r="Q3283" s="22"/>
      <c r="R3283" s="112">
        <v>0</v>
      </c>
      <c r="S3283" s="111">
        <v>0</v>
      </c>
      <c r="T3283" s="112">
        <v>0</v>
      </c>
      <c r="U3283" s="111">
        <v>0</v>
      </c>
      <c r="V3283" s="113">
        <v>0</v>
      </c>
      <c r="W3283" s="113">
        <v>0</v>
      </c>
      <c r="X3283" s="113">
        <v>0</v>
      </c>
      <c r="Y3283" s="113">
        <v>0</v>
      </c>
    </row>
    <row r="3284" spans="1:25" ht="75" customHeight="1" x14ac:dyDescent="0.15">
      <c r="A3284" s="120">
        <v>3278</v>
      </c>
      <c r="B3284" s="120" t="s">
        <v>5332</v>
      </c>
      <c r="C3284" s="26" t="s">
        <v>5249</v>
      </c>
      <c r="D3284" s="120" t="s">
        <v>5312</v>
      </c>
      <c r="E3284" s="113" t="s">
        <v>5333</v>
      </c>
      <c r="F3284" s="20" t="s">
        <v>11084</v>
      </c>
      <c r="G3284" s="20" t="s">
        <v>910</v>
      </c>
      <c r="H3284" s="113" t="s">
        <v>8253</v>
      </c>
      <c r="I3284" s="113" t="s">
        <v>8253</v>
      </c>
      <c r="J3284" s="113" t="s">
        <v>55</v>
      </c>
      <c r="K3284" s="49"/>
      <c r="L3284" s="132">
        <v>0</v>
      </c>
      <c r="M3284" s="130">
        <v>0</v>
      </c>
      <c r="N3284" s="131">
        <v>1</v>
      </c>
      <c r="O3284" s="130">
        <v>1</v>
      </c>
      <c r="P3284" s="27"/>
      <c r="Q3284" s="28"/>
      <c r="R3284" s="131"/>
      <c r="S3284" s="130"/>
      <c r="T3284" s="131"/>
      <c r="U3284" s="130"/>
      <c r="V3284" s="133">
        <v>0</v>
      </c>
      <c r="W3284" s="133">
        <v>0</v>
      </c>
      <c r="X3284" s="133">
        <v>0</v>
      </c>
      <c r="Y3284" s="133"/>
    </row>
    <row r="3285" spans="1:25" ht="75" customHeight="1" x14ac:dyDescent="0.15">
      <c r="A3285" s="120">
        <v>3279</v>
      </c>
      <c r="B3285" s="120" t="s">
        <v>5344</v>
      </c>
      <c r="C3285" s="47" t="s">
        <v>5339</v>
      </c>
      <c r="D3285" s="47" t="s">
        <v>5340</v>
      </c>
      <c r="E3285" s="37" t="s">
        <v>5345</v>
      </c>
      <c r="F3285" s="31" t="s">
        <v>5346</v>
      </c>
      <c r="G3285" s="31" t="s">
        <v>5347</v>
      </c>
      <c r="H3285" s="37" t="s">
        <v>8253</v>
      </c>
      <c r="I3285" s="37" t="s">
        <v>8253</v>
      </c>
      <c r="J3285" s="30" t="s">
        <v>78</v>
      </c>
      <c r="K3285" s="53" t="s">
        <v>5348</v>
      </c>
      <c r="L3285" s="118">
        <v>1</v>
      </c>
      <c r="M3285" s="119">
        <v>0</v>
      </c>
      <c r="N3285" s="125">
        <v>0</v>
      </c>
      <c r="O3285" s="119">
        <v>0</v>
      </c>
      <c r="P3285" s="24"/>
      <c r="Q3285" s="25"/>
      <c r="R3285" s="125"/>
      <c r="S3285" s="119"/>
      <c r="T3285" s="125"/>
      <c r="U3285" s="119"/>
      <c r="V3285" s="133"/>
      <c r="W3285" s="133"/>
      <c r="X3285" s="133"/>
      <c r="Y3285" s="133"/>
    </row>
    <row r="3286" spans="1:25" ht="75" customHeight="1" x14ac:dyDescent="0.15">
      <c r="A3286" s="120">
        <v>3280</v>
      </c>
      <c r="B3286" s="120" t="s">
        <v>5353</v>
      </c>
      <c r="C3286" s="47" t="s">
        <v>5339</v>
      </c>
      <c r="D3286" s="47" t="s">
        <v>5354</v>
      </c>
      <c r="E3286" s="37" t="s">
        <v>5355</v>
      </c>
      <c r="F3286" s="31" t="s">
        <v>5356</v>
      </c>
      <c r="G3286" s="31" t="s">
        <v>5357</v>
      </c>
      <c r="H3286" s="37" t="s">
        <v>8253</v>
      </c>
      <c r="I3286" s="37" t="s">
        <v>8253</v>
      </c>
      <c r="J3286" s="37" t="s">
        <v>11485</v>
      </c>
      <c r="K3286" s="52"/>
      <c r="L3286" s="118">
        <v>1</v>
      </c>
      <c r="M3286" s="119">
        <v>1</v>
      </c>
      <c r="N3286" s="125">
        <v>0</v>
      </c>
      <c r="O3286" s="119">
        <v>0</v>
      </c>
      <c r="P3286" s="24"/>
      <c r="Q3286" s="25"/>
      <c r="R3286" s="125"/>
      <c r="S3286" s="119"/>
      <c r="T3286" s="125"/>
      <c r="U3286" s="119"/>
      <c r="V3286" s="133"/>
      <c r="W3286" s="133"/>
      <c r="X3286" s="133"/>
      <c r="Y3286" s="133"/>
    </row>
    <row r="3287" spans="1:25" ht="75" customHeight="1" x14ac:dyDescent="0.15">
      <c r="A3287" s="120">
        <v>3281</v>
      </c>
      <c r="B3287" s="120" t="s">
        <v>5349</v>
      </c>
      <c r="C3287" s="26" t="s">
        <v>5249</v>
      </c>
      <c r="D3287" s="120" t="s">
        <v>5350</v>
      </c>
      <c r="E3287" s="113" t="s">
        <v>11433</v>
      </c>
      <c r="F3287" s="20" t="s">
        <v>11085</v>
      </c>
      <c r="G3287" s="20" t="s">
        <v>9812</v>
      </c>
      <c r="H3287" s="113" t="s">
        <v>8253</v>
      </c>
      <c r="I3287" s="113" t="s">
        <v>5351</v>
      </c>
      <c r="J3287" s="113" t="s">
        <v>25</v>
      </c>
      <c r="K3287" s="49" t="s">
        <v>5352</v>
      </c>
      <c r="L3287" s="132">
        <v>1</v>
      </c>
      <c r="M3287" s="130">
        <v>0</v>
      </c>
      <c r="N3287" s="131">
        <v>0</v>
      </c>
      <c r="O3287" s="130">
        <v>0</v>
      </c>
      <c r="P3287" s="27"/>
      <c r="Q3287" s="28"/>
      <c r="R3287" s="131"/>
      <c r="S3287" s="130"/>
      <c r="T3287" s="131"/>
      <c r="U3287" s="130"/>
      <c r="V3287" s="133">
        <v>0</v>
      </c>
      <c r="W3287" s="133">
        <v>0</v>
      </c>
      <c r="X3287" s="133">
        <v>0</v>
      </c>
      <c r="Y3287" s="133"/>
    </row>
    <row r="3288" spans="1:25" ht="75" customHeight="1" x14ac:dyDescent="0.15">
      <c r="A3288" s="120">
        <v>3282</v>
      </c>
      <c r="B3288" s="120" t="s">
        <v>8387</v>
      </c>
      <c r="C3288" s="17" t="s">
        <v>5249</v>
      </c>
      <c r="D3288" s="17" t="s">
        <v>7354</v>
      </c>
      <c r="E3288" s="18" t="s">
        <v>8386</v>
      </c>
      <c r="F3288" s="19" t="s">
        <v>8385</v>
      </c>
      <c r="G3288" s="19" t="s">
        <v>9787</v>
      </c>
      <c r="H3288" s="113" t="s">
        <v>8253</v>
      </c>
      <c r="I3288" s="113" t="s">
        <v>6511</v>
      </c>
      <c r="J3288" s="113" t="s">
        <v>25</v>
      </c>
      <c r="K3288" s="20" t="s">
        <v>8384</v>
      </c>
      <c r="L3288" s="110">
        <v>0</v>
      </c>
      <c r="M3288" s="111">
        <v>0</v>
      </c>
      <c r="N3288" s="112">
        <v>1</v>
      </c>
      <c r="O3288" s="111">
        <v>1</v>
      </c>
      <c r="P3288" s="112">
        <v>0</v>
      </c>
      <c r="Q3288" s="111">
        <v>0</v>
      </c>
      <c r="R3288" s="112">
        <v>0</v>
      </c>
      <c r="S3288" s="111">
        <v>0</v>
      </c>
      <c r="T3288" s="112">
        <v>0</v>
      </c>
      <c r="U3288" s="111">
        <v>0</v>
      </c>
      <c r="V3288" s="113">
        <v>0</v>
      </c>
      <c r="W3288" s="113">
        <v>0</v>
      </c>
      <c r="X3288" s="113">
        <v>0</v>
      </c>
      <c r="Y3288" s="113">
        <v>0</v>
      </c>
    </row>
    <row r="3289" spans="1:25" ht="75" customHeight="1" x14ac:dyDescent="0.15">
      <c r="A3289" s="120">
        <v>3283</v>
      </c>
      <c r="B3289" s="120" t="s">
        <v>7355</v>
      </c>
      <c r="C3289" s="17" t="s">
        <v>5249</v>
      </c>
      <c r="D3289" s="17" t="s">
        <v>7354</v>
      </c>
      <c r="E3289" s="18" t="s">
        <v>11434</v>
      </c>
      <c r="F3289" s="19" t="s">
        <v>7353</v>
      </c>
      <c r="G3289" s="19" t="s">
        <v>9825</v>
      </c>
      <c r="H3289" s="113" t="s">
        <v>8253</v>
      </c>
      <c r="I3289" s="113" t="s">
        <v>8253</v>
      </c>
      <c r="J3289" s="113" t="s">
        <v>55</v>
      </c>
      <c r="K3289" s="20" t="s">
        <v>85</v>
      </c>
      <c r="L3289" s="110">
        <v>1</v>
      </c>
      <c r="M3289" s="111">
        <v>0</v>
      </c>
      <c r="N3289" s="112">
        <v>0</v>
      </c>
      <c r="O3289" s="111">
        <v>0</v>
      </c>
      <c r="P3289" s="21"/>
      <c r="Q3289" s="22"/>
      <c r="R3289" s="112">
        <v>0</v>
      </c>
      <c r="S3289" s="111">
        <v>0</v>
      </c>
      <c r="T3289" s="112">
        <v>0</v>
      </c>
      <c r="U3289" s="111">
        <v>0</v>
      </c>
      <c r="V3289" s="113">
        <v>0</v>
      </c>
      <c r="W3289" s="113">
        <v>0</v>
      </c>
      <c r="X3289" s="113">
        <v>0</v>
      </c>
      <c r="Y3289" s="113">
        <v>0</v>
      </c>
    </row>
    <row r="3290" spans="1:25" ht="75" customHeight="1" x14ac:dyDescent="0.15">
      <c r="A3290" s="120">
        <v>3284</v>
      </c>
      <c r="B3290" s="120" t="s">
        <v>6576</v>
      </c>
      <c r="C3290" s="17" t="s">
        <v>5359</v>
      </c>
      <c r="D3290" s="17" t="s">
        <v>5359</v>
      </c>
      <c r="E3290" s="18" t="s">
        <v>11435</v>
      </c>
      <c r="F3290" s="19" t="s">
        <v>6574</v>
      </c>
      <c r="G3290" s="19" t="s">
        <v>9847</v>
      </c>
      <c r="H3290" s="113" t="s">
        <v>8253</v>
      </c>
      <c r="I3290" s="113" t="s">
        <v>8253</v>
      </c>
      <c r="J3290" s="113" t="s">
        <v>55</v>
      </c>
      <c r="K3290" s="20" t="s">
        <v>6575</v>
      </c>
      <c r="L3290" s="110">
        <v>0</v>
      </c>
      <c r="M3290" s="111">
        <v>0</v>
      </c>
      <c r="N3290" s="112">
        <v>0</v>
      </c>
      <c r="O3290" s="111">
        <v>0</v>
      </c>
      <c r="P3290" s="21"/>
      <c r="Q3290" s="22"/>
      <c r="R3290" s="112">
        <v>0</v>
      </c>
      <c r="S3290" s="111">
        <v>0</v>
      </c>
      <c r="T3290" s="112">
        <v>0</v>
      </c>
      <c r="U3290" s="111">
        <v>0</v>
      </c>
      <c r="V3290" s="113">
        <v>0</v>
      </c>
      <c r="W3290" s="113">
        <v>1</v>
      </c>
      <c r="X3290" s="113">
        <v>0</v>
      </c>
      <c r="Y3290" s="113">
        <v>0</v>
      </c>
    </row>
    <row r="3291" spans="1:25" ht="75" customHeight="1" x14ac:dyDescent="0.15">
      <c r="A3291" s="120">
        <v>3285</v>
      </c>
      <c r="B3291" s="120" t="s">
        <v>5363</v>
      </c>
      <c r="C3291" s="26" t="s">
        <v>5359</v>
      </c>
      <c r="D3291" s="120" t="s">
        <v>5359</v>
      </c>
      <c r="E3291" s="113" t="s">
        <v>5364</v>
      </c>
      <c r="F3291" s="20" t="s">
        <v>13906</v>
      </c>
      <c r="G3291" s="20" t="s">
        <v>376</v>
      </c>
      <c r="H3291" s="113" t="s">
        <v>8253</v>
      </c>
      <c r="I3291" s="113" t="s">
        <v>5365</v>
      </c>
      <c r="J3291" s="113" t="s">
        <v>25</v>
      </c>
      <c r="K3291" s="49"/>
      <c r="L3291" s="132">
        <v>0</v>
      </c>
      <c r="M3291" s="130">
        <v>0</v>
      </c>
      <c r="N3291" s="131">
        <v>1</v>
      </c>
      <c r="O3291" s="130">
        <v>0</v>
      </c>
      <c r="P3291" s="27"/>
      <c r="Q3291" s="28"/>
      <c r="R3291" s="131"/>
      <c r="S3291" s="130"/>
      <c r="T3291" s="131"/>
      <c r="U3291" s="130"/>
      <c r="V3291" s="133">
        <v>0</v>
      </c>
      <c r="W3291" s="133">
        <v>0</v>
      </c>
      <c r="X3291" s="133">
        <v>0</v>
      </c>
      <c r="Y3291" s="133"/>
    </row>
    <row r="3292" spans="1:25" ht="75" customHeight="1" x14ac:dyDescent="0.15">
      <c r="A3292" s="120">
        <v>3286</v>
      </c>
      <c r="B3292" s="120" t="s">
        <v>13907</v>
      </c>
      <c r="C3292" s="17" t="s">
        <v>5359</v>
      </c>
      <c r="D3292" s="17" t="s">
        <v>5359</v>
      </c>
      <c r="E3292" s="17" t="s">
        <v>6573</v>
      </c>
      <c r="F3292" s="19" t="s">
        <v>13908</v>
      </c>
      <c r="G3292" s="19" t="s">
        <v>13909</v>
      </c>
      <c r="H3292" s="113" t="s">
        <v>8253</v>
      </c>
      <c r="I3292" s="113" t="s">
        <v>8253</v>
      </c>
      <c r="J3292" s="113" t="s">
        <v>55</v>
      </c>
      <c r="K3292" s="49" t="s">
        <v>85</v>
      </c>
      <c r="L3292" s="110">
        <v>1</v>
      </c>
      <c r="M3292" s="111">
        <v>0</v>
      </c>
      <c r="N3292" s="112">
        <v>0</v>
      </c>
      <c r="O3292" s="111">
        <v>0</v>
      </c>
      <c r="P3292" s="21"/>
      <c r="Q3292" s="22"/>
      <c r="R3292" s="112">
        <v>0</v>
      </c>
      <c r="S3292" s="111">
        <v>0</v>
      </c>
      <c r="T3292" s="112">
        <v>0</v>
      </c>
      <c r="U3292" s="111">
        <v>0</v>
      </c>
      <c r="V3292" s="113">
        <v>0</v>
      </c>
      <c r="W3292" s="113">
        <v>0</v>
      </c>
      <c r="X3292" s="113">
        <v>0</v>
      </c>
      <c r="Y3292" s="113">
        <v>0</v>
      </c>
    </row>
    <row r="3293" spans="1:25" ht="75" customHeight="1" x14ac:dyDescent="0.15">
      <c r="A3293" s="120">
        <v>3287</v>
      </c>
      <c r="B3293" s="23" t="s">
        <v>13910</v>
      </c>
      <c r="C3293" s="17" t="s">
        <v>5359</v>
      </c>
      <c r="D3293" s="17" t="s">
        <v>5359</v>
      </c>
      <c r="E3293" s="18" t="s">
        <v>13911</v>
      </c>
      <c r="F3293" s="19" t="s">
        <v>13912</v>
      </c>
      <c r="G3293" s="19" t="s">
        <v>174</v>
      </c>
      <c r="H3293" s="113" t="s">
        <v>8253</v>
      </c>
      <c r="I3293" s="113" t="s">
        <v>8253</v>
      </c>
      <c r="J3293" s="113" t="s">
        <v>25</v>
      </c>
      <c r="K3293" s="20" t="s">
        <v>13913</v>
      </c>
      <c r="L3293" s="110">
        <v>0</v>
      </c>
      <c r="M3293" s="111">
        <v>0</v>
      </c>
      <c r="N3293" s="112">
        <v>1</v>
      </c>
      <c r="O3293" s="111">
        <v>1</v>
      </c>
      <c r="P3293" s="112">
        <v>0</v>
      </c>
      <c r="Q3293" s="111">
        <v>0</v>
      </c>
      <c r="R3293" s="112">
        <v>0</v>
      </c>
      <c r="S3293" s="111">
        <v>0</v>
      </c>
      <c r="T3293" s="112">
        <v>0</v>
      </c>
      <c r="U3293" s="111">
        <v>0</v>
      </c>
      <c r="V3293" s="113">
        <v>0</v>
      </c>
      <c r="W3293" s="113">
        <v>0</v>
      </c>
      <c r="X3293" s="113">
        <v>0</v>
      </c>
      <c r="Y3293" s="113">
        <v>0</v>
      </c>
    </row>
    <row r="3294" spans="1:25" ht="75" customHeight="1" x14ac:dyDescent="0.15">
      <c r="A3294" s="120">
        <v>3288</v>
      </c>
      <c r="B3294" s="120" t="s">
        <v>5366</v>
      </c>
      <c r="C3294" s="26" t="s">
        <v>5359</v>
      </c>
      <c r="D3294" s="120" t="s">
        <v>5359</v>
      </c>
      <c r="E3294" s="113" t="s">
        <v>5367</v>
      </c>
      <c r="F3294" s="20" t="s">
        <v>11086</v>
      </c>
      <c r="G3294" s="20" t="s">
        <v>174</v>
      </c>
      <c r="H3294" s="113" t="s">
        <v>8253</v>
      </c>
      <c r="I3294" s="113" t="s">
        <v>8253</v>
      </c>
      <c r="J3294" s="113" t="s">
        <v>55</v>
      </c>
      <c r="K3294" s="49" t="s">
        <v>5368</v>
      </c>
      <c r="L3294" s="132">
        <v>1</v>
      </c>
      <c r="M3294" s="130">
        <v>0</v>
      </c>
      <c r="N3294" s="131">
        <v>0</v>
      </c>
      <c r="O3294" s="130">
        <v>0</v>
      </c>
      <c r="P3294" s="27"/>
      <c r="Q3294" s="28"/>
      <c r="R3294" s="131"/>
      <c r="S3294" s="130"/>
      <c r="T3294" s="131"/>
      <c r="U3294" s="130"/>
      <c r="V3294" s="133">
        <v>0</v>
      </c>
      <c r="W3294" s="133">
        <v>0</v>
      </c>
      <c r="X3294" s="133">
        <v>0</v>
      </c>
      <c r="Y3294" s="133"/>
    </row>
    <row r="3295" spans="1:25" ht="75" customHeight="1" x14ac:dyDescent="0.15">
      <c r="A3295" s="120">
        <v>3289</v>
      </c>
      <c r="B3295" s="120" t="s">
        <v>5358</v>
      </c>
      <c r="C3295" s="26" t="s">
        <v>5359</v>
      </c>
      <c r="D3295" s="120" t="s">
        <v>5359</v>
      </c>
      <c r="E3295" s="113" t="s">
        <v>5360</v>
      </c>
      <c r="F3295" s="20" t="s">
        <v>13914</v>
      </c>
      <c r="G3295" s="20" t="s">
        <v>13909</v>
      </c>
      <c r="H3295" s="113" t="s">
        <v>8253</v>
      </c>
      <c r="I3295" s="113" t="s">
        <v>8253</v>
      </c>
      <c r="J3295" s="113" t="s">
        <v>55</v>
      </c>
      <c r="K3295" s="49"/>
      <c r="L3295" s="132">
        <v>0</v>
      </c>
      <c r="M3295" s="130">
        <v>0</v>
      </c>
      <c r="N3295" s="131">
        <v>0</v>
      </c>
      <c r="O3295" s="130">
        <v>0</v>
      </c>
      <c r="P3295" s="27"/>
      <c r="Q3295" s="28"/>
      <c r="R3295" s="131"/>
      <c r="S3295" s="130"/>
      <c r="T3295" s="131"/>
      <c r="U3295" s="130"/>
      <c r="V3295" s="133">
        <v>1</v>
      </c>
      <c r="W3295" s="133">
        <v>0</v>
      </c>
      <c r="X3295" s="133">
        <v>0</v>
      </c>
      <c r="Y3295" s="133"/>
    </row>
    <row r="3296" spans="1:25" ht="75" customHeight="1" x14ac:dyDescent="0.15">
      <c r="A3296" s="120">
        <v>3290</v>
      </c>
      <c r="B3296" s="120" t="s">
        <v>7358</v>
      </c>
      <c r="C3296" s="17" t="s">
        <v>5359</v>
      </c>
      <c r="D3296" s="17" t="s">
        <v>5359</v>
      </c>
      <c r="E3296" s="18" t="s">
        <v>7357</v>
      </c>
      <c r="F3296" s="19" t="s">
        <v>7356</v>
      </c>
      <c r="G3296" s="19" t="s">
        <v>13915</v>
      </c>
      <c r="H3296" s="113" t="s">
        <v>8253</v>
      </c>
      <c r="I3296" s="113" t="s">
        <v>8253</v>
      </c>
      <c r="J3296" s="113" t="s">
        <v>55</v>
      </c>
      <c r="K3296" s="20" t="s">
        <v>85</v>
      </c>
      <c r="L3296" s="110">
        <v>0</v>
      </c>
      <c r="M3296" s="111">
        <v>0</v>
      </c>
      <c r="N3296" s="112">
        <v>1</v>
      </c>
      <c r="O3296" s="111">
        <v>0</v>
      </c>
      <c r="P3296" s="21"/>
      <c r="Q3296" s="22"/>
      <c r="R3296" s="112">
        <v>0</v>
      </c>
      <c r="S3296" s="111">
        <v>0</v>
      </c>
      <c r="T3296" s="112">
        <v>0</v>
      </c>
      <c r="U3296" s="111">
        <v>0</v>
      </c>
      <c r="V3296" s="113">
        <v>0</v>
      </c>
      <c r="W3296" s="113">
        <v>0</v>
      </c>
      <c r="X3296" s="113">
        <v>0</v>
      </c>
      <c r="Y3296" s="113">
        <v>0</v>
      </c>
    </row>
    <row r="3297" spans="1:25" ht="75" customHeight="1" x14ac:dyDescent="0.15">
      <c r="A3297" s="120">
        <v>3291</v>
      </c>
      <c r="B3297" s="120" t="s">
        <v>5361</v>
      </c>
      <c r="C3297" s="26" t="s">
        <v>5359</v>
      </c>
      <c r="D3297" s="120" t="s">
        <v>5359</v>
      </c>
      <c r="E3297" s="113" t="s">
        <v>13916</v>
      </c>
      <c r="F3297" s="20" t="s">
        <v>13917</v>
      </c>
      <c r="G3297" s="20" t="s">
        <v>54</v>
      </c>
      <c r="H3297" s="113" t="s">
        <v>8253</v>
      </c>
      <c r="I3297" s="113" t="s">
        <v>8253</v>
      </c>
      <c r="J3297" s="113" t="s">
        <v>25</v>
      </c>
      <c r="K3297" s="20" t="s">
        <v>5362</v>
      </c>
      <c r="L3297" s="132">
        <v>0</v>
      </c>
      <c r="M3297" s="130">
        <v>0</v>
      </c>
      <c r="N3297" s="131">
        <v>1</v>
      </c>
      <c r="O3297" s="130">
        <v>1</v>
      </c>
      <c r="P3297" s="27"/>
      <c r="Q3297" s="28"/>
      <c r="R3297" s="131"/>
      <c r="S3297" s="130"/>
      <c r="T3297" s="131"/>
      <c r="U3297" s="130"/>
      <c r="V3297" s="133">
        <v>0</v>
      </c>
      <c r="W3297" s="133">
        <v>0</v>
      </c>
      <c r="X3297" s="133">
        <v>0</v>
      </c>
      <c r="Y3297" s="133"/>
    </row>
    <row r="3298" spans="1:25" ht="75" customHeight="1" x14ac:dyDescent="0.15">
      <c r="A3298" s="120">
        <v>3292</v>
      </c>
      <c r="B3298" s="120" t="s">
        <v>9685</v>
      </c>
      <c r="C3298" s="26" t="s">
        <v>5359</v>
      </c>
      <c r="D3298" s="120" t="s">
        <v>9686</v>
      </c>
      <c r="E3298" s="113" t="s">
        <v>9687</v>
      </c>
      <c r="F3298" s="20" t="s">
        <v>11087</v>
      </c>
      <c r="G3298" s="20" t="s">
        <v>9809</v>
      </c>
      <c r="H3298" s="113" t="s">
        <v>10747</v>
      </c>
      <c r="I3298" s="113" t="s">
        <v>8253</v>
      </c>
      <c r="J3298" s="113" t="s">
        <v>25</v>
      </c>
      <c r="K3298" s="49" t="s">
        <v>9688</v>
      </c>
      <c r="L3298" s="132">
        <v>0</v>
      </c>
      <c r="M3298" s="130">
        <v>0</v>
      </c>
      <c r="N3298" s="131">
        <v>1</v>
      </c>
      <c r="O3298" s="130">
        <v>0</v>
      </c>
      <c r="P3298" s="27">
        <v>0</v>
      </c>
      <c r="Q3298" s="28">
        <v>0</v>
      </c>
      <c r="R3298" s="131">
        <v>0</v>
      </c>
      <c r="S3298" s="130">
        <v>0</v>
      </c>
      <c r="T3298" s="131">
        <v>0</v>
      </c>
      <c r="U3298" s="130">
        <v>0</v>
      </c>
      <c r="V3298" s="133">
        <v>0</v>
      </c>
      <c r="W3298" s="133">
        <v>0</v>
      </c>
      <c r="X3298" s="133">
        <v>0</v>
      </c>
      <c r="Y3298" s="133">
        <v>0</v>
      </c>
    </row>
    <row r="3299" spans="1:25" ht="75" customHeight="1" x14ac:dyDescent="0.15">
      <c r="A3299" s="120">
        <v>3293</v>
      </c>
      <c r="B3299" s="120" t="s">
        <v>5369</v>
      </c>
      <c r="C3299" s="26" t="s">
        <v>5359</v>
      </c>
      <c r="D3299" s="120" t="s">
        <v>5370</v>
      </c>
      <c r="E3299" s="113" t="s">
        <v>5371</v>
      </c>
      <c r="F3299" s="20" t="s">
        <v>11088</v>
      </c>
      <c r="G3299" s="20" t="s">
        <v>9826</v>
      </c>
      <c r="H3299" s="113" t="s">
        <v>8253</v>
      </c>
      <c r="I3299" s="113" t="s">
        <v>8253</v>
      </c>
      <c r="J3299" s="113" t="s">
        <v>55</v>
      </c>
      <c r="K3299" s="49"/>
      <c r="L3299" s="132">
        <v>0</v>
      </c>
      <c r="M3299" s="130">
        <v>0</v>
      </c>
      <c r="N3299" s="131">
        <v>1</v>
      </c>
      <c r="O3299" s="130">
        <v>0</v>
      </c>
      <c r="P3299" s="27"/>
      <c r="Q3299" s="28"/>
      <c r="R3299" s="131"/>
      <c r="S3299" s="130"/>
      <c r="T3299" s="131"/>
      <c r="U3299" s="130"/>
      <c r="V3299" s="133">
        <v>0</v>
      </c>
      <c r="W3299" s="133">
        <v>0</v>
      </c>
      <c r="X3299" s="133">
        <v>0</v>
      </c>
      <c r="Y3299" s="133"/>
    </row>
    <row r="3300" spans="1:25" ht="75" customHeight="1" x14ac:dyDescent="0.15">
      <c r="A3300" s="120">
        <v>3294</v>
      </c>
      <c r="B3300" s="120" t="s">
        <v>8390</v>
      </c>
      <c r="C3300" s="17" t="s">
        <v>5372</v>
      </c>
      <c r="D3300" s="17" t="s">
        <v>5373</v>
      </c>
      <c r="E3300" s="18" t="s">
        <v>8389</v>
      </c>
      <c r="F3300" s="19" t="s">
        <v>8388</v>
      </c>
      <c r="G3300" s="19" t="s">
        <v>9819</v>
      </c>
      <c r="H3300" s="113" t="s">
        <v>8253</v>
      </c>
      <c r="I3300" s="113" t="s">
        <v>8253</v>
      </c>
      <c r="J3300" s="113" t="s">
        <v>25</v>
      </c>
      <c r="K3300" s="49" t="s">
        <v>85</v>
      </c>
      <c r="L3300" s="110">
        <v>0</v>
      </c>
      <c r="M3300" s="111">
        <v>0</v>
      </c>
      <c r="N3300" s="112">
        <v>1</v>
      </c>
      <c r="O3300" s="111">
        <v>0</v>
      </c>
      <c r="P3300" s="21">
        <v>0</v>
      </c>
      <c r="Q3300" s="22">
        <v>0</v>
      </c>
      <c r="R3300" s="112">
        <v>0</v>
      </c>
      <c r="S3300" s="111">
        <v>0</v>
      </c>
      <c r="T3300" s="112">
        <v>0</v>
      </c>
      <c r="U3300" s="111">
        <v>0</v>
      </c>
      <c r="V3300" s="113">
        <v>0</v>
      </c>
      <c r="W3300" s="113">
        <v>0</v>
      </c>
      <c r="X3300" s="113">
        <v>0</v>
      </c>
      <c r="Y3300" s="113">
        <v>0</v>
      </c>
    </row>
    <row r="3301" spans="1:25" ht="75" customHeight="1" x14ac:dyDescent="0.15">
      <c r="A3301" s="120">
        <v>3295</v>
      </c>
      <c r="B3301" s="120" t="s">
        <v>5400</v>
      </c>
      <c r="C3301" s="26" t="s">
        <v>5372</v>
      </c>
      <c r="D3301" s="120" t="s">
        <v>5373</v>
      </c>
      <c r="E3301" s="113" t="s">
        <v>5401</v>
      </c>
      <c r="F3301" s="20" t="s">
        <v>13918</v>
      </c>
      <c r="G3301" s="20" t="s">
        <v>66</v>
      </c>
      <c r="H3301" s="113" t="s">
        <v>8253</v>
      </c>
      <c r="I3301" s="113" t="s">
        <v>8253</v>
      </c>
      <c r="J3301" s="113" t="s">
        <v>55</v>
      </c>
      <c r="K3301" s="49" t="s">
        <v>5402</v>
      </c>
      <c r="L3301" s="132">
        <v>0</v>
      </c>
      <c r="M3301" s="130">
        <v>0</v>
      </c>
      <c r="N3301" s="131">
        <v>0</v>
      </c>
      <c r="O3301" s="130">
        <v>0</v>
      </c>
      <c r="P3301" s="27"/>
      <c r="Q3301" s="28"/>
      <c r="R3301" s="131"/>
      <c r="S3301" s="130"/>
      <c r="T3301" s="131"/>
      <c r="U3301" s="130"/>
      <c r="V3301" s="133">
        <v>0</v>
      </c>
      <c r="W3301" s="133">
        <v>1</v>
      </c>
      <c r="X3301" s="133">
        <v>0</v>
      </c>
      <c r="Y3301" s="133"/>
    </row>
    <row r="3302" spans="1:25" ht="75" customHeight="1" x14ac:dyDescent="0.15">
      <c r="A3302" s="120">
        <v>3296</v>
      </c>
      <c r="B3302" s="120" t="s">
        <v>5391</v>
      </c>
      <c r="C3302" s="120" t="s">
        <v>5372</v>
      </c>
      <c r="D3302" s="120" t="s">
        <v>5373</v>
      </c>
      <c r="E3302" s="113" t="s">
        <v>11437</v>
      </c>
      <c r="F3302" s="20" t="s">
        <v>5392</v>
      </c>
      <c r="G3302" s="20" t="s">
        <v>979</v>
      </c>
      <c r="H3302" s="113" t="s">
        <v>2973</v>
      </c>
      <c r="I3302" s="113" t="s">
        <v>2463</v>
      </c>
      <c r="J3302" s="113" t="s">
        <v>25</v>
      </c>
      <c r="K3302" s="49"/>
      <c r="L3302" s="118">
        <v>0</v>
      </c>
      <c r="M3302" s="119">
        <v>0</v>
      </c>
      <c r="N3302" s="125">
        <v>1</v>
      </c>
      <c r="O3302" s="119">
        <v>1</v>
      </c>
      <c r="P3302" s="24"/>
      <c r="Q3302" s="25"/>
      <c r="R3302" s="125"/>
      <c r="S3302" s="119"/>
      <c r="T3302" s="125"/>
      <c r="U3302" s="119"/>
      <c r="V3302" s="120">
        <v>1</v>
      </c>
      <c r="W3302" s="120">
        <v>0</v>
      </c>
      <c r="X3302" s="120">
        <v>0</v>
      </c>
      <c r="Y3302" s="120"/>
    </row>
    <row r="3303" spans="1:25" ht="75" customHeight="1" x14ac:dyDescent="0.15">
      <c r="A3303" s="120">
        <v>3297</v>
      </c>
      <c r="B3303" s="120" t="s">
        <v>5418</v>
      </c>
      <c r="C3303" s="39" t="s">
        <v>5419</v>
      </c>
      <c r="D3303" s="39" t="s">
        <v>5420</v>
      </c>
      <c r="E3303" s="40" t="s">
        <v>5421</v>
      </c>
      <c r="F3303" s="41" t="s">
        <v>5392</v>
      </c>
      <c r="G3303" s="41" t="s">
        <v>1831</v>
      </c>
      <c r="H3303" s="40" t="s">
        <v>530</v>
      </c>
      <c r="I3303" s="40" t="s">
        <v>2885</v>
      </c>
      <c r="J3303" s="40" t="s">
        <v>5422</v>
      </c>
      <c r="K3303" s="52"/>
      <c r="L3303" s="118">
        <v>0</v>
      </c>
      <c r="M3303" s="119">
        <v>0</v>
      </c>
      <c r="N3303" s="125">
        <v>1</v>
      </c>
      <c r="O3303" s="119">
        <v>0</v>
      </c>
      <c r="P3303" s="24"/>
      <c r="Q3303" s="25"/>
      <c r="R3303" s="125"/>
      <c r="S3303" s="119"/>
      <c r="T3303" s="125"/>
      <c r="U3303" s="119"/>
      <c r="V3303" s="133"/>
      <c r="W3303" s="133"/>
      <c r="X3303" s="133"/>
      <c r="Y3303" s="133"/>
    </row>
    <row r="3304" spans="1:25" ht="75" customHeight="1" x14ac:dyDescent="0.15">
      <c r="A3304" s="120">
        <v>3298</v>
      </c>
      <c r="B3304" s="120" t="s">
        <v>13919</v>
      </c>
      <c r="C3304" s="17" t="s">
        <v>5372</v>
      </c>
      <c r="D3304" s="17" t="s">
        <v>5373</v>
      </c>
      <c r="E3304" s="18" t="s">
        <v>5374</v>
      </c>
      <c r="F3304" s="19" t="s">
        <v>13920</v>
      </c>
      <c r="G3304" s="19" t="s">
        <v>13921</v>
      </c>
      <c r="H3304" s="113" t="s">
        <v>8253</v>
      </c>
      <c r="I3304" s="113" t="s">
        <v>8253</v>
      </c>
      <c r="J3304" s="113" t="s">
        <v>25</v>
      </c>
      <c r="K3304" s="49" t="s">
        <v>800</v>
      </c>
      <c r="L3304" s="110">
        <v>0</v>
      </c>
      <c r="M3304" s="111">
        <v>0</v>
      </c>
      <c r="N3304" s="112">
        <v>1</v>
      </c>
      <c r="O3304" s="111">
        <v>0</v>
      </c>
      <c r="P3304" s="21"/>
      <c r="Q3304" s="22"/>
      <c r="R3304" s="112">
        <v>0</v>
      </c>
      <c r="S3304" s="111">
        <v>0</v>
      </c>
      <c r="T3304" s="112">
        <v>0</v>
      </c>
      <c r="U3304" s="111">
        <v>0</v>
      </c>
      <c r="V3304" s="113">
        <v>0</v>
      </c>
      <c r="W3304" s="113">
        <v>0</v>
      </c>
      <c r="X3304" s="113">
        <v>0</v>
      </c>
      <c r="Y3304" s="113">
        <v>0</v>
      </c>
    </row>
    <row r="3305" spans="1:25" ht="75" customHeight="1" x14ac:dyDescent="0.15">
      <c r="A3305" s="120">
        <v>3299</v>
      </c>
      <c r="B3305" s="120" t="s">
        <v>5397</v>
      </c>
      <c r="C3305" s="26" t="s">
        <v>5372</v>
      </c>
      <c r="D3305" s="120" t="s">
        <v>5373</v>
      </c>
      <c r="E3305" s="113" t="s">
        <v>5398</v>
      </c>
      <c r="F3305" s="20" t="s">
        <v>5399</v>
      </c>
      <c r="G3305" s="20" t="s">
        <v>109</v>
      </c>
      <c r="H3305" s="113" t="s">
        <v>8253</v>
      </c>
      <c r="I3305" s="113" t="s">
        <v>8253</v>
      </c>
      <c r="J3305" s="113" t="s">
        <v>55</v>
      </c>
      <c r="K3305" s="20"/>
      <c r="L3305" s="132">
        <v>0</v>
      </c>
      <c r="M3305" s="130">
        <v>0</v>
      </c>
      <c r="N3305" s="131">
        <v>1</v>
      </c>
      <c r="O3305" s="130">
        <v>1</v>
      </c>
      <c r="P3305" s="27"/>
      <c r="Q3305" s="28"/>
      <c r="R3305" s="131"/>
      <c r="S3305" s="130"/>
      <c r="T3305" s="131"/>
      <c r="U3305" s="130"/>
      <c r="V3305" s="133">
        <v>0</v>
      </c>
      <c r="W3305" s="133">
        <v>0</v>
      </c>
      <c r="X3305" s="133">
        <v>0</v>
      </c>
      <c r="Y3305" s="133"/>
    </row>
    <row r="3306" spans="1:25" ht="75" customHeight="1" x14ac:dyDescent="0.15">
      <c r="A3306" s="120">
        <v>3300</v>
      </c>
      <c r="B3306" s="120" t="s">
        <v>5408</v>
      </c>
      <c r="C3306" s="26" t="s">
        <v>5372</v>
      </c>
      <c r="D3306" s="120" t="s">
        <v>5373</v>
      </c>
      <c r="E3306" s="113" t="s">
        <v>5409</v>
      </c>
      <c r="F3306" s="20" t="s">
        <v>5410</v>
      </c>
      <c r="G3306" s="20" t="s">
        <v>66</v>
      </c>
      <c r="H3306" s="113" t="s">
        <v>5411</v>
      </c>
      <c r="I3306" s="113" t="s">
        <v>1579</v>
      </c>
      <c r="J3306" s="113" t="s">
        <v>25</v>
      </c>
      <c r="K3306" s="20"/>
      <c r="L3306" s="132">
        <v>0</v>
      </c>
      <c r="M3306" s="130">
        <v>0</v>
      </c>
      <c r="N3306" s="131">
        <v>1</v>
      </c>
      <c r="O3306" s="130">
        <v>0</v>
      </c>
      <c r="P3306" s="27"/>
      <c r="Q3306" s="28"/>
      <c r="R3306" s="131"/>
      <c r="S3306" s="130"/>
      <c r="T3306" s="131"/>
      <c r="U3306" s="130"/>
      <c r="V3306" s="133">
        <v>0</v>
      </c>
      <c r="W3306" s="133">
        <v>0</v>
      </c>
      <c r="X3306" s="133">
        <v>0</v>
      </c>
      <c r="Y3306" s="133"/>
    </row>
    <row r="3307" spans="1:25" ht="75" customHeight="1" x14ac:dyDescent="0.15">
      <c r="A3307" s="120">
        <v>3301</v>
      </c>
      <c r="B3307" s="120" t="s">
        <v>5412</v>
      </c>
      <c r="C3307" s="26" t="s">
        <v>5372</v>
      </c>
      <c r="D3307" s="120" t="s">
        <v>5373</v>
      </c>
      <c r="E3307" s="113" t="s">
        <v>5413</v>
      </c>
      <c r="F3307" s="20" t="s">
        <v>5414</v>
      </c>
      <c r="G3307" s="20" t="s">
        <v>130</v>
      </c>
      <c r="H3307" s="113" t="s">
        <v>1720</v>
      </c>
      <c r="I3307" s="113" t="s">
        <v>4765</v>
      </c>
      <c r="J3307" s="113" t="s">
        <v>25</v>
      </c>
      <c r="K3307" s="20"/>
      <c r="L3307" s="132">
        <v>0</v>
      </c>
      <c r="M3307" s="130">
        <v>0</v>
      </c>
      <c r="N3307" s="131">
        <v>1</v>
      </c>
      <c r="O3307" s="130">
        <v>0</v>
      </c>
      <c r="P3307" s="27"/>
      <c r="Q3307" s="28"/>
      <c r="R3307" s="131"/>
      <c r="S3307" s="130"/>
      <c r="T3307" s="131"/>
      <c r="U3307" s="130"/>
      <c r="V3307" s="133">
        <v>0</v>
      </c>
      <c r="W3307" s="133">
        <v>0</v>
      </c>
      <c r="X3307" s="133">
        <v>0</v>
      </c>
      <c r="Y3307" s="133"/>
    </row>
    <row r="3308" spans="1:25" ht="75" customHeight="1" x14ac:dyDescent="0.15">
      <c r="A3308" s="120">
        <v>3302</v>
      </c>
      <c r="B3308" s="120" t="s">
        <v>13922</v>
      </c>
      <c r="C3308" s="17" t="s">
        <v>5372</v>
      </c>
      <c r="D3308" s="17" t="s">
        <v>5373</v>
      </c>
      <c r="E3308" s="17" t="s">
        <v>6577</v>
      </c>
      <c r="F3308" s="19" t="s">
        <v>6578</v>
      </c>
      <c r="G3308" s="19" t="s">
        <v>13923</v>
      </c>
      <c r="H3308" s="113" t="s">
        <v>8253</v>
      </c>
      <c r="I3308" s="113" t="s">
        <v>8253</v>
      </c>
      <c r="J3308" s="113" t="s">
        <v>55</v>
      </c>
      <c r="K3308" s="20" t="s">
        <v>85</v>
      </c>
      <c r="L3308" s="110">
        <v>0</v>
      </c>
      <c r="M3308" s="111">
        <v>0</v>
      </c>
      <c r="N3308" s="112">
        <v>1</v>
      </c>
      <c r="O3308" s="111">
        <v>1</v>
      </c>
      <c r="P3308" s="21"/>
      <c r="Q3308" s="22"/>
      <c r="R3308" s="112">
        <v>0</v>
      </c>
      <c r="S3308" s="111">
        <v>0</v>
      </c>
      <c r="T3308" s="112">
        <v>0</v>
      </c>
      <c r="U3308" s="111">
        <v>0</v>
      </c>
      <c r="V3308" s="113">
        <v>0</v>
      </c>
      <c r="W3308" s="113">
        <v>0</v>
      </c>
      <c r="X3308" s="113">
        <v>0</v>
      </c>
      <c r="Y3308" s="113">
        <v>0</v>
      </c>
    </row>
    <row r="3309" spans="1:25" ht="75" customHeight="1" x14ac:dyDescent="0.15">
      <c r="A3309" s="120">
        <v>3303</v>
      </c>
      <c r="B3309" s="120" t="s">
        <v>7364</v>
      </c>
      <c r="C3309" s="17" t="s">
        <v>5372</v>
      </c>
      <c r="D3309" s="17" t="s">
        <v>5373</v>
      </c>
      <c r="E3309" s="18" t="s">
        <v>7363</v>
      </c>
      <c r="F3309" s="19" t="s">
        <v>7362</v>
      </c>
      <c r="G3309" s="19" t="s">
        <v>13924</v>
      </c>
      <c r="H3309" s="113" t="s">
        <v>8253</v>
      </c>
      <c r="I3309" s="113" t="s">
        <v>8253</v>
      </c>
      <c r="J3309" s="113" t="s">
        <v>25</v>
      </c>
      <c r="K3309" s="20" t="s">
        <v>33</v>
      </c>
      <c r="L3309" s="110">
        <v>0</v>
      </c>
      <c r="M3309" s="111">
        <v>0</v>
      </c>
      <c r="N3309" s="112">
        <v>1</v>
      </c>
      <c r="O3309" s="111">
        <v>0</v>
      </c>
      <c r="P3309" s="112"/>
      <c r="Q3309" s="111"/>
      <c r="R3309" s="112">
        <v>0</v>
      </c>
      <c r="S3309" s="111">
        <v>0</v>
      </c>
      <c r="T3309" s="112">
        <v>0</v>
      </c>
      <c r="U3309" s="111">
        <v>0</v>
      </c>
      <c r="V3309" s="113">
        <v>0</v>
      </c>
      <c r="W3309" s="113">
        <v>0</v>
      </c>
      <c r="X3309" s="113">
        <v>0</v>
      </c>
      <c r="Y3309" s="113">
        <v>0</v>
      </c>
    </row>
    <row r="3310" spans="1:25" ht="75" customHeight="1" x14ac:dyDescent="0.15">
      <c r="A3310" s="120">
        <v>3304</v>
      </c>
      <c r="B3310" s="23" t="s">
        <v>13925</v>
      </c>
      <c r="C3310" s="17" t="s">
        <v>5372</v>
      </c>
      <c r="D3310" s="17" t="s">
        <v>5373</v>
      </c>
      <c r="E3310" s="18" t="s">
        <v>13926</v>
      </c>
      <c r="F3310" s="19" t="s">
        <v>13927</v>
      </c>
      <c r="G3310" s="19" t="s">
        <v>66</v>
      </c>
      <c r="H3310" s="113" t="s">
        <v>1856</v>
      </c>
      <c r="I3310" s="113" t="s">
        <v>13928</v>
      </c>
      <c r="J3310" s="113" t="s">
        <v>25</v>
      </c>
      <c r="K3310" s="20" t="s">
        <v>1691</v>
      </c>
      <c r="L3310" s="110">
        <v>0</v>
      </c>
      <c r="M3310" s="111">
        <v>0</v>
      </c>
      <c r="N3310" s="112">
        <v>0</v>
      </c>
      <c r="O3310" s="111">
        <v>0</v>
      </c>
      <c r="P3310" s="112">
        <v>0</v>
      </c>
      <c r="Q3310" s="111">
        <v>0</v>
      </c>
      <c r="R3310" s="112">
        <v>1</v>
      </c>
      <c r="S3310" s="111">
        <v>0</v>
      </c>
      <c r="T3310" s="112">
        <v>0</v>
      </c>
      <c r="U3310" s="111">
        <v>0</v>
      </c>
      <c r="V3310" s="113">
        <v>0</v>
      </c>
      <c r="W3310" s="113">
        <v>0</v>
      </c>
      <c r="X3310" s="113">
        <v>0</v>
      </c>
      <c r="Y3310" s="113">
        <v>0</v>
      </c>
    </row>
    <row r="3311" spans="1:25" ht="75" customHeight="1" x14ac:dyDescent="0.15">
      <c r="A3311" s="120">
        <v>3305</v>
      </c>
      <c r="B3311" s="120" t="s">
        <v>9689</v>
      </c>
      <c r="C3311" s="17" t="s">
        <v>5372</v>
      </c>
      <c r="D3311" s="17" t="s">
        <v>5373</v>
      </c>
      <c r="E3311" s="18" t="s">
        <v>9690</v>
      </c>
      <c r="F3311" s="19" t="s">
        <v>9691</v>
      </c>
      <c r="G3311" s="19" t="s">
        <v>13890</v>
      </c>
      <c r="H3311" s="113" t="s">
        <v>8253</v>
      </c>
      <c r="I3311" s="113" t="s">
        <v>8253</v>
      </c>
      <c r="J3311" s="113" t="s">
        <v>25</v>
      </c>
      <c r="K3311" s="49" t="s">
        <v>9692</v>
      </c>
      <c r="L3311" s="110">
        <v>1</v>
      </c>
      <c r="M3311" s="111">
        <v>0</v>
      </c>
      <c r="N3311" s="112">
        <v>0</v>
      </c>
      <c r="O3311" s="111">
        <v>0</v>
      </c>
      <c r="P3311" s="112">
        <v>0</v>
      </c>
      <c r="Q3311" s="111">
        <v>0</v>
      </c>
      <c r="R3311" s="112">
        <v>0</v>
      </c>
      <c r="S3311" s="111">
        <v>0</v>
      </c>
      <c r="T3311" s="112">
        <v>0</v>
      </c>
      <c r="U3311" s="111">
        <v>0</v>
      </c>
      <c r="V3311" s="113">
        <v>0</v>
      </c>
      <c r="W3311" s="113">
        <v>0</v>
      </c>
      <c r="X3311" s="113">
        <v>0</v>
      </c>
      <c r="Y3311" s="113">
        <v>0</v>
      </c>
    </row>
    <row r="3312" spans="1:25" ht="75" customHeight="1" x14ac:dyDescent="0.15">
      <c r="A3312" s="120">
        <v>3306</v>
      </c>
      <c r="B3312" s="120" t="s">
        <v>5393</v>
      </c>
      <c r="C3312" s="26" t="s">
        <v>5372</v>
      </c>
      <c r="D3312" s="120" t="s">
        <v>5373</v>
      </c>
      <c r="E3312" s="113" t="s">
        <v>11438</v>
      </c>
      <c r="F3312" s="20" t="s">
        <v>5394</v>
      </c>
      <c r="G3312" s="20" t="s">
        <v>66</v>
      </c>
      <c r="H3312" s="113" t="s">
        <v>5395</v>
      </c>
      <c r="I3312" s="113" t="s">
        <v>5396</v>
      </c>
      <c r="J3312" s="113" t="s">
        <v>25</v>
      </c>
      <c r="K3312" s="49"/>
      <c r="L3312" s="132">
        <v>0</v>
      </c>
      <c r="M3312" s="130">
        <v>0</v>
      </c>
      <c r="N3312" s="131">
        <v>1</v>
      </c>
      <c r="O3312" s="130">
        <v>1</v>
      </c>
      <c r="P3312" s="131"/>
      <c r="Q3312" s="130"/>
      <c r="R3312" s="131"/>
      <c r="S3312" s="130"/>
      <c r="T3312" s="131"/>
      <c r="U3312" s="130"/>
      <c r="V3312" s="133">
        <v>0</v>
      </c>
      <c r="W3312" s="133">
        <v>0</v>
      </c>
      <c r="X3312" s="133">
        <v>0</v>
      </c>
      <c r="Y3312" s="133"/>
    </row>
    <row r="3313" spans="1:25" ht="75" customHeight="1" x14ac:dyDescent="0.15">
      <c r="A3313" s="120">
        <v>3307</v>
      </c>
      <c r="B3313" s="120" t="s">
        <v>7361</v>
      </c>
      <c r="C3313" s="17" t="s">
        <v>5372</v>
      </c>
      <c r="D3313" s="17" t="s">
        <v>5373</v>
      </c>
      <c r="E3313" s="18" t="s">
        <v>7360</v>
      </c>
      <c r="F3313" s="19" t="s">
        <v>7359</v>
      </c>
      <c r="G3313" s="19" t="s">
        <v>13929</v>
      </c>
      <c r="H3313" s="113" t="s">
        <v>8253</v>
      </c>
      <c r="I3313" s="113" t="s">
        <v>8253</v>
      </c>
      <c r="J3313" s="113" t="s">
        <v>55</v>
      </c>
      <c r="K3313" s="49" t="s">
        <v>85</v>
      </c>
      <c r="L3313" s="110">
        <v>0</v>
      </c>
      <c r="M3313" s="111">
        <v>0</v>
      </c>
      <c r="N3313" s="112">
        <v>1</v>
      </c>
      <c r="O3313" s="111">
        <v>0</v>
      </c>
      <c r="P3313" s="112"/>
      <c r="Q3313" s="111"/>
      <c r="R3313" s="112">
        <v>0</v>
      </c>
      <c r="S3313" s="111">
        <v>0</v>
      </c>
      <c r="T3313" s="112">
        <v>0</v>
      </c>
      <c r="U3313" s="111">
        <v>0</v>
      </c>
      <c r="V3313" s="113">
        <v>0</v>
      </c>
      <c r="W3313" s="113">
        <v>0</v>
      </c>
      <c r="X3313" s="113">
        <v>0</v>
      </c>
      <c r="Y3313" s="113">
        <v>0</v>
      </c>
    </row>
    <row r="3314" spans="1:25" ht="75" customHeight="1" x14ac:dyDescent="0.15">
      <c r="A3314" s="120">
        <v>3308</v>
      </c>
      <c r="B3314" s="120" t="s">
        <v>8393</v>
      </c>
      <c r="C3314" s="17" t="s">
        <v>5372</v>
      </c>
      <c r="D3314" s="17" t="s">
        <v>5373</v>
      </c>
      <c r="E3314" s="18" t="s">
        <v>8392</v>
      </c>
      <c r="F3314" s="19" t="s">
        <v>8391</v>
      </c>
      <c r="G3314" s="19" t="s">
        <v>13930</v>
      </c>
      <c r="H3314" s="113" t="s">
        <v>8253</v>
      </c>
      <c r="I3314" s="113" t="s">
        <v>8253</v>
      </c>
      <c r="J3314" s="113" t="s">
        <v>25</v>
      </c>
      <c r="K3314" s="20" t="s">
        <v>85</v>
      </c>
      <c r="L3314" s="110">
        <v>0</v>
      </c>
      <c r="M3314" s="111">
        <v>0</v>
      </c>
      <c r="N3314" s="112">
        <v>1</v>
      </c>
      <c r="O3314" s="111">
        <v>0</v>
      </c>
      <c r="P3314" s="21">
        <v>0</v>
      </c>
      <c r="Q3314" s="22">
        <v>0</v>
      </c>
      <c r="R3314" s="112">
        <v>0</v>
      </c>
      <c r="S3314" s="111">
        <v>0</v>
      </c>
      <c r="T3314" s="112">
        <v>0</v>
      </c>
      <c r="U3314" s="111">
        <v>0</v>
      </c>
      <c r="V3314" s="113">
        <v>0</v>
      </c>
      <c r="W3314" s="113">
        <v>0</v>
      </c>
      <c r="X3314" s="113">
        <v>0</v>
      </c>
      <c r="Y3314" s="113">
        <v>0</v>
      </c>
    </row>
    <row r="3315" spans="1:25" ht="75" customHeight="1" x14ac:dyDescent="0.15">
      <c r="A3315" s="120">
        <v>3309</v>
      </c>
      <c r="B3315" s="23" t="s">
        <v>5379</v>
      </c>
      <c r="C3315" s="17" t="s">
        <v>5372</v>
      </c>
      <c r="D3315" s="17" t="s">
        <v>5373</v>
      </c>
      <c r="E3315" s="113" t="s">
        <v>5380</v>
      </c>
      <c r="F3315" s="20" t="s">
        <v>5381</v>
      </c>
      <c r="G3315" s="20" t="s">
        <v>13931</v>
      </c>
      <c r="H3315" s="113" t="s">
        <v>8253</v>
      </c>
      <c r="I3315" s="113" t="s">
        <v>8253</v>
      </c>
      <c r="J3315" s="113" t="s">
        <v>25</v>
      </c>
      <c r="K3315" s="20" t="s">
        <v>52</v>
      </c>
      <c r="L3315" s="118">
        <v>0</v>
      </c>
      <c r="M3315" s="119">
        <v>0</v>
      </c>
      <c r="N3315" s="125">
        <v>1</v>
      </c>
      <c r="O3315" s="119">
        <v>1</v>
      </c>
      <c r="P3315" s="125"/>
      <c r="Q3315" s="119"/>
      <c r="R3315" s="125"/>
      <c r="S3315" s="119"/>
      <c r="T3315" s="125"/>
      <c r="U3315" s="119"/>
      <c r="V3315" s="120">
        <v>0</v>
      </c>
      <c r="W3315" s="120">
        <v>0</v>
      </c>
      <c r="X3315" s="120">
        <v>0</v>
      </c>
      <c r="Y3315" s="120"/>
    </row>
    <row r="3316" spans="1:25" ht="75" customHeight="1" x14ac:dyDescent="0.15">
      <c r="A3316" s="120">
        <v>3310</v>
      </c>
      <c r="B3316" s="120" t="s">
        <v>6584</v>
      </c>
      <c r="C3316" s="17" t="s">
        <v>5372</v>
      </c>
      <c r="D3316" s="17" t="s">
        <v>5373</v>
      </c>
      <c r="E3316" s="17" t="s">
        <v>6579</v>
      </c>
      <c r="F3316" s="19" t="s">
        <v>6580</v>
      </c>
      <c r="G3316" s="19" t="s">
        <v>13932</v>
      </c>
      <c r="H3316" s="113" t="s">
        <v>8253</v>
      </c>
      <c r="I3316" s="113" t="s">
        <v>8253</v>
      </c>
      <c r="J3316" s="113" t="s">
        <v>25</v>
      </c>
      <c r="K3316" s="49" t="s">
        <v>6581</v>
      </c>
      <c r="L3316" s="110">
        <v>0</v>
      </c>
      <c r="M3316" s="111">
        <v>0</v>
      </c>
      <c r="N3316" s="112">
        <v>1</v>
      </c>
      <c r="O3316" s="111">
        <v>0</v>
      </c>
      <c r="P3316" s="21"/>
      <c r="Q3316" s="22"/>
      <c r="R3316" s="112">
        <v>0</v>
      </c>
      <c r="S3316" s="111">
        <v>0</v>
      </c>
      <c r="T3316" s="112">
        <v>0</v>
      </c>
      <c r="U3316" s="111">
        <v>0</v>
      </c>
      <c r="V3316" s="113">
        <v>0</v>
      </c>
      <c r="W3316" s="113">
        <v>0</v>
      </c>
      <c r="X3316" s="113">
        <v>0</v>
      </c>
      <c r="Y3316" s="113">
        <v>0</v>
      </c>
    </row>
    <row r="3317" spans="1:25" ht="75" customHeight="1" x14ac:dyDescent="0.15">
      <c r="A3317" s="120">
        <v>3311</v>
      </c>
      <c r="B3317" s="120" t="s">
        <v>9693</v>
      </c>
      <c r="C3317" s="17" t="s">
        <v>5372</v>
      </c>
      <c r="D3317" s="17" t="s">
        <v>5373</v>
      </c>
      <c r="E3317" s="18" t="s">
        <v>9694</v>
      </c>
      <c r="F3317" s="19" t="s">
        <v>9695</v>
      </c>
      <c r="G3317" s="19" t="s">
        <v>13933</v>
      </c>
      <c r="H3317" s="113" t="s">
        <v>9696</v>
      </c>
      <c r="I3317" s="113" t="s">
        <v>9697</v>
      </c>
      <c r="J3317" s="113" t="s">
        <v>55</v>
      </c>
      <c r="K3317" s="49" t="s">
        <v>9698</v>
      </c>
      <c r="L3317" s="110">
        <v>1</v>
      </c>
      <c r="M3317" s="111">
        <v>0</v>
      </c>
      <c r="N3317" s="112">
        <v>0</v>
      </c>
      <c r="O3317" s="111">
        <v>0</v>
      </c>
      <c r="P3317" s="21">
        <v>0</v>
      </c>
      <c r="Q3317" s="22">
        <v>0</v>
      </c>
      <c r="R3317" s="112">
        <v>0</v>
      </c>
      <c r="S3317" s="111">
        <v>0</v>
      </c>
      <c r="T3317" s="112">
        <v>0</v>
      </c>
      <c r="U3317" s="111">
        <v>0</v>
      </c>
      <c r="V3317" s="113">
        <v>0</v>
      </c>
      <c r="W3317" s="113">
        <v>0</v>
      </c>
      <c r="X3317" s="113">
        <v>0</v>
      </c>
      <c r="Y3317" s="113">
        <v>0</v>
      </c>
    </row>
    <row r="3318" spans="1:25" ht="75" customHeight="1" x14ac:dyDescent="0.15">
      <c r="A3318" s="120">
        <v>3312</v>
      </c>
      <c r="B3318" s="23" t="s">
        <v>5385</v>
      </c>
      <c r="C3318" s="17" t="s">
        <v>5372</v>
      </c>
      <c r="D3318" s="17" t="s">
        <v>5373</v>
      </c>
      <c r="E3318" s="113" t="s">
        <v>11436</v>
      </c>
      <c r="F3318" s="20" t="s">
        <v>5386</v>
      </c>
      <c r="G3318" s="20" t="s">
        <v>390</v>
      </c>
      <c r="H3318" s="113" t="s">
        <v>8253</v>
      </c>
      <c r="I3318" s="113" t="s">
        <v>5387</v>
      </c>
      <c r="J3318" s="113" t="s">
        <v>25</v>
      </c>
      <c r="K3318" s="49" t="s">
        <v>5388</v>
      </c>
      <c r="L3318" s="118">
        <v>0</v>
      </c>
      <c r="M3318" s="119">
        <v>0</v>
      </c>
      <c r="N3318" s="125">
        <v>1</v>
      </c>
      <c r="O3318" s="119">
        <v>1</v>
      </c>
      <c r="P3318" s="24"/>
      <c r="Q3318" s="25"/>
      <c r="R3318" s="125"/>
      <c r="S3318" s="119"/>
      <c r="T3318" s="125"/>
      <c r="U3318" s="119"/>
      <c r="V3318" s="120">
        <v>0</v>
      </c>
      <c r="W3318" s="120">
        <v>0</v>
      </c>
      <c r="X3318" s="120">
        <v>0</v>
      </c>
      <c r="Y3318" s="120"/>
    </row>
    <row r="3319" spans="1:25" ht="75" customHeight="1" x14ac:dyDescent="0.15">
      <c r="A3319" s="120">
        <v>3313</v>
      </c>
      <c r="B3319" s="120" t="s">
        <v>13934</v>
      </c>
      <c r="C3319" s="17" t="s">
        <v>5372</v>
      </c>
      <c r="D3319" s="17" t="s">
        <v>5373</v>
      </c>
      <c r="E3319" s="18" t="s">
        <v>5377</v>
      </c>
      <c r="F3319" s="19" t="s">
        <v>13935</v>
      </c>
      <c r="G3319" s="19" t="s">
        <v>13936</v>
      </c>
      <c r="H3319" s="113" t="s">
        <v>1218</v>
      </c>
      <c r="I3319" s="113" t="s">
        <v>1144</v>
      </c>
      <c r="J3319" s="113" t="s">
        <v>25</v>
      </c>
      <c r="K3319" s="49" t="s">
        <v>5378</v>
      </c>
      <c r="L3319" s="110">
        <v>0</v>
      </c>
      <c r="M3319" s="111">
        <v>0</v>
      </c>
      <c r="N3319" s="112">
        <v>1</v>
      </c>
      <c r="O3319" s="111">
        <v>0</v>
      </c>
      <c r="P3319" s="21"/>
      <c r="Q3319" s="22"/>
      <c r="R3319" s="112">
        <v>0</v>
      </c>
      <c r="S3319" s="111">
        <v>0</v>
      </c>
      <c r="T3319" s="112">
        <v>0</v>
      </c>
      <c r="U3319" s="111">
        <v>0</v>
      </c>
      <c r="V3319" s="113">
        <v>0</v>
      </c>
      <c r="W3319" s="113">
        <v>0</v>
      </c>
      <c r="X3319" s="113">
        <v>0</v>
      </c>
      <c r="Y3319" s="113">
        <v>0</v>
      </c>
    </row>
    <row r="3320" spans="1:25" ht="75" customHeight="1" x14ac:dyDescent="0.15">
      <c r="A3320" s="120">
        <v>3314</v>
      </c>
      <c r="B3320" s="120" t="s">
        <v>13937</v>
      </c>
      <c r="C3320" s="17" t="s">
        <v>5372</v>
      </c>
      <c r="D3320" s="17" t="s">
        <v>5373</v>
      </c>
      <c r="E3320" s="18" t="s">
        <v>10638</v>
      </c>
      <c r="F3320" s="19" t="s">
        <v>10639</v>
      </c>
      <c r="G3320" s="19" t="s">
        <v>121</v>
      </c>
      <c r="H3320" s="113" t="s">
        <v>779</v>
      </c>
      <c r="I3320" s="113" t="s">
        <v>4278</v>
      </c>
      <c r="J3320" s="113" t="s">
        <v>25</v>
      </c>
      <c r="K3320" s="49" t="s">
        <v>85</v>
      </c>
      <c r="L3320" s="110">
        <v>1</v>
      </c>
      <c r="M3320" s="111">
        <v>1</v>
      </c>
      <c r="N3320" s="112">
        <v>0</v>
      </c>
      <c r="O3320" s="111">
        <v>0</v>
      </c>
      <c r="P3320" s="21">
        <v>0</v>
      </c>
      <c r="Q3320" s="22">
        <v>0</v>
      </c>
      <c r="R3320" s="112">
        <v>0</v>
      </c>
      <c r="S3320" s="111">
        <v>0</v>
      </c>
      <c r="T3320" s="112">
        <v>0</v>
      </c>
      <c r="U3320" s="111">
        <v>0</v>
      </c>
      <c r="V3320" s="113">
        <v>0</v>
      </c>
      <c r="W3320" s="113">
        <v>0</v>
      </c>
      <c r="X3320" s="113">
        <v>0</v>
      </c>
      <c r="Y3320" s="113">
        <v>0</v>
      </c>
    </row>
    <row r="3321" spans="1:25" ht="75" customHeight="1" x14ac:dyDescent="0.15">
      <c r="A3321" s="120">
        <v>3315</v>
      </c>
      <c r="B3321" s="23" t="s">
        <v>5382</v>
      </c>
      <c r="C3321" s="17" t="s">
        <v>5372</v>
      </c>
      <c r="D3321" s="17" t="s">
        <v>5373</v>
      </c>
      <c r="E3321" s="113" t="s">
        <v>5383</v>
      </c>
      <c r="F3321" s="20" t="s">
        <v>5384</v>
      </c>
      <c r="G3321" s="20" t="s">
        <v>291</v>
      </c>
      <c r="H3321" s="113" t="s">
        <v>8253</v>
      </c>
      <c r="I3321" s="113" t="s">
        <v>8253</v>
      </c>
      <c r="J3321" s="113" t="s">
        <v>25</v>
      </c>
      <c r="K3321" s="49" t="s">
        <v>118</v>
      </c>
      <c r="L3321" s="118">
        <v>1</v>
      </c>
      <c r="M3321" s="119">
        <v>0</v>
      </c>
      <c r="N3321" s="125">
        <v>0</v>
      </c>
      <c r="O3321" s="119">
        <v>0</v>
      </c>
      <c r="P3321" s="24"/>
      <c r="Q3321" s="25"/>
      <c r="R3321" s="125"/>
      <c r="S3321" s="119"/>
      <c r="T3321" s="125"/>
      <c r="U3321" s="119"/>
      <c r="V3321" s="120">
        <v>0</v>
      </c>
      <c r="W3321" s="120">
        <v>0</v>
      </c>
      <c r="X3321" s="120">
        <v>0</v>
      </c>
      <c r="Y3321" s="120"/>
    </row>
    <row r="3322" spans="1:25" ht="75" customHeight="1" x14ac:dyDescent="0.15">
      <c r="A3322" s="120">
        <v>3316</v>
      </c>
      <c r="B3322" s="120" t="s">
        <v>5415</v>
      </c>
      <c r="C3322" s="26" t="s">
        <v>5372</v>
      </c>
      <c r="D3322" s="120" t="s">
        <v>5373</v>
      </c>
      <c r="E3322" s="113" t="s">
        <v>5416</v>
      </c>
      <c r="F3322" s="20" t="s">
        <v>5417</v>
      </c>
      <c r="G3322" s="20" t="s">
        <v>109</v>
      </c>
      <c r="H3322" s="113" t="s">
        <v>8253</v>
      </c>
      <c r="I3322" s="113" t="s">
        <v>8253</v>
      </c>
      <c r="J3322" s="113" t="s">
        <v>55</v>
      </c>
      <c r="K3322" s="49"/>
      <c r="L3322" s="132">
        <v>0</v>
      </c>
      <c r="M3322" s="130">
        <v>0</v>
      </c>
      <c r="N3322" s="131">
        <v>1</v>
      </c>
      <c r="O3322" s="130">
        <v>1</v>
      </c>
      <c r="P3322" s="27"/>
      <c r="Q3322" s="28"/>
      <c r="R3322" s="131"/>
      <c r="S3322" s="130"/>
      <c r="T3322" s="131"/>
      <c r="U3322" s="130"/>
      <c r="V3322" s="133">
        <v>0</v>
      </c>
      <c r="W3322" s="133">
        <v>0</v>
      </c>
      <c r="X3322" s="133">
        <v>0</v>
      </c>
      <c r="Y3322" s="133"/>
    </row>
    <row r="3323" spans="1:25" ht="120" customHeight="1" x14ac:dyDescent="0.15">
      <c r="A3323" s="120">
        <v>3317</v>
      </c>
      <c r="B3323" s="120" t="s">
        <v>5389</v>
      </c>
      <c r="C3323" s="120" t="s">
        <v>5372</v>
      </c>
      <c r="D3323" s="120" t="s">
        <v>5373</v>
      </c>
      <c r="E3323" s="113" t="s">
        <v>5390</v>
      </c>
      <c r="F3323" s="20" t="s">
        <v>11089</v>
      </c>
      <c r="G3323" s="20" t="s">
        <v>14386</v>
      </c>
      <c r="H3323" s="113" t="s">
        <v>140</v>
      </c>
      <c r="I3323" s="113" t="s">
        <v>2463</v>
      </c>
      <c r="J3323" s="113" t="s">
        <v>25</v>
      </c>
      <c r="K3323" s="49"/>
      <c r="L3323" s="118">
        <v>0</v>
      </c>
      <c r="M3323" s="119">
        <v>0</v>
      </c>
      <c r="N3323" s="125">
        <v>1</v>
      </c>
      <c r="O3323" s="119">
        <v>1</v>
      </c>
      <c r="P3323" s="24"/>
      <c r="Q3323" s="25"/>
      <c r="R3323" s="125"/>
      <c r="S3323" s="119"/>
      <c r="T3323" s="125"/>
      <c r="U3323" s="119"/>
      <c r="V3323" s="120">
        <v>1</v>
      </c>
      <c r="W3323" s="120">
        <v>0</v>
      </c>
      <c r="X3323" s="120">
        <v>0</v>
      </c>
      <c r="Y3323" s="120"/>
    </row>
    <row r="3324" spans="1:25" ht="75" customHeight="1" x14ac:dyDescent="0.15">
      <c r="A3324" s="120">
        <v>3318</v>
      </c>
      <c r="B3324" s="120" t="s">
        <v>5403</v>
      </c>
      <c r="C3324" s="26" t="s">
        <v>5372</v>
      </c>
      <c r="D3324" s="120" t="s">
        <v>5373</v>
      </c>
      <c r="E3324" s="113" t="s">
        <v>5404</v>
      </c>
      <c r="F3324" s="20" t="s">
        <v>5405</v>
      </c>
      <c r="G3324" s="20" t="s">
        <v>106</v>
      </c>
      <c r="H3324" s="113" t="s">
        <v>5406</v>
      </c>
      <c r="I3324" s="113" t="s">
        <v>8253</v>
      </c>
      <c r="J3324" s="113" t="s">
        <v>84</v>
      </c>
      <c r="K3324" s="49" t="s">
        <v>5407</v>
      </c>
      <c r="L3324" s="132">
        <v>1</v>
      </c>
      <c r="M3324" s="130">
        <v>1</v>
      </c>
      <c r="N3324" s="131">
        <v>0</v>
      </c>
      <c r="O3324" s="130">
        <v>0</v>
      </c>
      <c r="P3324" s="27"/>
      <c r="Q3324" s="28"/>
      <c r="R3324" s="131"/>
      <c r="S3324" s="130"/>
      <c r="T3324" s="131"/>
      <c r="U3324" s="130"/>
      <c r="V3324" s="133">
        <v>0</v>
      </c>
      <c r="W3324" s="133">
        <v>0</v>
      </c>
      <c r="X3324" s="133">
        <v>0</v>
      </c>
      <c r="Y3324" s="133"/>
    </row>
    <row r="3325" spans="1:25" ht="75" customHeight="1" x14ac:dyDescent="0.15">
      <c r="A3325" s="120">
        <v>3319</v>
      </c>
      <c r="B3325" s="120" t="s">
        <v>6585</v>
      </c>
      <c r="C3325" s="17" t="s">
        <v>5372</v>
      </c>
      <c r="D3325" s="17" t="s">
        <v>5373</v>
      </c>
      <c r="E3325" s="17" t="s">
        <v>6582</v>
      </c>
      <c r="F3325" s="19" t="s">
        <v>6583</v>
      </c>
      <c r="G3325" s="19" t="s">
        <v>13885</v>
      </c>
      <c r="H3325" s="113" t="s">
        <v>8253</v>
      </c>
      <c r="I3325" s="113" t="s">
        <v>8253</v>
      </c>
      <c r="J3325" s="113" t="s">
        <v>25</v>
      </c>
      <c r="K3325" s="49" t="s">
        <v>85</v>
      </c>
      <c r="L3325" s="110">
        <v>0</v>
      </c>
      <c r="M3325" s="111">
        <v>0</v>
      </c>
      <c r="N3325" s="112">
        <v>1</v>
      </c>
      <c r="O3325" s="111">
        <v>0</v>
      </c>
      <c r="P3325" s="21"/>
      <c r="Q3325" s="22"/>
      <c r="R3325" s="112">
        <v>0</v>
      </c>
      <c r="S3325" s="111">
        <v>0</v>
      </c>
      <c r="T3325" s="112">
        <v>0</v>
      </c>
      <c r="U3325" s="111">
        <v>0</v>
      </c>
      <c r="V3325" s="113">
        <v>0</v>
      </c>
      <c r="W3325" s="113">
        <v>0</v>
      </c>
      <c r="X3325" s="113">
        <v>0</v>
      </c>
      <c r="Y3325" s="113">
        <v>0</v>
      </c>
    </row>
    <row r="3326" spans="1:25" ht="75" customHeight="1" x14ac:dyDescent="0.15">
      <c r="A3326" s="120">
        <v>3320</v>
      </c>
      <c r="B3326" s="120" t="s">
        <v>13938</v>
      </c>
      <c r="C3326" s="17" t="s">
        <v>5372</v>
      </c>
      <c r="D3326" s="17" t="s">
        <v>5373</v>
      </c>
      <c r="E3326" s="18" t="s">
        <v>5375</v>
      </c>
      <c r="F3326" s="19" t="s">
        <v>5376</v>
      </c>
      <c r="G3326" s="19" t="s">
        <v>13883</v>
      </c>
      <c r="H3326" s="113" t="s">
        <v>8253</v>
      </c>
      <c r="I3326" s="113" t="s">
        <v>8253</v>
      </c>
      <c r="J3326" s="113" t="s">
        <v>25</v>
      </c>
      <c r="K3326" s="49" t="s">
        <v>800</v>
      </c>
      <c r="L3326" s="110">
        <v>0</v>
      </c>
      <c r="M3326" s="111">
        <v>0</v>
      </c>
      <c r="N3326" s="112">
        <v>1</v>
      </c>
      <c r="O3326" s="111">
        <v>0</v>
      </c>
      <c r="P3326" s="21"/>
      <c r="Q3326" s="22"/>
      <c r="R3326" s="112">
        <v>0</v>
      </c>
      <c r="S3326" s="111">
        <v>0</v>
      </c>
      <c r="T3326" s="112">
        <v>0</v>
      </c>
      <c r="U3326" s="111">
        <v>0</v>
      </c>
      <c r="V3326" s="113">
        <v>0</v>
      </c>
      <c r="W3326" s="113">
        <v>0</v>
      </c>
      <c r="X3326" s="113">
        <v>0</v>
      </c>
      <c r="Y3326" s="113">
        <v>0</v>
      </c>
    </row>
    <row r="3327" spans="1:25" ht="75" customHeight="1" x14ac:dyDescent="0.15">
      <c r="A3327" s="120">
        <v>3321</v>
      </c>
      <c r="B3327" s="23" t="s">
        <v>5435</v>
      </c>
      <c r="C3327" s="17" t="s">
        <v>5372</v>
      </c>
      <c r="D3327" s="17" t="s">
        <v>5423</v>
      </c>
      <c r="E3327" s="113" t="s">
        <v>11439</v>
      </c>
      <c r="F3327" s="20" t="s">
        <v>13939</v>
      </c>
      <c r="G3327" s="20" t="s">
        <v>13940</v>
      </c>
      <c r="H3327" s="113" t="s">
        <v>8253</v>
      </c>
      <c r="I3327" s="113" t="s">
        <v>4154</v>
      </c>
      <c r="J3327" s="113" t="s">
        <v>25</v>
      </c>
      <c r="K3327" s="49"/>
      <c r="L3327" s="118">
        <v>3</v>
      </c>
      <c r="M3327" s="119">
        <v>1</v>
      </c>
      <c r="N3327" s="125">
        <v>0</v>
      </c>
      <c r="O3327" s="119">
        <v>0</v>
      </c>
      <c r="P3327" s="24"/>
      <c r="Q3327" s="25"/>
      <c r="R3327" s="125"/>
      <c r="S3327" s="119"/>
      <c r="T3327" s="125"/>
      <c r="U3327" s="119"/>
      <c r="V3327" s="120">
        <v>0</v>
      </c>
      <c r="W3327" s="120">
        <v>0</v>
      </c>
      <c r="X3327" s="120">
        <v>0</v>
      </c>
      <c r="Y3327" s="120"/>
    </row>
    <row r="3328" spans="1:25" ht="75" customHeight="1" x14ac:dyDescent="0.15">
      <c r="A3328" s="120">
        <v>3322</v>
      </c>
      <c r="B3328" s="120" t="s">
        <v>13941</v>
      </c>
      <c r="C3328" s="17" t="s">
        <v>5372</v>
      </c>
      <c r="D3328" s="17" t="s">
        <v>5423</v>
      </c>
      <c r="E3328" s="18" t="s">
        <v>5424</v>
      </c>
      <c r="F3328" s="19" t="s">
        <v>13942</v>
      </c>
      <c r="G3328" s="19" t="s">
        <v>13418</v>
      </c>
      <c r="H3328" s="113" t="s">
        <v>5425</v>
      </c>
      <c r="I3328" s="113" t="s">
        <v>5426</v>
      </c>
      <c r="J3328" s="113" t="s">
        <v>55</v>
      </c>
      <c r="K3328" s="49" t="s">
        <v>5427</v>
      </c>
      <c r="L3328" s="174">
        <v>0</v>
      </c>
      <c r="M3328" s="168">
        <v>0</v>
      </c>
      <c r="N3328" s="166">
        <v>3</v>
      </c>
      <c r="O3328" s="168">
        <v>2</v>
      </c>
      <c r="P3328" s="166">
        <v>0</v>
      </c>
      <c r="Q3328" s="168">
        <v>0</v>
      </c>
      <c r="R3328" s="166">
        <v>0</v>
      </c>
      <c r="S3328" s="168">
        <v>0</v>
      </c>
      <c r="T3328" s="166">
        <v>0</v>
      </c>
      <c r="U3328" s="168">
        <v>0</v>
      </c>
      <c r="V3328" s="185">
        <v>0</v>
      </c>
      <c r="W3328" s="185">
        <v>1</v>
      </c>
      <c r="X3328" s="185">
        <v>0</v>
      </c>
      <c r="Y3328" s="185">
        <v>0</v>
      </c>
    </row>
    <row r="3329" spans="1:25" ht="75" customHeight="1" x14ac:dyDescent="0.15">
      <c r="A3329" s="120">
        <v>3323</v>
      </c>
      <c r="B3329" s="120" t="s">
        <v>8639</v>
      </c>
      <c r="C3329" s="17" t="s">
        <v>5372</v>
      </c>
      <c r="D3329" s="17" t="s">
        <v>5423</v>
      </c>
      <c r="E3329" s="18" t="s">
        <v>8638</v>
      </c>
      <c r="F3329" s="19" t="s">
        <v>13943</v>
      </c>
      <c r="G3329" s="19" t="s">
        <v>13418</v>
      </c>
      <c r="H3329" s="113" t="s">
        <v>5425</v>
      </c>
      <c r="I3329" s="113" t="s">
        <v>5426</v>
      </c>
      <c r="J3329" s="113" t="s">
        <v>55</v>
      </c>
      <c r="K3329" s="20" t="s">
        <v>85</v>
      </c>
      <c r="L3329" s="176"/>
      <c r="M3329" s="169"/>
      <c r="N3329" s="167"/>
      <c r="O3329" s="169"/>
      <c r="P3329" s="167"/>
      <c r="Q3329" s="169"/>
      <c r="R3329" s="167"/>
      <c r="S3329" s="169"/>
      <c r="T3329" s="167"/>
      <c r="U3329" s="169"/>
      <c r="V3329" s="187"/>
      <c r="W3329" s="187"/>
      <c r="X3329" s="187"/>
      <c r="Y3329" s="187"/>
    </row>
    <row r="3330" spans="1:25" ht="75" customHeight="1" x14ac:dyDescent="0.15">
      <c r="A3330" s="120">
        <v>3324</v>
      </c>
      <c r="B3330" s="23" t="s">
        <v>13944</v>
      </c>
      <c r="C3330" s="17" t="s">
        <v>5372</v>
      </c>
      <c r="D3330" s="17" t="s">
        <v>5423</v>
      </c>
      <c r="E3330" s="18" t="s">
        <v>13945</v>
      </c>
      <c r="F3330" s="19" t="s">
        <v>13946</v>
      </c>
      <c r="G3330" s="19" t="s">
        <v>47</v>
      </c>
      <c r="H3330" s="113" t="s">
        <v>8253</v>
      </c>
      <c r="I3330" s="113" t="s">
        <v>8253</v>
      </c>
      <c r="J3330" s="113" t="s">
        <v>55</v>
      </c>
      <c r="K3330" s="20" t="s">
        <v>85</v>
      </c>
      <c r="L3330" s="110">
        <v>0</v>
      </c>
      <c r="M3330" s="111">
        <v>0</v>
      </c>
      <c r="N3330" s="112">
        <v>1</v>
      </c>
      <c r="O3330" s="111">
        <v>0</v>
      </c>
      <c r="P3330" s="112">
        <v>0</v>
      </c>
      <c r="Q3330" s="111">
        <v>0</v>
      </c>
      <c r="R3330" s="112">
        <v>0</v>
      </c>
      <c r="S3330" s="111">
        <v>0</v>
      </c>
      <c r="T3330" s="112">
        <v>0</v>
      </c>
      <c r="U3330" s="111">
        <v>0</v>
      </c>
      <c r="V3330" s="113">
        <v>0</v>
      </c>
      <c r="W3330" s="113">
        <v>0</v>
      </c>
      <c r="X3330" s="113">
        <v>0</v>
      </c>
      <c r="Y3330" s="113">
        <v>0</v>
      </c>
    </row>
    <row r="3331" spans="1:25" ht="75" customHeight="1" x14ac:dyDescent="0.15">
      <c r="A3331" s="120">
        <v>3325</v>
      </c>
      <c r="B3331" s="120" t="s">
        <v>13947</v>
      </c>
      <c r="C3331" s="17" t="s">
        <v>5372</v>
      </c>
      <c r="D3331" s="17" t="s">
        <v>5423</v>
      </c>
      <c r="E3331" s="18" t="s">
        <v>5431</v>
      </c>
      <c r="F3331" s="19" t="s">
        <v>5432</v>
      </c>
      <c r="G3331" s="19" t="s">
        <v>13948</v>
      </c>
      <c r="H3331" s="113" t="s">
        <v>5433</v>
      </c>
      <c r="I3331" s="113" t="s">
        <v>1483</v>
      </c>
      <c r="J3331" s="113" t="s">
        <v>55</v>
      </c>
      <c r="K3331" s="49" t="s">
        <v>5434</v>
      </c>
      <c r="L3331" s="110">
        <v>0</v>
      </c>
      <c r="M3331" s="111">
        <v>0</v>
      </c>
      <c r="N3331" s="112">
        <v>1</v>
      </c>
      <c r="O3331" s="111">
        <v>0</v>
      </c>
      <c r="P3331" s="21"/>
      <c r="Q3331" s="22"/>
      <c r="R3331" s="112">
        <v>0</v>
      </c>
      <c r="S3331" s="111">
        <v>0</v>
      </c>
      <c r="T3331" s="112">
        <v>0</v>
      </c>
      <c r="U3331" s="111">
        <v>0</v>
      </c>
      <c r="V3331" s="113">
        <v>0</v>
      </c>
      <c r="W3331" s="113">
        <v>0</v>
      </c>
      <c r="X3331" s="113">
        <v>0</v>
      </c>
      <c r="Y3331" s="113">
        <v>0</v>
      </c>
    </row>
    <row r="3332" spans="1:25" ht="96" customHeight="1" x14ac:dyDescent="0.15">
      <c r="A3332" s="120">
        <v>3326</v>
      </c>
      <c r="B3332" s="120" t="s">
        <v>13949</v>
      </c>
      <c r="C3332" s="17" t="s">
        <v>5372</v>
      </c>
      <c r="D3332" s="17" t="s">
        <v>5423</v>
      </c>
      <c r="E3332" s="18" t="s">
        <v>5428</v>
      </c>
      <c r="F3332" s="19" t="s">
        <v>5429</v>
      </c>
      <c r="G3332" s="19" t="s">
        <v>13909</v>
      </c>
      <c r="H3332" s="113" t="s">
        <v>8253</v>
      </c>
      <c r="I3332" s="113" t="s">
        <v>8253</v>
      </c>
      <c r="J3332" s="113" t="s">
        <v>25</v>
      </c>
      <c r="K3332" s="49" t="s">
        <v>5430</v>
      </c>
      <c r="L3332" s="110">
        <v>0</v>
      </c>
      <c r="M3332" s="111">
        <v>0</v>
      </c>
      <c r="N3332" s="112">
        <v>1</v>
      </c>
      <c r="O3332" s="111">
        <v>0</v>
      </c>
      <c r="P3332" s="21"/>
      <c r="Q3332" s="22"/>
      <c r="R3332" s="112">
        <v>0</v>
      </c>
      <c r="S3332" s="111">
        <v>0</v>
      </c>
      <c r="T3332" s="112">
        <v>0</v>
      </c>
      <c r="U3332" s="111">
        <v>0</v>
      </c>
      <c r="V3332" s="113">
        <v>0</v>
      </c>
      <c r="W3332" s="113">
        <v>0</v>
      </c>
      <c r="X3332" s="113">
        <v>0</v>
      </c>
      <c r="Y3332" s="113">
        <v>0</v>
      </c>
    </row>
    <row r="3333" spans="1:25" ht="75" customHeight="1" x14ac:dyDescent="0.15">
      <c r="A3333" s="120">
        <v>3327</v>
      </c>
      <c r="B3333" s="23" t="s">
        <v>9699</v>
      </c>
      <c r="C3333" s="17" t="s">
        <v>5372</v>
      </c>
      <c r="D3333" s="17" t="s">
        <v>5423</v>
      </c>
      <c r="E3333" s="113" t="s">
        <v>9700</v>
      </c>
      <c r="F3333" s="20" t="s">
        <v>13950</v>
      </c>
      <c r="G3333" s="20" t="s">
        <v>13909</v>
      </c>
      <c r="H3333" s="113" t="s">
        <v>8253</v>
      </c>
      <c r="I3333" s="113" t="s">
        <v>8253</v>
      </c>
      <c r="J3333" s="113" t="s">
        <v>55</v>
      </c>
      <c r="K3333" s="49" t="s">
        <v>85</v>
      </c>
      <c r="L3333" s="118">
        <v>0</v>
      </c>
      <c r="M3333" s="119">
        <v>0</v>
      </c>
      <c r="N3333" s="125">
        <v>0</v>
      </c>
      <c r="O3333" s="119">
        <v>0</v>
      </c>
      <c r="P3333" s="125">
        <v>0</v>
      </c>
      <c r="Q3333" s="92">
        <v>0</v>
      </c>
      <c r="R3333" s="125">
        <v>0</v>
      </c>
      <c r="S3333" s="119">
        <v>0</v>
      </c>
      <c r="T3333" s="125">
        <v>0</v>
      </c>
      <c r="U3333" s="119">
        <v>0</v>
      </c>
      <c r="V3333" s="120">
        <v>0</v>
      </c>
      <c r="W3333" s="120">
        <v>1</v>
      </c>
      <c r="X3333" s="120">
        <v>0</v>
      </c>
      <c r="Y3333" s="120">
        <v>0</v>
      </c>
    </row>
    <row r="3334" spans="1:25" ht="75" customHeight="1" x14ac:dyDescent="0.15">
      <c r="A3334" s="120">
        <v>3328</v>
      </c>
      <c r="B3334" s="23" t="s">
        <v>13951</v>
      </c>
      <c r="C3334" s="17" t="s">
        <v>5372</v>
      </c>
      <c r="D3334" s="17" t="s">
        <v>5423</v>
      </c>
      <c r="E3334" s="18" t="s">
        <v>13952</v>
      </c>
      <c r="F3334" s="19" t="s">
        <v>13953</v>
      </c>
      <c r="G3334" s="19" t="s">
        <v>66</v>
      </c>
      <c r="H3334" s="113" t="s">
        <v>8253</v>
      </c>
      <c r="I3334" s="113" t="s">
        <v>8253</v>
      </c>
      <c r="J3334" s="113" t="s">
        <v>55</v>
      </c>
      <c r="K3334" s="20" t="s">
        <v>85</v>
      </c>
      <c r="L3334" s="110">
        <v>0</v>
      </c>
      <c r="M3334" s="111">
        <v>0</v>
      </c>
      <c r="N3334" s="112">
        <v>1</v>
      </c>
      <c r="O3334" s="111">
        <v>0</v>
      </c>
      <c r="P3334" s="112">
        <v>0</v>
      </c>
      <c r="Q3334" s="111">
        <v>0</v>
      </c>
      <c r="R3334" s="112">
        <v>0</v>
      </c>
      <c r="S3334" s="111">
        <v>0</v>
      </c>
      <c r="T3334" s="112">
        <v>0</v>
      </c>
      <c r="U3334" s="111">
        <v>0</v>
      </c>
      <c r="V3334" s="113">
        <v>0</v>
      </c>
      <c r="W3334" s="113">
        <v>0</v>
      </c>
      <c r="X3334" s="113">
        <v>0</v>
      </c>
      <c r="Y3334" s="113">
        <v>0</v>
      </c>
    </row>
    <row r="3335" spans="1:25" ht="75" customHeight="1" x14ac:dyDescent="0.15">
      <c r="A3335" s="120">
        <v>3329</v>
      </c>
      <c r="B3335" s="120" t="s">
        <v>13954</v>
      </c>
      <c r="C3335" s="17" t="s">
        <v>5372</v>
      </c>
      <c r="D3335" s="17" t="s">
        <v>5436</v>
      </c>
      <c r="E3335" s="18" t="s">
        <v>10640</v>
      </c>
      <c r="F3335" s="19" t="s">
        <v>10641</v>
      </c>
      <c r="G3335" s="19" t="s">
        <v>130</v>
      </c>
      <c r="H3335" s="113" t="s">
        <v>520</v>
      </c>
      <c r="I3335" s="113" t="s">
        <v>8253</v>
      </c>
      <c r="J3335" s="113" t="s">
        <v>25</v>
      </c>
      <c r="K3335" s="49" t="s">
        <v>85</v>
      </c>
      <c r="L3335" s="110">
        <v>0</v>
      </c>
      <c r="M3335" s="111">
        <v>0</v>
      </c>
      <c r="N3335" s="112">
        <v>1</v>
      </c>
      <c r="O3335" s="111">
        <v>0</v>
      </c>
      <c r="P3335" s="21">
        <v>0</v>
      </c>
      <c r="Q3335" s="22">
        <v>0</v>
      </c>
      <c r="R3335" s="112">
        <v>0</v>
      </c>
      <c r="S3335" s="111">
        <v>0</v>
      </c>
      <c r="T3335" s="112">
        <v>0</v>
      </c>
      <c r="U3335" s="111">
        <v>0</v>
      </c>
      <c r="V3335" s="113">
        <v>0</v>
      </c>
      <c r="W3335" s="113">
        <v>0</v>
      </c>
      <c r="X3335" s="113">
        <v>0</v>
      </c>
      <c r="Y3335" s="113">
        <v>0</v>
      </c>
    </row>
    <row r="3336" spans="1:25" ht="75" customHeight="1" x14ac:dyDescent="0.15">
      <c r="A3336" s="120">
        <v>3330</v>
      </c>
      <c r="B3336" s="120" t="s">
        <v>5448</v>
      </c>
      <c r="C3336" s="26" t="s">
        <v>5372</v>
      </c>
      <c r="D3336" s="120" t="s">
        <v>5436</v>
      </c>
      <c r="E3336" s="113" t="s">
        <v>13955</v>
      </c>
      <c r="F3336" s="20" t="s">
        <v>5449</v>
      </c>
      <c r="G3336" s="20" t="s">
        <v>12400</v>
      </c>
      <c r="H3336" s="113" t="s">
        <v>405</v>
      </c>
      <c r="I3336" s="113" t="s">
        <v>5450</v>
      </c>
      <c r="J3336" s="113" t="s">
        <v>25</v>
      </c>
      <c r="K3336" s="49"/>
      <c r="L3336" s="132">
        <v>0</v>
      </c>
      <c r="M3336" s="130">
        <v>0</v>
      </c>
      <c r="N3336" s="131">
        <v>1</v>
      </c>
      <c r="O3336" s="130">
        <v>1</v>
      </c>
      <c r="P3336" s="27"/>
      <c r="Q3336" s="28"/>
      <c r="R3336" s="131"/>
      <c r="S3336" s="130"/>
      <c r="T3336" s="131"/>
      <c r="U3336" s="130"/>
      <c r="V3336" s="133">
        <v>0</v>
      </c>
      <c r="W3336" s="133">
        <v>0</v>
      </c>
      <c r="X3336" s="133">
        <v>0</v>
      </c>
      <c r="Y3336" s="133"/>
    </row>
    <row r="3337" spans="1:25" ht="75" customHeight="1" x14ac:dyDescent="0.15">
      <c r="A3337" s="120">
        <v>3331</v>
      </c>
      <c r="B3337" s="120" t="s">
        <v>7717</v>
      </c>
      <c r="C3337" s="17" t="s">
        <v>5372</v>
      </c>
      <c r="D3337" s="17" t="s">
        <v>5436</v>
      </c>
      <c r="E3337" s="17" t="s">
        <v>6586</v>
      </c>
      <c r="F3337" s="19" t="s">
        <v>6587</v>
      </c>
      <c r="G3337" s="19" t="s">
        <v>9885</v>
      </c>
      <c r="H3337" s="113" t="s">
        <v>8253</v>
      </c>
      <c r="I3337" s="113" t="s">
        <v>8253</v>
      </c>
      <c r="J3337" s="113" t="s">
        <v>29</v>
      </c>
      <c r="K3337" s="20" t="s">
        <v>85</v>
      </c>
      <c r="L3337" s="110">
        <v>0</v>
      </c>
      <c r="M3337" s="111">
        <v>0</v>
      </c>
      <c r="N3337" s="112">
        <v>0</v>
      </c>
      <c r="O3337" s="111">
        <v>0</v>
      </c>
      <c r="P3337" s="21"/>
      <c r="Q3337" s="22"/>
      <c r="R3337" s="112">
        <v>0</v>
      </c>
      <c r="S3337" s="111">
        <v>0</v>
      </c>
      <c r="T3337" s="112">
        <v>0</v>
      </c>
      <c r="U3337" s="111">
        <v>0</v>
      </c>
      <c r="V3337" s="113">
        <v>0</v>
      </c>
      <c r="W3337" s="113">
        <v>1</v>
      </c>
      <c r="X3337" s="113">
        <v>0</v>
      </c>
      <c r="Y3337" s="113">
        <v>0</v>
      </c>
    </row>
    <row r="3338" spans="1:25" ht="120" customHeight="1" x14ac:dyDescent="0.15">
      <c r="A3338" s="120">
        <v>3332</v>
      </c>
      <c r="B3338" s="120" t="s">
        <v>9701</v>
      </c>
      <c r="C3338" s="17" t="s">
        <v>5372</v>
      </c>
      <c r="D3338" s="17" t="s">
        <v>5436</v>
      </c>
      <c r="E3338" s="18" t="s">
        <v>5437</v>
      </c>
      <c r="F3338" s="19" t="s">
        <v>5438</v>
      </c>
      <c r="G3338" s="19" t="s">
        <v>14387</v>
      </c>
      <c r="H3338" s="113" t="s">
        <v>1370</v>
      </c>
      <c r="I3338" s="113" t="s">
        <v>1414</v>
      </c>
      <c r="J3338" s="113" t="s">
        <v>25</v>
      </c>
      <c r="K3338" s="49" t="s">
        <v>5439</v>
      </c>
      <c r="L3338" s="193">
        <v>1</v>
      </c>
      <c r="M3338" s="194">
        <v>1</v>
      </c>
      <c r="N3338" s="195">
        <v>2</v>
      </c>
      <c r="O3338" s="194"/>
      <c r="P3338" s="166"/>
      <c r="Q3338" s="168"/>
      <c r="R3338" s="195"/>
      <c r="S3338" s="194"/>
      <c r="T3338" s="195"/>
      <c r="U3338" s="194"/>
      <c r="V3338" s="196"/>
      <c r="W3338" s="196"/>
      <c r="X3338" s="196"/>
      <c r="Y3338" s="196"/>
    </row>
    <row r="3339" spans="1:25" ht="75" customHeight="1" x14ac:dyDescent="0.15">
      <c r="A3339" s="120">
        <v>3333</v>
      </c>
      <c r="B3339" s="120" t="s">
        <v>5440</v>
      </c>
      <c r="C3339" s="26" t="s">
        <v>5372</v>
      </c>
      <c r="D3339" s="120" t="s">
        <v>5436</v>
      </c>
      <c r="E3339" s="113" t="s">
        <v>5441</v>
      </c>
      <c r="F3339" s="20" t="s">
        <v>5438</v>
      </c>
      <c r="G3339" s="20" t="s">
        <v>11613</v>
      </c>
      <c r="H3339" s="113" t="s">
        <v>2005</v>
      </c>
      <c r="I3339" s="113" t="s">
        <v>5442</v>
      </c>
      <c r="J3339" s="113" t="s">
        <v>25</v>
      </c>
      <c r="K3339" s="49" t="s">
        <v>5443</v>
      </c>
      <c r="L3339" s="193"/>
      <c r="M3339" s="194"/>
      <c r="N3339" s="195"/>
      <c r="O3339" s="194"/>
      <c r="P3339" s="167"/>
      <c r="Q3339" s="169"/>
      <c r="R3339" s="195"/>
      <c r="S3339" s="194"/>
      <c r="T3339" s="195"/>
      <c r="U3339" s="194"/>
      <c r="V3339" s="196"/>
      <c r="W3339" s="196"/>
      <c r="X3339" s="196"/>
      <c r="Y3339" s="196"/>
    </row>
    <row r="3340" spans="1:25" ht="96" customHeight="1" x14ac:dyDescent="0.15">
      <c r="A3340" s="120">
        <v>3334</v>
      </c>
      <c r="B3340" s="120" t="s">
        <v>5444</v>
      </c>
      <c r="C3340" s="26" t="s">
        <v>5372</v>
      </c>
      <c r="D3340" s="120" t="s">
        <v>5436</v>
      </c>
      <c r="E3340" s="113" t="s">
        <v>5445</v>
      </c>
      <c r="F3340" s="20" t="s">
        <v>5446</v>
      </c>
      <c r="G3340" s="20" t="s">
        <v>9847</v>
      </c>
      <c r="H3340" s="113" t="s">
        <v>8253</v>
      </c>
      <c r="I3340" s="113" t="s">
        <v>8253</v>
      </c>
      <c r="J3340" s="113" t="s">
        <v>84</v>
      </c>
      <c r="K3340" s="49" t="s">
        <v>5447</v>
      </c>
      <c r="L3340" s="132">
        <v>0</v>
      </c>
      <c r="M3340" s="130">
        <v>0</v>
      </c>
      <c r="N3340" s="131">
        <v>1</v>
      </c>
      <c r="O3340" s="130">
        <v>1</v>
      </c>
      <c r="P3340" s="27"/>
      <c r="Q3340" s="28"/>
      <c r="R3340" s="131"/>
      <c r="S3340" s="130"/>
      <c r="T3340" s="131"/>
      <c r="U3340" s="130"/>
      <c r="V3340" s="133">
        <v>0</v>
      </c>
      <c r="W3340" s="133">
        <v>0</v>
      </c>
      <c r="X3340" s="133">
        <v>0</v>
      </c>
      <c r="Y3340" s="133"/>
    </row>
    <row r="3341" spans="1:25" ht="75" customHeight="1" x14ac:dyDescent="0.15">
      <c r="A3341" s="120">
        <v>3335</v>
      </c>
      <c r="B3341" s="120" t="s">
        <v>6591</v>
      </c>
      <c r="C3341" s="17" t="s">
        <v>5372</v>
      </c>
      <c r="D3341" s="17" t="s">
        <v>5436</v>
      </c>
      <c r="E3341" s="17" t="s">
        <v>6588</v>
      </c>
      <c r="F3341" s="19" t="s">
        <v>6589</v>
      </c>
      <c r="G3341" s="19" t="s">
        <v>12633</v>
      </c>
      <c r="H3341" s="113" t="s">
        <v>835</v>
      </c>
      <c r="I3341" s="113" t="s">
        <v>981</v>
      </c>
      <c r="J3341" s="113" t="s">
        <v>25</v>
      </c>
      <c r="K3341" s="20" t="s">
        <v>6590</v>
      </c>
      <c r="L3341" s="110">
        <v>0</v>
      </c>
      <c r="M3341" s="111">
        <v>0</v>
      </c>
      <c r="N3341" s="112">
        <v>1</v>
      </c>
      <c r="O3341" s="111">
        <v>0</v>
      </c>
      <c r="P3341" s="21"/>
      <c r="Q3341" s="22"/>
      <c r="R3341" s="112">
        <v>0</v>
      </c>
      <c r="S3341" s="111">
        <v>0</v>
      </c>
      <c r="T3341" s="112">
        <v>0</v>
      </c>
      <c r="U3341" s="111">
        <v>0</v>
      </c>
      <c r="V3341" s="113">
        <v>0</v>
      </c>
      <c r="W3341" s="113">
        <v>0</v>
      </c>
      <c r="X3341" s="113">
        <v>0</v>
      </c>
      <c r="Y3341" s="113">
        <v>0</v>
      </c>
    </row>
    <row r="3342" spans="1:25" ht="75" customHeight="1" x14ac:dyDescent="0.15">
      <c r="A3342" s="120">
        <v>3336</v>
      </c>
      <c r="B3342" s="120" t="s">
        <v>12261</v>
      </c>
      <c r="C3342" s="17" t="s">
        <v>5372</v>
      </c>
      <c r="D3342" s="17" t="s">
        <v>5451</v>
      </c>
      <c r="E3342" s="18" t="s">
        <v>5452</v>
      </c>
      <c r="F3342" s="19" t="s">
        <v>5453</v>
      </c>
      <c r="G3342" s="19" t="s">
        <v>9793</v>
      </c>
      <c r="H3342" s="113" t="s">
        <v>8253</v>
      </c>
      <c r="I3342" s="113" t="s">
        <v>8253</v>
      </c>
      <c r="J3342" s="113" t="s">
        <v>55</v>
      </c>
      <c r="K3342" s="49" t="s">
        <v>85</v>
      </c>
      <c r="L3342" s="110">
        <v>0</v>
      </c>
      <c r="M3342" s="111">
        <v>0</v>
      </c>
      <c r="N3342" s="112">
        <v>1</v>
      </c>
      <c r="O3342" s="111">
        <v>0</v>
      </c>
      <c r="P3342" s="21"/>
      <c r="Q3342" s="22"/>
      <c r="R3342" s="112">
        <v>0</v>
      </c>
      <c r="S3342" s="111">
        <v>0</v>
      </c>
      <c r="T3342" s="112">
        <v>0</v>
      </c>
      <c r="U3342" s="111">
        <v>0</v>
      </c>
      <c r="V3342" s="113">
        <v>0</v>
      </c>
      <c r="W3342" s="113">
        <v>0</v>
      </c>
      <c r="X3342" s="113">
        <v>0</v>
      </c>
      <c r="Y3342" s="113">
        <v>0</v>
      </c>
    </row>
    <row r="3343" spans="1:25" ht="75" customHeight="1" x14ac:dyDescent="0.15">
      <c r="A3343" s="120">
        <v>3337</v>
      </c>
      <c r="B3343" s="120" t="s">
        <v>8396</v>
      </c>
      <c r="C3343" s="17" t="s">
        <v>5372</v>
      </c>
      <c r="D3343" s="17" t="s">
        <v>5451</v>
      </c>
      <c r="E3343" s="18" t="s">
        <v>8395</v>
      </c>
      <c r="F3343" s="19" t="s">
        <v>8394</v>
      </c>
      <c r="G3343" s="19" t="s">
        <v>9815</v>
      </c>
      <c r="H3343" s="113" t="s">
        <v>8253</v>
      </c>
      <c r="I3343" s="113" t="s">
        <v>8253</v>
      </c>
      <c r="J3343" s="113" t="s">
        <v>25</v>
      </c>
      <c r="K3343" s="20" t="s">
        <v>85</v>
      </c>
      <c r="L3343" s="110">
        <v>1</v>
      </c>
      <c r="M3343" s="111">
        <v>1</v>
      </c>
      <c r="N3343" s="112">
        <v>0</v>
      </c>
      <c r="O3343" s="111">
        <v>0</v>
      </c>
      <c r="P3343" s="112">
        <v>0</v>
      </c>
      <c r="Q3343" s="111">
        <v>0</v>
      </c>
      <c r="R3343" s="112">
        <v>0</v>
      </c>
      <c r="S3343" s="111">
        <v>0</v>
      </c>
      <c r="T3343" s="112">
        <v>0</v>
      </c>
      <c r="U3343" s="111">
        <v>0</v>
      </c>
      <c r="V3343" s="113">
        <v>0</v>
      </c>
      <c r="W3343" s="113">
        <v>0</v>
      </c>
      <c r="X3343" s="113">
        <v>0</v>
      </c>
      <c r="Y3343" s="113">
        <v>0</v>
      </c>
    </row>
    <row r="3344" spans="1:25" ht="75" customHeight="1" x14ac:dyDescent="0.15">
      <c r="A3344" s="120">
        <v>3338</v>
      </c>
      <c r="B3344" s="120" t="s">
        <v>10644</v>
      </c>
      <c r="C3344" s="17" t="s">
        <v>5372</v>
      </c>
      <c r="D3344" s="17" t="s">
        <v>5451</v>
      </c>
      <c r="E3344" s="18" t="s">
        <v>10642</v>
      </c>
      <c r="F3344" s="19" t="s">
        <v>10643</v>
      </c>
      <c r="G3344" s="19" t="s">
        <v>54</v>
      </c>
      <c r="H3344" s="113" t="s">
        <v>10751</v>
      </c>
      <c r="I3344" s="113" t="s">
        <v>8253</v>
      </c>
      <c r="J3344" s="113" t="s">
        <v>55</v>
      </c>
      <c r="K3344" s="49" t="s">
        <v>85</v>
      </c>
      <c r="L3344" s="110">
        <v>0</v>
      </c>
      <c r="M3344" s="111">
        <v>0</v>
      </c>
      <c r="N3344" s="112">
        <v>1</v>
      </c>
      <c r="O3344" s="111">
        <v>0</v>
      </c>
      <c r="P3344" s="21">
        <v>0</v>
      </c>
      <c r="Q3344" s="22">
        <v>0</v>
      </c>
      <c r="R3344" s="112">
        <v>0</v>
      </c>
      <c r="S3344" s="111">
        <v>0</v>
      </c>
      <c r="T3344" s="112">
        <v>0</v>
      </c>
      <c r="U3344" s="111">
        <v>0</v>
      </c>
      <c r="V3344" s="113">
        <v>0</v>
      </c>
      <c r="W3344" s="113">
        <v>0</v>
      </c>
      <c r="X3344" s="113">
        <v>0</v>
      </c>
      <c r="Y3344" s="113">
        <v>0</v>
      </c>
    </row>
    <row r="3345" spans="1:25" ht="75" customHeight="1" x14ac:dyDescent="0.15">
      <c r="A3345" s="120">
        <v>3339</v>
      </c>
      <c r="B3345" s="120" t="s">
        <v>8640</v>
      </c>
      <c r="C3345" s="17" t="s">
        <v>5372</v>
      </c>
      <c r="D3345" s="17" t="s">
        <v>5454</v>
      </c>
      <c r="E3345" s="18" t="s">
        <v>7556</v>
      </c>
      <c r="F3345" s="19" t="s">
        <v>5459</v>
      </c>
      <c r="G3345" s="19" t="s">
        <v>9896</v>
      </c>
      <c r="H3345" s="113" t="s">
        <v>7555</v>
      </c>
      <c r="I3345" s="113" t="s">
        <v>28</v>
      </c>
      <c r="J3345" s="113" t="s">
        <v>25</v>
      </c>
      <c r="K3345" s="20" t="s">
        <v>85</v>
      </c>
      <c r="L3345" s="174">
        <v>1</v>
      </c>
      <c r="M3345" s="168">
        <v>0</v>
      </c>
      <c r="N3345" s="166">
        <v>6</v>
      </c>
      <c r="O3345" s="168">
        <v>0</v>
      </c>
      <c r="P3345" s="166">
        <v>0</v>
      </c>
      <c r="Q3345" s="168">
        <v>0</v>
      </c>
      <c r="R3345" s="166">
        <v>0</v>
      </c>
      <c r="S3345" s="168">
        <v>0</v>
      </c>
      <c r="T3345" s="166">
        <v>0</v>
      </c>
      <c r="U3345" s="168">
        <v>0</v>
      </c>
      <c r="V3345" s="185">
        <v>0</v>
      </c>
      <c r="W3345" s="185">
        <v>0</v>
      </c>
      <c r="X3345" s="185">
        <v>0</v>
      </c>
      <c r="Y3345" s="185">
        <v>0</v>
      </c>
    </row>
    <row r="3346" spans="1:25" ht="120" customHeight="1" x14ac:dyDescent="0.15">
      <c r="A3346" s="120">
        <v>3340</v>
      </c>
      <c r="B3346" s="120" t="s">
        <v>7554</v>
      </c>
      <c r="C3346" s="17" t="s">
        <v>5372</v>
      </c>
      <c r="D3346" s="17" t="s">
        <v>5454</v>
      </c>
      <c r="E3346" s="18" t="s">
        <v>5458</v>
      </c>
      <c r="F3346" s="19" t="s">
        <v>5459</v>
      </c>
      <c r="G3346" s="19" t="s">
        <v>14388</v>
      </c>
      <c r="H3346" s="113" t="s">
        <v>5460</v>
      </c>
      <c r="I3346" s="113" t="s">
        <v>5461</v>
      </c>
      <c r="J3346" s="113" t="s">
        <v>25</v>
      </c>
      <c r="K3346" s="49" t="s">
        <v>85</v>
      </c>
      <c r="L3346" s="175"/>
      <c r="M3346" s="177"/>
      <c r="N3346" s="178"/>
      <c r="O3346" s="177"/>
      <c r="P3346" s="178"/>
      <c r="Q3346" s="177"/>
      <c r="R3346" s="178"/>
      <c r="S3346" s="177"/>
      <c r="T3346" s="178"/>
      <c r="U3346" s="177"/>
      <c r="V3346" s="186"/>
      <c r="W3346" s="186"/>
      <c r="X3346" s="186"/>
      <c r="Y3346" s="186"/>
    </row>
    <row r="3347" spans="1:25" ht="144" customHeight="1" x14ac:dyDescent="0.15">
      <c r="A3347" s="120">
        <v>3341</v>
      </c>
      <c r="B3347" s="120" t="s">
        <v>9706</v>
      </c>
      <c r="C3347" s="17" t="s">
        <v>5372</v>
      </c>
      <c r="D3347" s="17" t="s">
        <v>5454</v>
      </c>
      <c r="E3347" s="18" t="s">
        <v>9707</v>
      </c>
      <c r="F3347" s="19" t="s">
        <v>9708</v>
      </c>
      <c r="G3347" s="19" t="s">
        <v>9847</v>
      </c>
      <c r="H3347" s="113" t="s">
        <v>8253</v>
      </c>
      <c r="I3347" s="113" t="s">
        <v>8253</v>
      </c>
      <c r="J3347" s="113" t="s">
        <v>25</v>
      </c>
      <c r="K3347" s="20" t="s">
        <v>14389</v>
      </c>
      <c r="L3347" s="110">
        <v>0</v>
      </c>
      <c r="M3347" s="111">
        <v>0</v>
      </c>
      <c r="N3347" s="112">
        <v>0</v>
      </c>
      <c r="O3347" s="111">
        <v>0</v>
      </c>
      <c r="P3347" s="112">
        <v>0</v>
      </c>
      <c r="Q3347" s="111">
        <v>0</v>
      </c>
      <c r="R3347" s="112">
        <v>0</v>
      </c>
      <c r="S3347" s="111">
        <v>0</v>
      </c>
      <c r="T3347" s="112">
        <v>0</v>
      </c>
      <c r="U3347" s="111">
        <v>0</v>
      </c>
      <c r="V3347" s="113">
        <v>0</v>
      </c>
      <c r="W3347" s="113">
        <v>1</v>
      </c>
      <c r="X3347" s="113">
        <v>0</v>
      </c>
      <c r="Y3347" s="113">
        <v>0</v>
      </c>
    </row>
    <row r="3348" spans="1:25" ht="75" customHeight="1" x14ac:dyDescent="0.15">
      <c r="A3348" s="120">
        <v>3342</v>
      </c>
      <c r="B3348" s="23" t="s">
        <v>13956</v>
      </c>
      <c r="C3348" s="17" t="s">
        <v>5372</v>
      </c>
      <c r="D3348" s="17" t="s">
        <v>5454</v>
      </c>
      <c r="E3348" s="18" t="s">
        <v>13957</v>
      </c>
      <c r="F3348" s="19" t="s">
        <v>6593</v>
      </c>
      <c r="G3348" s="19" t="s">
        <v>737</v>
      </c>
      <c r="H3348" s="113" t="s">
        <v>441</v>
      </c>
      <c r="I3348" s="113" t="s">
        <v>1483</v>
      </c>
      <c r="J3348" s="113" t="s">
        <v>25</v>
      </c>
      <c r="K3348" s="20"/>
      <c r="L3348" s="174">
        <v>2</v>
      </c>
      <c r="M3348" s="168">
        <v>0</v>
      </c>
      <c r="N3348" s="166">
        <v>1</v>
      </c>
      <c r="O3348" s="168">
        <v>0</v>
      </c>
      <c r="P3348" s="166">
        <v>0</v>
      </c>
      <c r="Q3348" s="168">
        <v>0</v>
      </c>
      <c r="R3348" s="166">
        <v>0</v>
      </c>
      <c r="S3348" s="168">
        <v>0</v>
      </c>
      <c r="T3348" s="166">
        <v>0</v>
      </c>
      <c r="U3348" s="168">
        <v>0</v>
      </c>
      <c r="V3348" s="185">
        <v>2</v>
      </c>
      <c r="W3348" s="190">
        <v>0</v>
      </c>
      <c r="X3348" s="185">
        <v>0</v>
      </c>
      <c r="Y3348" s="185">
        <v>0</v>
      </c>
    </row>
    <row r="3349" spans="1:25" ht="75" customHeight="1" x14ac:dyDescent="0.15">
      <c r="A3349" s="120">
        <v>3343</v>
      </c>
      <c r="B3349" s="120" t="s">
        <v>7552</v>
      </c>
      <c r="C3349" s="17" t="s">
        <v>5372</v>
      </c>
      <c r="D3349" s="17" t="s">
        <v>5454</v>
      </c>
      <c r="E3349" s="18" t="s">
        <v>7553</v>
      </c>
      <c r="F3349" s="19" t="s">
        <v>6593</v>
      </c>
      <c r="G3349" s="19" t="s">
        <v>9881</v>
      </c>
      <c r="H3349" s="113" t="s">
        <v>441</v>
      </c>
      <c r="I3349" s="113" t="s">
        <v>1483</v>
      </c>
      <c r="J3349" s="113" t="s">
        <v>25</v>
      </c>
      <c r="K3349" s="20" t="s">
        <v>1068</v>
      </c>
      <c r="L3349" s="175"/>
      <c r="M3349" s="177"/>
      <c r="N3349" s="178"/>
      <c r="O3349" s="177"/>
      <c r="P3349" s="178"/>
      <c r="Q3349" s="177"/>
      <c r="R3349" s="178"/>
      <c r="S3349" s="177"/>
      <c r="T3349" s="178"/>
      <c r="U3349" s="177"/>
      <c r="V3349" s="186"/>
      <c r="W3349" s="191"/>
      <c r="X3349" s="186"/>
      <c r="Y3349" s="186"/>
    </row>
    <row r="3350" spans="1:25" ht="75" customHeight="1" x14ac:dyDescent="0.15">
      <c r="A3350" s="120">
        <v>3344</v>
      </c>
      <c r="B3350" s="120" t="s">
        <v>7718</v>
      </c>
      <c r="C3350" s="17" t="s">
        <v>5372</v>
      </c>
      <c r="D3350" s="17" t="s">
        <v>5454</v>
      </c>
      <c r="E3350" s="17" t="s">
        <v>5478</v>
      </c>
      <c r="F3350" s="19" t="s">
        <v>6593</v>
      </c>
      <c r="G3350" s="19" t="s">
        <v>9819</v>
      </c>
      <c r="H3350" s="113" t="s">
        <v>441</v>
      </c>
      <c r="I3350" s="113" t="s">
        <v>1483</v>
      </c>
      <c r="J3350" s="113" t="s">
        <v>25</v>
      </c>
      <c r="K3350" s="20" t="s">
        <v>1068</v>
      </c>
      <c r="L3350" s="176"/>
      <c r="M3350" s="169"/>
      <c r="N3350" s="167"/>
      <c r="O3350" s="169"/>
      <c r="P3350" s="167"/>
      <c r="Q3350" s="169"/>
      <c r="R3350" s="167"/>
      <c r="S3350" s="169"/>
      <c r="T3350" s="167"/>
      <c r="U3350" s="169"/>
      <c r="V3350" s="187"/>
      <c r="W3350" s="192"/>
      <c r="X3350" s="187"/>
      <c r="Y3350" s="187"/>
    </row>
    <row r="3351" spans="1:25" ht="75" customHeight="1" x14ac:dyDescent="0.15">
      <c r="A3351" s="120">
        <v>3345</v>
      </c>
      <c r="B3351" s="120" t="s">
        <v>13958</v>
      </c>
      <c r="C3351" s="17" t="s">
        <v>5372</v>
      </c>
      <c r="D3351" s="17" t="s">
        <v>5454</v>
      </c>
      <c r="E3351" s="18" t="s">
        <v>10650</v>
      </c>
      <c r="F3351" s="19" t="s">
        <v>10651</v>
      </c>
      <c r="G3351" s="19" t="s">
        <v>291</v>
      </c>
      <c r="H3351" s="113" t="s">
        <v>10745</v>
      </c>
      <c r="I3351" s="113" t="s">
        <v>8253</v>
      </c>
      <c r="J3351" s="113" t="s">
        <v>55</v>
      </c>
      <c r="K3351" s="49" t="s">
        <v>10652</v>
      </c>
      <c r="L3351" s="110">
        <v>1</v>
      </c>
      <c r="M3351" s="111">
        <v>0</v>
      </c>
      <c r="N3351" s="112">
        <v>0</v>
      </c>
      <c r="O3351" s="111">
        <v>0</v>
      </c>
      <c r="P3351" s="21">
        <v>0</v>
      </c>
      <c r="Q3351" s="22">
        <v>0</v>
      </c>
      <c r="R3351" s="112">
        <v>0</v>
      </c>
      <c r="S3351" s="111">
        <v>0</v>
      </c>
      <c r="T3351" s="112">
        <v>0</v>
      </c>
      <c r="U3351" s="111">
        <v>0</v>
      </c>
      <c r="V3351" s="113">
        <v>0</v>
      </c>
      <c r="W3351" s="113">
        <v>0</v>
      </c>
      <c r="X3351" s="113">
        <v>0</v>
      </c>
      <c r="Y3351" s="113">
        <v>0</v>
      </c>
    </row>
    <row r="3352" spans="1:25" ht="96" customHeight="1" x14ac:dyDescent="0.15">
      <c r="A3352" s="120">
        <v>3346</v>
      </c>
      <c r="B3352" s="120" t="s">
        <v>5480</v>
      </c>
      <c r="C3352" s="26" t="s">
        <v>5372</v>
      </c>
      <c r="D3352" s="120" t="s">
        <v>5454</v>
      </c>
      <c r="E3352" s="113" t="s">
        <v>13959</v>
      </c>
      <c r="F3352" s="20" t="s">
        <v>5481</v>
      </c>
      <c r="G3352" s="20" t="s">
        <v>47</v>
      </c>
      <c r="H3352" s="113" t="s">
        <v>8253</v>
      </c>
      <c r="I3352" s="113" t="s">
        <v>8253</v>
      </c>
      <c r="J3352" s="113" t="s">
        <v>25</v>
      </c>
      <c r="K3352" s="20" t="s">
        <v>3070</v>
      </c>
      <c r="L3352" s="132">
        <v>0</v>
      </c>
      <c r="M3352" s="130">
        <v>0</v>
      </c>
      <c r="N3352" s="131">
        <v>0</v>
      </c>
      <c r="O3352" s="130">
        <v>0</v>
      </c>
      <c r="P3352" s="131"/>
      <c r="Q3352" s="130"/>
      <c r="R3352" s="131"/>
      <c r="S3352" s="130"/>
      <c r="T3352" s="131"/>
      <c r="U3352" s="130"/>
      <c r="V3352" s="133">
        <v>0</v>
      </c>
      <c r="W3352" s="133">
        <v>1</v>
      </c>
      <c r="X3352" s="133">
        <v>0</v>
      </c>
      <c r="Y3352" s="133"/>
    </row>
    <row r="3353" spans="1:25" ht="75" customHeight="1" x14ac:dyDescent="0.15">
      <c r="A3353" s="120">
        <v>3347</v>
      </c>
      <c r="B3353" s="120" t="s">
        <v>13960</v>
      </c>
      <c r="C3353" s="17" t="s">
        <v>5372</v>
      </c>
      <c r="D3353" s="17" t="s">
        <v>13961</v>
      </c>
      <c r="E3353" s="18" t="s">
        <v>5456</v>
      </c>
      <c r="F3353" s="19" t="s">
        <v>5457</v>
      </c>
      <c r="G3353" s="19" t="s">
        <v>9847</v>
      </c>
      <c r="H3353" s="113" t="s">
        <v>8253</v>
      </c>
      <c r="I3353" s="113" t="s">
        <v>8253</v>
      </c>
      <c r="J3353" s="113" t="s">
        <v>25</v>
      </c>
      <c r="K3353" s="49" t="s">
        <v>85</v>
      </c>
      <c r="L3353" s="110">
        <v>1</v>
      </c>
      <c r="M3353" s="111">
        <v>0</v>
      </c>
      <c r="N3353" s="112">
        <v>0</v>
      </c>
      <c r="O3353" s="111">
        <v>0</v>
      </c>
      <c r="P3353" s="21"/>
      <c r="Q3353" s="22"/>
      <c r="R3353" s="112">
        <v>0</v>
      </c>
      <c r="S3353" s="111">
        <v>0</v>
      </c>
      <c r="T3353" s="112">
        <v>0</v>
      </c>
      <c r="U3353" s="111">
        <v>0</v>
      </c>
      <c r="V3353" s="113">
        <v>0</v>
      </c>
      <c r="W3353" s="113">
        <v>0</v>
      </c>
      <c r="X3353" s="113">
        <v>0</v>
      </c>
      <c r="Y3353" s="113">
        <v>0</v>
      </c>
    </row>
    <row r="3354" spans="1:25" ht="75" customHeight="1" x14ac:dyDescent="0.15">
      <c r="A3354" s="120">
        <v>3348</v>
      </c>
      <c r="B3354" s="120" t="s">
        <v>4564</v>
      </c>
      <c r="C3354" s="17" t="s">
        <v>5372</v>
      </c>
      <c r="D3354" s="17" t="s">
        <v>5454</v>
      </c>
      <c r="E3354" s="18" t="s">
        <v>5466</v>
      </c>
      <c r="F3354" s="19" t="s">
        <v>5467</v>
      </c>
      <c r="G3354" s="19" t="s">
        <v>12701</v>
      </c>
      <c r="H3354" s="113" t="s">
        <v>8253</v>
      </c>
      <c r="I3354" s="113" t="s">
        <v>8253</v>
      </c>
      <c r="J3354" s="113" t="s">
        <v>55</v>
      </c>
      <c r="K3354" s="49" t="s">
        <v>85</v>
      </c>
      <c r="L3354" s="110"/>
      <c r="M3354" s="111"/>
      <c r="N3354" s="112"/>
      <c r="O3354" s="111"/>
      <c r="P3354" s="21"/>
      <c r="Q3354" s="22"/>
      <c r="R3354" s="112">
        <v>0</v>
      </c>
      <c r="S3354" s="111">
        <v>0</v>
      </c>
      <c r="T3354" s="112">
        <v>1</v>
      </c>
      <c r="U3354" s="111">
        <v>0</v>
      </c>
      <c r="V3354" s="113"/>
      <c r="W3354" s="113"/>
      <c r="X3354" s="113"/>
      <c r="Y3354" s="113"/>
    </row>
    <row r="3355" spans="1:25" ht="75" customHeight="1" x14ac:dyDescent="0.15">
      <c r="A3355" s="120">
        <v>3349</v>
      </c>
      <c r="B3355" s="120" t="s">
        <v>5485</v>
      </c>
      <c r="C3355" s="32" t="s">
        <v>5419</v>
      </c>
      <c r="D3355" s="32" t="s">
        <v>5486</v>
      </c>
      <c r="E3355" s="33" t="s">
        <v>5487</v>
      </c>
      <c r="F3355" s="34" t="s">
        <v>5488</v>
      </c>
      <c r="G3355" s="34" t="s">
        <v>5489</v>
      </c>
      <c r="H3355" s="33" t="s">
        <v>8253</v>
      </c>
      <c r="I3355" s="33" t="s">
        <v>8253</v>
      </c>
      <c r="J3355" s="42" t="s">
        <v>1528</v>
      </c>
      <c r="K3355" s="67"/>
      <c r="L3355" s="118">
        <v>1</v>
      </c>
      <c r="M3355" s="119">
        <v>1</v>
      </c>
      <c r="N3355" s="125">
        <v>0</v>
      </c>
      <c r="O3355" s="119">
        <v>0</v>
      </c>
      <c r="P3355" s="24"/>
      <c r="Q3355" s="25"/>
      <c r="R3355" s="125"/>
      <c r="S3355" s="119"/>
      <c r="T3355" s="125"/>
      <c r="U3355" s="119"/>
      <c r="V3355" s="133"/>
      <c r="W3355" s="133"/>
      <c r="X3355" s="133"/>
      <c r="Y3355" s="133"/>
    </row>
    <row r="3356" spans="1:25" ht="75" customHeight="1" x14ac:dyDescent="0.15">
      <c r="A3356" s="120">
        <v>3350</v>
      </c>
      <c r="B3356" s="120" t="s">
        <v>8405</v>
      </c>
      <c r="C3356" s="17" t="s">
        <v>5372</v>
      </c>
      <c r="D3356" s="17" t="s">
        <v>5454</v>
      </c>
      <c r="E3356" s="18" t="s">
        <v>8404</v>
      </c>
      <c r="F3356" s="19" t="s">
        <v>8403</v>
      </c>
      <c r="G3356" s="19" t="s">
        <v>9880</v>
      </c>
      <c r="H3356" s="113" t="s">
        <v>8253</v>
      </c>
      <c r="I3356" s="113" t="s">
        <v>8253</v>
      </c>
      <c r="J3356" s="113" t="s">
        <v>25</v>
      </c>
      <c r="K3356" s="49" t="s">
        <v>33</v>
      </c>
      <c r="L3356" s="110">
        <v>0</v>
      </c>
      <c r="M3356" s="111">
        <v>0</v>
      </c>
      <c r="N3356" s="112">
        <v>0</v>
      </c>
      <c r="O3356" s="111">
        <v>0</v>
      </c>
      <c r="P3356" s="21">
        <v>1</v>
      </c>
      <c r="Q3356" s="22">
        <v>1</v>
      </c>
      <c r="R3356" s="112">
        <v>0</v>
      </c>
      <c r="S3356" s="111">
        <v>0</v>
      </c>
      <c r="T3356" s="112">
        <v>0</v>
      </c>
      <c r="U3356" s="111">
        <v>0</v>
      </c>
      <c r="V3356" s="113">
        <v>0</v>
      </c>
      <c r="W3356" s="113">
        <v>0</v>
      </c>
      <c r="X3356" s="113">
        <v>0</v>
      </c>
      <c r="Y3356" s="113">
        <v>0</v>
      </c>
    </row>
    <row r="3357" spans="1:25" ht="75" customHeight="1" x14ac:dyDescent="0.15">
      <c r="A3357" s="120">
        <v>3351</v>
      </c>
      <c r="B3357" s="120" t="s">
        <v>13962</v>
      </c>
      <c r="C3357" s="17" t="s">
        <v>5372</v>
      </c>
      <c r="D3357" s="17" t="s">
        <v>5454</v>
      </c>
      <c r="E3357" s="18" t="s">
        <v>10645</v>
      </c>
      <c r="F3357" s="19" t="s">
        <v>10646</v>
      </c>
      <c r="G3357" s="19" t="s">
        <v>106</v>
      </c>
      <c r="H3357" s="113" t="s">
        <v>10745</v>
      </c>
      <c r="I3357" s="113" t="s">
        <v>10647</v>
      </c>
      <c r="J3357" s="113" t="s">
        <v>84</v>
      </c>
      <c r="K3357" s="20" t="s">
        <v>2844</v>
      </c>
      <c r="L3357" s="110">
        <v>0</v>
      </c>
      <c r="M3357" s="111">
        <v>0</v>
      </c>
      <c r="N3357" s="112">
        <v>1</v>
      </c>
      <c r="O3357" s="111">
        <v>0</v>
      </c>
      <c r="P3357" s="21">
        <v>0</v>
      </c>
      <c r="Q3357" s="22">
        <v>0</v>
      </c>
      <c r="R3357" s="112">
        <v>0</v>
      </c>
      <c r="S3357" s="111">
        <v>0</v>
      </c>
      <c r="T3357" s="112">
        <v>0</v>
      </c>
      <c r="U3357" s="111">
        <v>0</v>
      </c>
      <c r="V3357" s="113">
        <v>0</v>
      </c>
      <c r="W3357" s="113">
        <v>0</v>
      </c>
      <c r="X3357" s="113">
        <v>0</v>
      </c>
      <c r="Y3357" s="113">
        <v>0</v>
      </c>
    </row>
    <row r="3358" spans="1:25" ht="75" customHeight="1" x14ac:dyDescent="0.15">
      <c r="A3358" s="120">
        <v>3352</v>
      </c>
      <c r="B3358" s="120" t="s">
        <v>13963</v>
      </c>
      <c r="C3358" s="17" t="s">
        <v>5372</v>
      </c>
      <c r="D3358" s="17" t="s">
        <v>5454</v>
      </c>
      <c r="E3358" s="18" t="s">
        <v>5463</v>
      </c>
      <c r="F3358" s="19" t="s">
        <v>5464</v>
      </c>
      <c r="G3358" s="19" t="s">
        <v>9880</v>
      </c>
      <c r="H3358" s="113" t="s">
        <v>8253</v>
      </c>
      <c r="I3358" s="113" t="s">
        <v>8253</v>
      </c>
      <c r="J3358" s="113" t="s">
        <v>55</v>
      </c>
      <c r="K3358" s="20" t="s">
        <v>85</v>
      </c>
      <c r="L3358" s="110">
        <v>0</v>
      </c>
      <c r="M3358" s="111">
        <v>0</v>
      </c>
      <c r="N3358" s="112">
        <v>1</v>
      </c>
      <c r="O3358" s="111">
        <v>0</v>
      </c>
      <c r="P3358" s="21"/>
      <c r="Q3358" s="22"/>
      <c r="R3358" s="112">
        <v>1</v>
      </c>
      <c r="S3358" s="111">
        <v>0</v>
      </c>
      <c r="T3358" s="112">
        <v>0</v>
      </c>
      <c r="U3358" s="111">
        <v>0</v>
      </c>
      <c r="V3358" s="113">
        <v>0</v>
      </c>
      <c r="W3358" s="113">
        <v>0</v>
      </c>
      <c r="X3358" s="113">
        <v>0</v>
      </c>
      <c r="Y3358" s="113">
        <v>0</v>
      </c>
    </row>
    <row r="3359" spans="1:25" ht="75" customHeight="1" x14ac:dyDescent="0.15">
      <c r="A3359" s="120">
        <v>3353</v>
      </c>
      <c r="B3359" s="120" t="s">
        <v>9702</v>
      </c>
      <c r="C3359" s="17" t="s">
        <v>5372</v>
      </c>
      <c r="D3359" s="17" t="s">
        <v>5454</v>
      </c>
      <c r="E3359" s="18" t="s">
        <v>9703</v>
      </c>
      <c r="F3359" s="19" t="s">
        <v>5464</v>
      </c>
      <c r="G3359" s="19" t="s">
        <v>9880</v>
      </c>
      <c r="H3359" s="113" t="s">
        <v>8253</v>
      </c>
      <c r="I3359" s="113" t="s">
        <v>8253</v>
      </c>
      <c r="J3359" s="113" t="s">
        <v>55</v>
      </c>
      <c r="K3359" s="20" t="s">
        <v>85</v>
      </c>
      <c r="L3359" s="110">
        <v>1</v>
      </c>
      <c r="M3359" s="111">
        <v>0</v>
      </c>
      <c r="N3359" s="112">
        <v>0</v>
      </c>
      <c r="O3359" s="111">
        <v>0</v>
      </c>
      <c r="P3359" s="21">
        <v>0</v>
      </c>
      <c r="Q3359" s="22">
        <v>0</v>
      </c>
      <c r="R3359" s="112">
        <v>0</v>
      </c>
      <c r="S3359" s="111">
        <v>0</v>
      </c>
      <c r="T3359" s="112">
        <v>0</v>
      </c>
      <c r="U3359" s="111">
        <v>0</v>
      </c>
      <c r="V3359" s="113">
        <v>0</v>
      </c>
      <c r="W3359" s="113">
        <v>0</v>
      </c>
      <c r="X3359" s="113">
        <v>0</v>
      </c>
      <c r="Y3359" s="113">
        <v>0</v>
      </c>
    </row>
    <row r="3360" spans="1:25" ht="75" customHeight="1" x14ac:dyDescent="0.15">
      <c r="A3360" s="120">
        <v>3354</v>
      </c>
      <c r="B3360" s="120" t="s">
        <v>7719</v>
      </c>
      <c r="C3360" s="17" t="s">
        <v>5372</v>
      </c>
      <c r="D3360" s="17" t="s">
        <v>5454</v>
      </c>
      <c r="E3360" s="17" t="s">
        <v>6592</v>
      </c>
      <c r="F3360" s="19" t="s">
        <v>13964</v>
      </c>
      <c r="G3360" s="19" t="s">
        <v>9885</v>
      </c>
      <c r="H3360" s="113" t="s">
        <v>166</v>
      </c>
      <c r="I3360" s="113" t="s">
        <v>476</v>
      </c>
      <c r="J3360" s="113" t="s">
        <v>25</v>
      </c>
      <c r="K3360" s="20" t="s">
        <v>85</v>
      </c>
      <c r="L3360" s="110">
        <v>0</v>
      </c>
      <c r="M3360" s="111">
        <v>0</v>
      </c>
      <c r="N3360" s="112">
        <v>0</v>
      </c>
      <c r="O3360" s="111">
        <v>0</v>
      </c>
      <c r="P3360" s="112"/>
      <c r="Q3360" s="111"/>
      <c r="R3360" s="112">
        <v>1</v>
      </c>
      <c r="S3360" s="111">
        <v>0</v>
      </c>
      <c r="T3360" s="112">
        <v>0</v>
      </c>
      <c r="U3360" s="111">
        <v>0</v>
      </c>
      <c r="V3360" s="113">
        <v>0</v>
      </c>
      <c r="W3360" s="113">
        <v>0</v>
      </c>
      <c r="X3360" s="113">
        <v>0</v>
      </c>
      <c r="Y3360" s="113">
        <v>0</v>
      </c>
    </row>
    <row r="3361" spans="1:25" ht="75" customHeight="1" x14ac:dyDescent="0.15">
      <c r="A3361" s="120">
        <v>3355</v>
      </c>
      <c r="B3361" s="120" t="s">
        <v>13965</v>
      </c>
      <c r="C3361" s="17" t="s">
        <v>5372</v>
      </c>
      <c r="D3361" s="17" t="s">
        <v>5454</v>
      </c>
      <c r="E3361" s="18" t="s">
        <v>5465</v>
      </c>
      <c r="F3361" s="19" t="s">
        <v>13966</v>
      </c>
      <c r="G3361" s="19" t="s">
        <v>9847</v>
      </c>
      <c r="H3361" s="113" t="s">
        <v>8253</v>
      </c>
      <c r="I3361" s="113" t="s">
        <v>8253</v>
      </c>
      <c r="J3361" s="113" t="s">
        <v>25</v>
      </c>
      <c r="K3361" s="49" t="s">
        <v>1691</v>
      </c>
      <c r="L3361" s="110">
        <v>1</v>
      </c>
      <c r="M3361" s="111">
        <v>0</v>
      </c>
      <c r="N3361" s="112">
        <v>0</v>
      </c>
      <c r="O3361" s="111">
        <v>0</v>
      </c>
      <c r="P3361" s="21"/>
      <c r="Q3361" s="22"/>
      <c r="R3361" s="112">
        <v>0</v>
      </c>
      <c r="S3361" s="111">
        <v>0</v>
      </c>
      <c r="T3361" s="112">
        <v>0</v>
      </c>
      <c r="U3361" s="111">
        <v>0</v>
      </c>
      <c r="V3361" s="113">
        <v>0</v>
      </c>
      <c r="W3361" s="113">
        <v>0</v>
      </c>
      <c r="X3361" s="113">
        <v>0</v>
      </c>
      <c r="Y3361" s="113">
        <v>0</v>
      </c>
    </row>
    <row r="3362" spans="1:25" ht="75" customHeight="1" x14ac:dyDescent="0.15">
      <c r="A3362" s="120">
        <v>3356</v>
      </c>
      <c r="B3362" s="120" t="s">
        <v>8402</v>
      </c>
      <c r="C3362" s="17" t="s">
        <v>5372</v>
      </c>
      <c r="D3362" s="17" t="s">
        <v>5454</v>
      </c>
      <c r="E3362" s="18" t="s">
        <v>8401</v>
      </c>
      <c r="F3362" s="19" t="s">
        <v>8400</v>
      </c>
      <c r="G3362" s="19" t="s">
        <v>9819</v>
      </c>
      <c r="H3362" s="113" t="s">
        <v>8253</v>
      </c>
      <c r="I3362" s="113" t="s">
        <v>8253</v>
      </c>
      <c r="J3362" s="113" t="s">
        <v>25</v>
      </c>
      <c r="K3362" s="20" t="s">
        <v>2844</v>
      </c>
      <c r="L3362" s="110">
        <v>0</v>
      </c>
      <c r="M3362" s="111">
        <v>0</v>
      </c>
      <c r="N3362" s="112">
        <v>1</v>
      </c>
      <c r="O3362" s="111">
        <v>0</v>
      </c>
      <c r="P3362" s="21">
        <v>0</v>
      </c>
      <c r="Q3362" s="22">
        <v>0</v>
      </c>
      <c r="R3362" s="112">
        <v>0</v>
      </c>
      <c r="S3362" s="111">
        <v>0</v>
      </c>
      <c r="T3362" s="112">
        <v>0</v>
      </c>
      <c r="U3362" s="111">
        <v>0</v>
      </c>
      <c r="V3362" s="113">
        <v>0</v>
      </c>
      <c r="W3362" s="113">
        <v>0</v>
      </c>
      <c r="X3362" s="113">
        <v>0</v>
      </c>
      <c r="Y3362" s="113">
        <v>0</v>
      </c>
    </row>
    <row r="3363" spans="1:25" ht="75" customHeight="1" x14ac:dyDescent="0.15">
      <c r="A3363" s="120">
        <v>3357</v>
      </c>
      <c r="B3363" s="120" t="s">
        <v>7560</v>
      </c>
      <c r="C3363" s="26" t="s">
        <v>5372</v>
      </c>
      <c r="D3363" s="120" t="s">
        <v>5454</v>
      </c>
      <c r="E3363" s="113" t="s">
        <v>11442</v>
      </c>
      <c r="F3363" s="19" t="s">
        <v>7561</v>
      </c>
      <c r="G3363" s="20" t="s">
        <v>878</v>
      </c>
      <c r="H3363" s="113" t="s">
        <v>8253</v>
      </c>
      <c r="I3363" s="113" t="s">
        <v>5484</v>
      </c>
      <c r="J3363" s="113" t="s">
        <v>55</v>
      </c>
      <c r="K3363" s="20"/>
      <c r="L3363" s="110">
        <v>1</v>
      </c>
      <c r="M3363" s="111">
        <v>0</v>
      </c>
      <c r="N3363" s="112">
        <v>1</v>
      </c>
      <c r="O3363" s="111">
        <v>1</v>
      </c>
      <c r="P3363" s="21"/>
      <c r="Q3363" s="22"/>
      <c r="R3363" s="112">
        <v>0</v>
      </c>
      <c r="S3363" s="111">
        <v>0</v>
      </c>
      <c r="T3363" s="112">
        <v>0</v>
      </c>
      <c r="U3363" s="111">
        <v>0</v>
      </c>
      <c r="V3363" s="113">
        <v>0</v>
      </c>
      <c r="W3363" s="113">
        <v>0</v>
      </c>
      <c r="X3363" s="113">
        <v>0</v>
      </c>
      <c r="Y3363" s="113">
        <v>0</v>
      </c>
    </row>
    <row r="3364" spans="1:25" ht="75" customHeight="1" x14ac:dyDescent="0.15">
      <c r="A3364" s="120">
        <v>3358</v>
      </c>
      <c r="B3364" s="120" t="s">
        <v>8642</v>
      </c>
      <c r="C3364" s="17" t="s">
        <v>5372</v>
      </c>
      <c r="D3364" s="17" t="s">
        <v>5454</v>
      </c>
      <c r="E3364" s="18" t="s">
        <v>8641</v>
      </c>
      <c r="F3364" s="19" t="s">
        <v>5483</v>
      </c>
      <c r="G3364" s="19" t="s">
        <v>9881</v>
      </c>
      <c r="H3364" s="113" t="s">
        <v>8253</v>
      </c>
      <c r="I3364" s="113" t="s">
        <v>8253</v>
      </c>
      <c r="J3364" s="113" t="s">
        <v>25</v>
      </c>
      <c r="K3364" s="20" t="s">
        <v>85</v>
      </c>
      <c r="L3364" s="174">
        <v>2</v>
      </c>
      <c r="M3364" s="168">
        <v>0</v>
      </c>
      <c r="N3364" s="166">
        <v>3</v>
      </c>
      <c r="O3364" s="168">
        <v>0</v>
      </c>
      <c r="P3364" s="166">
        <v>0</v>
      </c>
      <c r="Q3364" s="168">
        <v>0</v>
      </c>
      <c r="R3364" s="166">
        <v>0</v>
      </c>
      <c r="S3364" s="168">
        <v>0</v>
      </c>
      <c r="T3364" s="166">
        <v>0</v>
      </c>
      <c r="U3364" s="168">
        <v>0</v>
      </c>
      <c r="V3364" s="185">
        <v>0</v>
      </c>
      <c r="W3364" s="185">
        <v>1</v>
      </c>
      <c r="X3364" s="185">
        <v>0</v>
      </c>
      <c r="Y3364" s="185">
        <v>0</v>
      </c>
    </row>
    <row r="3365" spans="1:25" ht="75" customHeight="1" x14ac:dyDescent="0.15">
      <c r="A3365" s="120">
        <v>3359</v>
      </c>
      <c r="B3365" s="120" t="s">
        <v>7559</v>
      </c>
      <c r="C3365" s="17" t="s">
        <v>5372</v>
      </c>
      <c r="D3365" s="17" t="s">
        <v>5454</v>
      </c>
      <c r="E3365" s="17" t="s">
        <v>5482</v>
      </c>
      <c r="F3365" s="19" t="s">
        <v>5483</v>
      </c>
      <c r="G3365" s="19" t="s">
        <v>9897</v>
      </c>
      <c r="H3365" s="113" t="s">
        <v>8253</v>
      </c>
      <c r="I3365" s="113" t="s">
        <v>8253</v>
      </c>
      <c r="J3365" s="113" t="s">
        <v>25</v>
      </c>
      <c r="K3365" s="20" t="s">
        <v>85</v>
      </c>
      <c r="L3365" s="176"/>
      <c r="M3365" s="169"/>
      <c r="N3365" s="167"/>
      <c r="O3365" s="169"/>
      <c r="P3365" s="167"/>
      <c r="Q3365" s="169"/>
      <c r="R3365" s="167"/>
      <c r="S3365" s="169"/>
      <c r="T3365" s="167"/>
      <c r="U3365" s="169"/>
      <c r="V3365" s="187"/>
      <c r="W3365" s="187"/>
      <c r="X3365" s="187"/>
      <c r="Y3365" s="187"/>
    </row>
    <row r="3366" spans="1:25" ht="96" customHeight="1" x14ac:dyDescent="0.15">
      <c r="A3366" s="120">
        <v>3360</v>
      </c>
      <c r="B3366" s="120" t="s">
        <v>7557</v>
      </c>
      <c r="C3366" s="17" t="s">
        <v>5372</v>
      </c>
      <c r="D3366" s="17" t="s">
        <v>5454</v>
      </c>
      <c r="E3366" s="18" t="s">
        <v>7558</v>
      </c>
      <c r="F3366" s="19" t="s">
        <v>5468</v>
      </c>
      <c r="G3366" s="19" t="s">
        <v>13967</v>
      </c>
      <c r="H3366" s="113" t="s">
        <v>8253</v>
      </c>
      <c r="I3366" s="113" t="s">
        <v>8253</v>
      </c>
      <c r="J3366" s="113" t="s">
        <v>84</v>
      </c>
      <c r="K3366" s="49" t="s">
        <v>5469</v>
      </c>
      <c r="L3366" s="174">
        <v>2</v>
      </c>
      <c r="M3366" s="168">
        <v>1</v>
      </c>
      <c r="N3366" s="166">
        <v>4</v>
      </c>
      <c r="O3366" s="168">
        <v>4</v>
      </c>
      <c r="P3366" s="166"/>
      <c r="Q3366" s="168"/>
      <c r="R3366" s="166">
        <v>0</v>
      </c>
      <c r="S3366" s="168">
        <v>0</v>
      </c>
      <c r="T3366" s="166">
        <v>1</v>
      </c>
      <c r="U3366" s="168">
        <v>0</v>
      </c>
      <c r="V3366" s="185">
        <v>1</v>
      </c>
      <c r="W3366" s="185">
        <v>0</v>
      </c>
      <c r="X3366" s="185">
        <v>0</v>
      </c>
      <c r="Y3366" s="185">
        <v>0</v>
      </c>
    </row>
    <row r="3367" spans="1:25" ht="96" customHeight="1" x14ac:dyDescent="0.15">
      <c r="A3367" s="120">
        <v>3361</v>
      </c>
      <c r="B3367" s="23" t="s">
        <v>5470</v>
      </c>
      <c r="C3367" s="17" t="s">
        <v>5372</v>
      </c>
      <c r="D3367" s="17" t="s">
        <v>5454</v>
      </c>
      <c r="E3367" s="113" t="s">
        <v>11440</v>
      </c>
      <c r="F3367" s="20" t="s">
        <v>5468</v>
      </c>
      <c r="G3367" s="20" t="s">
        <v>9819</v>
      </c>
      <c r="H3367" s="113" t="s">
        <v>8253</v>
      </c>
      <c r="I3367" s="113" t="s">
        <v>8253</v>
      </c>
      <c r="J3367" s="113" t="s">
        <v>84</v>
      </c>
      <c r="K3367" s="49" t="s">
        <v>5471</v>
      </c>
      <c r="L3367" s="175"/>
      <c r="M3367" s="177"/>
      <c r="N3367" s="178"/>
      <c r="O3367" s="177"/>
      <c r="P3367" s="178"/>
      <c r="Q3367" s="177"/>
      <c r="R3367" s="178"/>
      <c r="S3367" s="177"/>
      <c r="T3367" s="178"/>
      <c r="U3367" s="177"/>
      <c r="V3367" s="186"/>
      <c r="W3367" s="186"/>
      <c r="X3367" s="186"/>
      <c r="Y3367" s="186"/>
    </row>
    <row r="3368" spans="1:25" ht="96" customHeight="1" x14ac:dyDescent="0.15">
      <c r="A3368" s="120">
        <v>3362</v>
      </c>
      <c r="B3368" s="120" t="s">
        <v>5472</v>
      </c>
      <c r="C3368" s="120" t="s">
        <v>5372</v>
      </c>
      <c r="D3368" s="120" t="s">
        <v>5454</v>
      </c>
      <c r="E3368" s="113" t="s">
        <v>11441</v>
      </c>
      <c r="F3368" s="20" t="s">
        <v>5473</v>
      </c>
      <c r="G3368" s="20" t="s">
        <v>106</v>
      </c>
      <c r="H3368" s="113" t="s">
        <v>8253</v>
      </c>
      <c r="I3368" s="113" t="s">
        <v>8253</v>
      </c>
      <c r="J3368" s="113" t="s">
        <v>84</v>
      </c>
      <c r="K3368" s="49" t="s">
        <v>5474</v>
      </c>
      <c r="L3368" s="175"/>
      <c r="M3368" s="177"/>
      <c r="N3368" s="178"/>
      <c r="O3368" s="177"/>
      <c r="P3368" s="178"/>
      <c r="Q3368" s="177"/>
      <c r="R3368" s="178"/>
      <c r="S3368" s="177"/>
      <c r="T3368" s="178"/>
      <c r="U3368" s="177"/>
      <c r="V3368" s="186"/>
      <c r="W3368" s="186"/>
      <c r="X3368" s="186"/>
      <c r="Y3368" s="186"/>
    </row>
    <row r="3369" spans="1:25" ht="96" customHeight="1" x14ac:dyDescent="0.15">
      <c r="A3369" s="120">
        <v>3363</v>
      </c>
      <c r="B3369" s="120" t="s">
        <v>9709</v>
      </c>
      <c r="C3369" s="120" t="s">
        <v>5372</v>
      </c>
      <c r="D3369" s="120" t="s">
        <v>5454</v>
      </c>
      <c r="E3369" s="113" t="s">
        <v>9710</v>
      </c>
      <c r="F3369" s="20" t="s">
        <v>5468</v>
      </c>
      <c r="G3369" s="20" t="s">
        <v>9819</v>
      </c>
      <c r="H3369" s="113" t="s">
        <v>8253</v>
      </c>
      <c r="I3369" s="113" t="s">
        <v>8253</v>
      </c>
      <c r="J3369" s="113" t="s">
        <v>84</v>
      </c>
      <c r="K3369" s="49" t="s">
        <v>9711</v>
      </c>
      <c r="L3369" s="176"/>
      <c r="M3369" s="169"/>
      <c r="N3369" s="167"/>
      <c r="O3369" s="169"/>
      <c r="P3369" s="167"/>
      <c r="Q3369" s="169"/>
      <c r="R3369" s="167"/>
      <c r="S3369" s="169"/>
      <c r="T3369" s="167"/>
      <c r="U3369" s="169"/>
      <c r="V3369" s="187"/>
      <c r="W3369" s="187"/>
      <c r="X3369" s="187"/>
      <c r="Y3369" s="187"/>
    </row>
    <row r="3370" spans="1:25" ht="75" customHeight="1" x14ac:dyDescent="0.15">
      <c r="A3370" s="120">
        <v>3364</v>
      </c>
      <c r="B3370" s="120" t="s">
        <v>7720</v>
      </c>
      <c r="C3370" s="17" t="s">
        <v>5372</v>
      </c>
      <c r="D3370" s="17" t="s">
        <v>5454</v>
      </c>
      <c r="E3370" s="17" t="s">
        <v>6594</v>
      </c>
      <c r="F3370" s="19" t="s">
        <v>6595</v>
      </c>
      <c r="G3370" s="19" t="s">
        <v>9847</v>
      </c>
      <c r="H3370" s="113" t="s">
        <v>8253</v>
      </c>
      <c r="I3370" s="113" t="s">
        <v>8253</v>
      </c>
      <c r="J3370" s="113" t="s">
        <v>25</v>
      </c>
      <c r="K3370" s="49" t="s">
        <v>33</v>
      </c>
      <c r="L3370" s="110">
        <v>0</v>
      </c>
      <c r="M3370" s="111">
        <v>0</v>
      </c>
      <c r="N3370" s="112">
        <v>1</v>
      </c>
      <c r="O3370" s="111">
        <v>1</v>
      </c>
      <c r="P3370" s="21"/>
      <c r="Q3370" s="22"/>
      <c r="R3370" s="112">
        <v>0</v>
      </c>
      <c r="S3370" s="111">
        <v>0</v>
      </c>
      <c r="T3370" s="112">
        <v>0</v>
      </c>
      <c r="U3370" s="111">
        <v>0</v>
      </c>
      <c r="V3370" s="113">
        <v>0</v>
      </c>
      <c r="W3370" s="113">
        <v>0</v>
      </c>
      <c r="X3370" s="113">
        <v>0</v>
      </c>
      <c r="Y3370" s="113">
        <v>0</v>
      </c>
    </row>
    <row r="3371" spans="1:25" ht="75" customHeight="1" x14ac:dyDescent="0.15">
      <c r="A3371" s="120">
        <v>3365</v>
      </c>
      <c r="B3371" s="23" t="s">
        <v>13968</v>
      </c>
      <c r="C3371" s="17" t="s">
        <v>5372</v>
      </c>
      <c r="D3371" s="17" t="s">
        <v>5454</v>
      </c>
      <c r="E3371" s="18" t="s">
        <v>10648</v>
      </c>
      <c r="F3371" s="19" t="s">
        <v>10649</v>
      </c>
      <c r="G3371" s="19" t="s">
        <v>106</v>
      </c>
      <c r="H3371" s="113" t="s">
        <v>8253</v>
      </c>
      <c r="I3371" s="113" t="s">
        <v>8253</v>
      </c>
      <c r="J3371" s="113" t="s">
        <v>25</v>
      </c>
      <c r="K3371" s="20" t="s">
        <v>1691</v>
      </c>
      <c r="L3371" s="110">
        <v>0</v>
      </c>
      <c r="M3371" s="111">
        <v>0</v>
      </c>
      <c r="N3371" s="112">
        <v>2</v>
      </c>
      <c r="O3371" s="111">
        <v>1</v>
      </c>
      <c r="P3371" s="112">
        <v>0</v>
      </c>
      <c r="Q3371" s="111">
        <v>0</v>
      </c>
      <c r="R3371" s="112">
        <v>0</v>
      </c>
      <c r="S3371" s="111">
        <v>0</v>
      </c>
      <c r="T3371" s="112">
        <v>0</v>
      </c>
      <c r="U3371" s="111">
        <v>0</v>
      </c>
      <c r="V3371" s="113">
        <v>0</v>
      </c>
      <c r="W3371" s="113">
        <v>0</v>
      </c>
      <c r="X3371" s="113">
        <v>0</v>
      </c>
      <c r="Y3371" s="113">
        <v>0</v>
      </c>
    </row>
    <row r="3372" spans="1:25" ht="75" customHeight="1" x14ac:dyDescent="0.15">
      <c r="A3372" s="120">
        <v>3366</v>
      </c>
      <c r="B3372" s="23" t="s">
        <v>5475</v>
      </c>
      <c r="C3372" s="17" t="s">
        <v>5372</v>
      </c>
      <c r="D3372" s="17" t="s">
        <v>5454</v>
      </c>
      <c r="E3372" s="113" t="s">
        <v>5476</v>
      </c>
      <c r="F3372" s="20" t="s">
        <v>5477</v>
      </c>
      <c r="G3372" s="20" t="s">
        <v>106</v>
      </c>
      <c r="H3372" s="113" t="s">
        <v>8253</v>
      </c>
      <c r="I3372" s="113" t="s">
        <v>8253</v>
      </c>
      <c r="J3372" s="113" t="s">
        <v>25</v>
      </c>
      <c r="K3372" s="49" t="s">
        <v>44</v>
      </c>
      <c r="L3372" s="118">
        <v>1</v>
      </c>
      <c r="M3372" s="119">
        <v>0</v>
      </c>
      <c r="N3372" s="125">
        <v>0</v>
      </c>
      <c r="O3372" s="119">
        <v>0</v>
      </c>
      <c r="P3372" s="24"/>
      <c r="Q3372" s="25"/>
      <c r="R3372" s="125"/>
      <c r="S3372" s="119"/>
      <c r="T3372" s="125"/>
      <c r="U3372" s="119"/>
      <c r="V3372" s="120">
        <v>0</v>
      </c>
      <c r="W3372" s="120">
        <v>0</v>
      </c>
      <c r="X3372" s="120">
        <v>0</v>
      </c>
      <c r="Y3372" s="120"/>
    </row>
    <row r="3373" spans="1:25" ht="96" customHeight="1" x14ac:dyDescent="0.15">
      <c r="A3373" s="120">
        <v>3367</v>
      </c>
      <c r="B3373" s="120" t="s">
        <v>13969</v>
      </c>
      <c r="C3373" s="17" t="s">
        <v>5372</v>
      </c>
      <c r="D3373" s="17" t="s">
        <v>5454</v>
      </c>
      <c r="E3373" s="18" t="s">
        <v>5455</v>
      </c>
      <c r="F3373" s="19" t="s">
        <v>13970</v>
      </c>
      <c r="G3373" s="19" t="s">
        <v>13971</v>
      </c>
      <c r="H3373" s="113" t="s">
        <v>473</v>
      </c>
      <c r="I3373" s="113" t="s">
        <v>3748</v>
      </c>
      <c r="J3373" s="113" t="s">
        <v>25</v>
      </c>
      <c r="K3373" s="49" t="s">
        <v>85</v>
      </c>
      <c r="L3373" s="110">
        <v>2</v>
      </c>
      <c r="M3373" s="111">
        <v>0</v>
      </c>
      <c r="N3373" s="112">
        <v>1</v>
      </c>
      <c r="O3373" s="111">
        <v>1</v>
      </c>
      <c r="P3373" s="21"/>
      <c r="Q3373" s="22"/>
      <c r="R3373" s="112">
        <v>0</v>
      </c>
      <c r="S3373" s="111">
        <v>0</v>
      </c>
      <c r="T3373" s="112">
        <v>0</v>
      </c>
      <c r="U3373" s="111">
        <v>0</v>
      </c>
      <c r="V3373" s="113">
        <v>1</v>
      </c>
      <c r="W3373" s="113">
        <v>1</v>
      </c>
      <c r="X3373" s="113">
        <v>0</v>
      </c>
      <c r="Y3373" s="113">
        <v>0</v>
      </c>
    </row>
    <row r="3374" spans="1:25" ht="75" customHeight="1" x14ac:dyDescent="0.15">
      <c r="A3374" s="120">
        <v>3368</v>
      </c>
      <c r="B3374" s="120" t="s">
        <v>13972</v>
      </c>
      <c r="C3374" s="17" t="s">
        <v>5372</v>
      </c>
      <c r="D3374" s="17" t="s">
        <v>5454</v>
      </c>
      <c r="E3374" s="18" t="s">
        <v>9704</v>
      </c>
      <c r="F3374" s="19" t="s">
        <v>9705</v>
      </c>
      <c r="G3374" s="19" t="s">
        <v>196</v>
      </c>
      <c r="H3374" s="113" t="s">
        <v>13973</v>
      </c>
      <c r="I3374" s="113" t="s">
        <v>8253</v>
      </c>
      <c r="J3374" s="113" t="s">
        <v>55</v>
      </c>
      <c r="K3374" s="49" t="s">
        <v>807</v>
      </c>
      <c r="L3374" s="110">
        <v>0</v>
      </c>
      <c r="M3374" s="111">
        <v>0</v>
      </c>
      <c r="N3374" s="112">
        <v>1</v>
      </c>
      <c r="O3374" s="111">
        <v>0</v>
      </c>
      <c r="P3374" s="21">
        <v>0</v>
      </c>
      <c r="Q3374" s="22">
        <v>0</v>
      </c>
      <c r="R3374" s="112">
        <v>0</v>
      </c>
      <c r="S3374" s="111">
        <v>0</v>
      </c>
      <c r="T3374" s="112">
        <v>0</v>
      </c>
      <c r="U3374" s="111">
        <v>0</v>
      </c>
      <c r="V3374" s="113">
        <v>0</v>
      </c>
      <c r="W3374" s="113">
        <v>1</v>
      </c>
      <c r="X3374" s="113">
        <v>0</v>
      </c>
      <c r="Y3374" s="113">
        <v>0</v>
      </c>
    </row>
    <row r="3375" spans="1:25" ht="75" customHeight="1" x14ac:dyDescent="0.15">
      <c r="A3375" s="120">
        <v>3369</v>
      </c>
      <c r="B3375" s="120" t="s">
        <v>7370</v>
      </c>
      <c r="C3375" s="17" t="s">
        <v>5372</v>
      </c>
      <c r="D3375" s="17" t="s">
        <v>5454</v>
      </c>
      <c r="E3375" s="18" t="s">
        <v>7369</v>
      </c>
      <c r="F3375" s="19" t="s">
        <v>7368</v>
      </c>
      <c r="G3375" s="19" t="s">
        <v>13974</v>
      </c>
      <c r="H3375" s="113" t="s">
        <v>8253</v>
      </c>
      <c r="I3375" s="113" t="s">
        <v>8253</v>
      </c>
      <c r="J3375" s="113" t="s">
        <v>55</v>
      </c>
      <c r="K3375" s="49" t="s">
        <v>85</v>
      </c>
      <c r="L3375" s="110">
        <v>0</v>
      </c>
      <c r="M3375" s="111">
        <v>0</v>
      </c>
      <c r="N3375" s="112">
        <v>1</v>
      </c>
      <c r="O3375" s="111">
        <v>1</v>
      </c>
      <c r="P3375" s="21"/>
      <c r="Q3375" s="22"/>
      <c r="R3375" s="112">
        <v>0</v>
      </c>
      <c r="S3375" s="111">
        <v>0</v>
      </c>
      <c r="T3375" s="112">
        <v>0</v>
      </c>
      <c r="U3375" s="111">
        <v>0</v>
      </c>
      <c r="V3375" s="113">
        <v>0</v>
      </c>
      <c r="W3375" s="113">
        <v>0</v>
      </c>
      <c r="X3375" s="113">
        <v>0</v>
      </c>
      <c r="Y3375" s="113">
        <v>0</v>
      </c>
    </row>
    <row r="3376" spans="1:25" ht="75" customHeight="1" x14ac:dyDescent="0.15">
      <c r="A3376" s="120">
        <v>3370</v>
      </c>
      <c r="B3376" s="120" t="s">
        <v>8399</v>
      </c>
      <c r="C3376" s="17" t="s">
        <v>5372</v>
      </c>
      <c r="D3376" s="17" t="s">
        <v>5454</v>
      </c>
      <c r="E3376" s="18" t="s">
        <v>8398</v>
      </c>
      <c r="F3376" s="19" t="s">
        <v>8397</v>
      </c>
      <c r="G3376" s="19" t="s">
        <v>13974</v>
      </c>
      <c r="H3376" s="113" t="s">
        <v>8253</v>
      </c>
      <c r="I3376" s="113" t="s">
        <v>8253</v>
      </c>
      <c r="J3376" s="113" t="s">
        <v>25</v>
      </c>
      <c r="K3376" s="49" t="s">
        <v>85</v>
      </c>
      <c r="L3376" s="110">
        <v>0</v>
      </c>
      <c r="M3376" s="111">
        <v>0</v>
      </c>
      <c r="N3376" s="112">
        <v>1</v>
      </c>
      <c r="O3376" s="111">
        <v>0</v>
      </c>
      <c r="P3376" s="21">
        <v>0</v>
      </c>
      <c r="Q3376" s="22">
        <v>0</v>
      </c>
      <c r="R3376" s="112">
        <v>0</v>
      </c>
      <c r="S3376" s="111">
        <v>0</v>
      </c>
      <c r="T3376" s="112">
        <v>0</v>
      </c>
      <c r="U3376" s="111">
        <v>0</v>
      </c>
      <c r="V3376" s="113">
        <v>0</v>
      </c>
      <c r="W3376" s="113">
        <v>0</v>
      </c>
      <c r="X3376" s="113">
        <v>0</v>
      </c>
      <c r="Y3376" s="113">
        <v>0</v>
      </c>
    </row>
    <row r="3377" spans="1:25" ht="75" customHeight="1" x14ac:dyDescent="0.15">
      <c r="A3377" s="120">
        <v>3371</v>
      </c>
      <c r="B3377" s="120" t="s">
        <v>7367</v>
      </c>
      <c r="C3377" s="17" t="s">
        <v>5372</v>
      </c>
      <c r="D3377" s="17" t="s">
        <v>5454</v>
      </c>
      <c r="E3377" s="18" t="s">
        <v>7366</v>
      </c>
      <c r="F3377" s="19" t="s">
        <v>7365</v>
      </c>
      <c r="G3377" s="19" t="s">
        <v>13975</v>
      </c>
      <c r="H3377" s="113" t="s">
        <v>8253</v>
      </c>
      <c r="I3377" s="113" t="s">
        <v>8253</v>
      </c>
      <c r="J3377" s="113" t="s">
        <v>55</v>
      </c>
      <c r="K3377" s="49" t="s">
        <v>85</v>
      </c>
      <c r="L3377" s="110">
        <v>0</v>
      </c>
      <c r="M3377" s="111">
        <v>0</v>
      </c>
      <c r="N3377" s="112">
        <v>1</v>
      </c>
      <c r="O3377" s="111">
        <v>0</v>
      </c>
      <c r="P3377" s="21"/>
      <c r="Q3377" s="22"/>
      <c r="R3377" s="112">
        <v>0</v>
      </c>
      <c r="S3377" s="111">
        <v>0</v>
      </c>
      <c r="T3377" s="112">
        <v>0</v>
      </c>
      <c r="U3377" s="111">
        <v>0</v>
      </c>
      <c r="V3377" s="113">
        <v>0</v>
      </c>
      <c r="W3377" s="113">
        <v>0</v>
      </c>
      <c r="X3377" s="113">
        <v>0</v>
      </c>
      <c r="Y3377" s="113">
        <v>0</v>
      </c>
    </row>
    <row r="3378" spans="1:25" ht="75" customHeight="1" x14ac:dyDescent="0.15">
      <c r="A3378" s="120">
        <v>3372</v>
      </c>
      <c r="B3378" s="120" t="s">
        <v>13976</v>
      </c>
      <c r="C3378" s="17" t="s">
        <v>5372</v>
      </c>
      <c r="D3378" s="17" t="s">
        <v>5454</v>
      </c>
      <c r="E3378" s="18" t="s">
        <v>5462</v>
      </c>
      <c r="F3378" s="19" t="s">
        <v>13977</v>
      </c>
      <c r="G3378" s="19" t="s">
        <v>13978</v>
      </c>
      <c r="H3378" s="113" t="s">
        <v>8253</v>
      </c>
      <c r="I3378" s="113" t="s">
        <v>8253</v>
      </c>
      <c r="J3378" s="113" t="s">
        <v>55</v>
      </c>
      <c r="K3378" s="49" t="s">
        <v>85</v>
      </c>
      <c r="L3378" s="110">
        <v>0</v>
      </c>
      <c r="M3378" s="111">
        <v>0</v>
      </c>
      <c r="N3378" s="112">
        <v>1</v>
      </c>
      <c r="O3378" s="111">
        <v>0</v>
      </c>
      <c r="P3378" s="21"/>
      <c r="Q3378" s="22"/>
      <c r="R3378" s="112">
        <v>0</v>
      </c>
      <c r="S3378" s="111">
        <v>0</v>
      </c>
      <c r="T3378" s="112">
        <v>0</v>
      </c>
      <c r="U3378" s="111">
        <v>0</v>
      </c>
      <c r="V3378" s="113">
        <v>0</v>
      </c>
      <c r="W3378" s="113">
        <v>0</v>
      </c>
      <c r="X3378" s="113">
        <v>0</v>
      </c>
      <c r="Y3378" s="113">
        <v>0</v>
      </c>
    </row>
    <row r="3379" spans="1:25" ht="96" customHeight="1" x14ac:dyDescent="0.15">
      <c r="A3379" s="120">
        <v>3373</v>
      </c>
      <c r="B3379" s="120" t="s">
        <v>6598</v>
      </c>
      <c r="C3379" s="17" t="s">
        <v>5372</v>
      </c>
      <c r="D3379" s="17" t="s">
        <v>5454</v>
      </c>
      <c r="E3379" s="18" t="s">
        <v>6596</v>
      </c>
      <c r="F3379" s="19" t="s">
        <v>6597</v>
      </c>
      <c r="G3379" s="19" t="s">
        <v>13979</v>
      </c>
      <c r="H3379" s="113" t="s">
        <v>8253</v>
      </c>
      <c r="I3379" s="113" t="s">
        <v>4278</v>
      </c>
      <c r="J3379" s="113" t="s">
        <v>25</v>
      </c>
      <c r="K3379" s="49" t="s">
        <v>14390</v>
      </c>
      <c r="L3379" s="110">
        <v>1</v>
      </c>
      <c r="M3379" s="111">
        <v>0</v>
      </c>
      <c r="N3379" s="112">
        <v>0</v>
      </c>
      <c r="O3379" s="111">
        <v>0</v>
      </c>
      <c r="P3379" s="21"/>
      <c r="Q3379" s="22"/>
      <c r="R3379" s="112">
        <v>0</v>
      </c>
      <c r="S3379" s="111">
        <v>0</v>
      </c>
      <c r="T3379" s="112">
        <v>0</v>
      </c>
      <c r="U3379" s="111">
        <v>0</v>
      </c>
      <c r="V3379" s="113">
        <v>0</v>
      </c>
      <c r="W3379" s="113">
        <v>0</v>
      </c>
      <c r="X3379" s="113">
        <v>0</v>
      </c>
      <c r="Y3379" s="113">
        <v>0</v>
      </c>
    </row>
    <row r="3380" spans="1:25" ht="144" customHeight="1" x14ac:dyDescent="0.15">
      <c r="A3380" s="120">
        <v>3374</v>
      </c>
      <c r="B3380" s="120" t="s">
        <v>5508</v>
      </c>
      <c r="C3380" s="26" t="s">
        <v>5372</v>
      </c>
      <c r="D3380" s="120" t="s">
        <v>5490</v>
      </c>
      <c r="E3380" s="113" t="s">
        <v>13980</v>
      </c>
      <c r="F3380" s="20" t="s">
        <v>5509</v>
      </c>
      <c r="G3380" s="20" t="s">
        <v>9881</v>
      </c>
      <c r="H3380" s="113" t="s">
        <v>8253</v>
      </c>
      <c r="I3380" s="113" t="s">
        <v>190</v>
      </c>
      <c r="J3380" s="113" t="s">
        <v>425</v>
      </c>
      <c r="K3380" s="49" t="s">
        <v>5510</v>
      </c>
      <c r="L3380" s="174">
        <v>0</v>
      </c>
      <c r="M3380" s="168">
        <v>0</v>
      </c>
      <c r="N3380" s="166">
        <v>2</v>
      </c>
      <c r="O3380" s="168">
        <v>0</v>
      </c>
      <c r="P3380" s="166">
        <v>0</v>
      </c>
      <c r="Q3380" s="168">
        <v>0</v>
      </c>
      <c r="R3380" s="166">
        <v>0</v>
      </c>
      <c r="S3380" s="168">
        <v>0</v>
      </c>
      <c r="T3380" s="166">
        <v>1</v>
      </c>
      <c r="U3380" s="168">
        <v>0</v>
      </c>
      <c r="V3380" s="185">
        <v>0</v>
      </c>
      <c r="W3380" s="185">
        <v>1</v>
      </c>
      <c r="X3380" s="185">
        <v>0</v>
      </c>
      <c r="Y3380" s="185">
        <v>0</v>
      </c>
    </row>
    <row r="3381" spans="1:25" ht="75" customHeight="1" x14ac:dyDescent="0.15">
      <c r="A3381" s="120">
        <v>3375</v>
      </c>
      <c r="B3381" s="120" t="s">
        <v>9714</v>
      </c>
      <c r="C3381" s="17" t="s">
        <v>5372</v>
      </c>
      <c r="D3381" s="17" t="s">
        <v>5490</v>
      </c>
      <c r="E3381" s="18" t="s">
        <v>8646</v>
      </c>
      <c r="F3381" s="19" t="s">
        <v>13981</v>
      </c>
      <c r="G3381" s="19" t="s">
        <v>9881</v>
      </c>
      <c r="H3381" s="113" t="s">
        <v>8253</v>
      </c>
      <c r="I3381" s="113" t="s">
        <v>8645</v>
      </c>
      <c r="J3381" s="113" t="s">
        <v>25</v>
      </c>
      <c r="K3381" s="20" t="s">
        <v>8644</v>
      </c>
      <c r="L3381" s="175"/>
      <c r="M3381" s="177"/>
      <c r="N3381" s="178"/>
      <c r="O3381" s="177"/>
      <c r="P3381" s="178"/>
      <c r="Q3381" s="177"/>
      <c r="R3381" s="178"/>
      <c r="S3381" s="177"/>
      <c r="T3381" s="178"/>
      <c r="U3381" s="177"/>
      <c r="V3381" s="186"/>
      <c r="W3381" s="186"/>
      <c r="X3381" s="186"/>
      <c r="Y3381" s="186"/>
    </row>
    <row r="3382" spans="1:25" ht="75" customHeight="1" x14ac:dyDescent="0.15">
      <c r="A3382" s="120">
        <v>3376</v>
      </c>
      <c r="B3382" s="120" t="s">
        <v>13982</v>
      </c>
      <c r="C3382" s="17" t="s">
        <v>5372</v>
      </c>
      <c r="D3382" s="17" t="s">
        <v>5490</v>
      </c>
      <c r="E3382" s="18" t="s">
        <v>10656</v>
      </c>
      <c r="F3382" s="19" t="s">
        <v>13981</v>
      </c>
      <c r="G3382" s="19" t="s">
        <v>10657</v>
      </c>
      <c r="H3382" s="113" t="s">
        <v>8253</v>
      </c>
      <c r="I3382" s="113" t="s">
        <v>8645</v>
      </c>
      <c r="J3382" s="113" t="s">
        <v>25</v>
      </c>
      <c r="K3382" s="49" t="s">
        <v>8644</v>
      </c>
      <c r="L3382" s="176"/>
      <c r="M3382" s="169"/>
      <c r="N3382" s="167"/>
      <c r="O3382" s="169"/>
      <c r="P3382" s="167"/>
      <c r="Q3382" s="169"/>
      <c r="R3382" s="167"/>
      <c r="S3382" s="169"/>
      <c r="T3382" s="167"/>
      <c r="U3382" s="169"/>
      <c r="V3382" s="187"/>
      <c r="W3382" s="187"/>
      <c r="X3382" s="187"/>
      <c r="Y3382" s="187"/>
    </row>
    <row r="3383" spans="1:25" ht="75" customHeight="1" x14ac:dyDescent="0.15">
      <c r="A3383" s="120">
        <v>3377</v>
      </c>
      <c r="B3383" s="120" t="s">
        <v>6606</v>
      </c>
      <c r="C3383" s="17" t="s">
        <v>5372</v>
      </c>
      <c r="D3383" s="17" t="s">
        <v>5490</v>
      </c>
      <c r="E3383" s="18" t="s">
        <v>11445</v>
      </c>
      <c r="F3383" s="19" t="s">
        <v>13981</v>
      </c>
      <c r="G3383" s="19" t="s">
        <v>9881</v>
      </c>
      <c r="H3383" s="113" t="s">
        <v>8253</v>
      </c>
      <c r="I3383" s="113" t="s">
        <v>8253</v>
      </c>
      <c r="J3383" s="113" t="s">
        <v>25</v>
      </c>
      <c r="K3383" s="49" t="s">
        <v>33</v>
      </c>
      <c r="L3383" s="110">
        <v>1</v>
      </c>
      <c r="M3383" s="111">
        <v>1</v>
      </c>
      <c r="N3383" s="112">
        <v>0</v>
      </c>
      <c r="O3383" s="111">
        <v>0</v>
      </c>
      <c r="P3383" s="21"/>
      <c r="Q3383" s="22"/>
      <c r="R3383" s="112">
        <v>0</v>
      </c>
      <c r="S3383" s="111">
        <v>0</v>
      </c>
      <c r="T3383" s="112">
        <v>0</v>
      </c>
      <c r="U3383" s="111">
        <v>0</v>
      </c>
      <c r="V3383" s="113">
        <v>0</v>
      </c>
      <c r="W3383" s="113">
        <v>0</v>
      </c>
      <c r="X3383" s="113">
        <v>0</v>
      </c>
      <c r="Y3383" s="113">
        <v>0</v>
      </c>
    </row>
    <row r="3384" spans="1:25" ht="75" customHeight="1" x14ac:dyDescent="0.15">
      <c r="A3384" s="120">
        <v>3378</v>
      </c>
      <c r="B3384" s="120" t="s">
        <v>9712</v>
      </c>
      <c r="C3384" s="17" t="s">
        <v>5372</v>
      </c>
      <c r="D3384" s="17" t="s">
        <v>5490</v>
      </c>
      <c r="E3384" s="18" t="s">
        <v>11446</v>
      </c>
      <c r="F3384" s="19" t="s">
        <v>9713</v>
      </c>
      <c r="G3384" s="19" t="s">
        <v>9847</v>
      </c>
      <c r="H3384" s="113" t="s">
        <v>8253</v>
      </c>
      <c r="I3384" s="113" t="s">
        <v>8253</v>
      </c>
      <c r="J3384" s="113" t="s">
        <v>25</v>
      </c>
      <c r="K3384" s="49" t="s">
        <v>33</v>
      </c>
      <c r="L3384" s="110">
        <v>0</v>
      </c>
      <c r="M3384" s="111">
        <v>0</v>
      </c>
      <c r="N3384" s="112">
        <v>1</v>
      </c>
      <c r="O3384" s="111">
        <v>0</v>
      </c>
      <c r="P3384" s="21">
        <v>0</v>
      </c>
      <c r="Q3384" s="22">
        <v>0</v>
      </c>
      <c r="R3384" s="112">
        <v>0</v>
      </c>
      <c r="S3384" s="111">
        <v>0</v>
      </c>
      <c r="T3384" s="112">
        <v>0</v>
      </c>
      <c r="U3384" s="111">
        <v>0</v>
      </c>
      <c r="V3384" s="113">
        <v>0</v>
      </c>
      <c r="W3384" s="113">
        <v>0</v>
      </c>
      <c r="X3384" s="113">
        <v>0</v>
      </c>
      <c r="Y3384" s="113">
        <v>0</v>
      </c>
    </row>
    <row r="3385" spans="1:25" ht="75" customHeight="1" x14ac:dyDescent="0.15">
      <c r="A3385" s="120">
        <v>3379</v>
      </c>
      <c r="B3385" s="120" t="s">
        <v>5504</v>
      </c>
      <c r="C3385" s="26" t="s">
        <v>5372</v>
      </c>
      <c r="D3385" s="120" t="s">
        <v>5490</v>
      </c>
      <c r="E3385" s="113" t="s">
        <v>5505</v>
      </c>
      <c r="F3385" s="20" t="s">
        <v>5506</v>
      </c>
      <c r="G3385" s="20" t="s">
        <v>291</v>
      </c>
      <c r="H3385" s="113" t="s">
        <v>8253</v>
      </c>
      <c r="I3385" s="113" t="s">
        <v>5507</v>
      </c>
      <c r="J3385" s="113" t="s">
        <v>25</v>
      </c>
      <c r="K3385" s="49"/>
      <c r="L3385" s="132">
        <v>0</v>
      </c>
      <c r="M3385" s="130">
        <v>0</v>
      </c>
      <c r="N3385" s="131">
        <v>1</v>
      </c>
      <c r="O3385" s="130">
        <v>1</v>
      </c>
      <c r="P3385" s="27"/>
      <c r="Q3385" s="28"/>
      <c r="R3385" s="131"/>
      <c r="S3385" s="130"/>
      <c r="T3385" s="131"/>
      <c r="U3385" s="130"/>
      <c r="V3385" s="133">
        <v>0</v>
      </c>
      <c r="W3385" s="133">
        <v>0</v>
      </c>
      <c r="X3385" s="133">
        <v>0</v>
      </c>
      <c r="Y3385" s="133"/>
    </row>
    <row r="3386" spans="1:25" ht="75" customHeight="1" x14ac:dyDescent="0.15">
      <c r="A3386" s="120">
        <v>3380</v>
      </c>
      <c r="B3386" s="120" t="s">
        <v>5511</v>
      </c>
      <c r="C3386" s="26" t="s">
        <v>5372</v>
      </c>
      <c r="D3386" s="120" t="s">
        <v>5490</v>
      </c>
      <c r="E3386" s="113" t="s">
        <v>5512</v>
      </c>
      <c r="F3386" s="20" t="s">
        <v>5513</v>
      </c>
      <c r="G3386" s="20" t="s">
        <v>47</v>
      </c>
      <c r="H3386" s="113" t="s">
        <v>2005</v>
      </c>
      <c r="I3386" s="113" t="s">
        <v>4605</v>
      </c>
      <c r="J3386" s="113" t="s">
        <v>25</v>
      </c>
      <c r="K3386" s="49"/>
      <c r="L3386" s="132">
        <v>0</v>
      </c>
      <c r="M3386" s="130">
        <v>0</v>
      </c>
      <c r="N3386" s="131">
        <v>1</v>
      </c>
      <c r="O3386" s="130">
        <v>1</v>
      </c>
      <c r="P3386" s="27"/>
      <c r="Q3386" s="28"/>
      <c r="R3386" s="131"/>
      <c r="S3386" s="130"/>
      <c r="T3386" s="131"/>
      <c r="U3386" s="130"/>
      <c r="V3386" s="133">
        <v>0</v>
      </c>
      <c r="W3386" s="133">
        <v>0</v>
      </c>
      <c r="X3386" s="133">
        <v>0</v>
      </c>
      <c r="Y3386" s="133"/>
    </row>
    <row r="3387" spans="1:25" ht="75" customHeight="1" x14ac:dyDescent="0.15">
      <c r="A3387" s="120">
        <v>3381</v>
      </c>
      <c r="B3387" s="120" t="s">
        <v>6605</v>
      </c>
      <c r="C3387" s="17" t="s">
        <v>5372</v>
      </c>
      <c r="D3387" s="17" t="s">
        <v>5490</v>
      </c>
      <c r="E3387" s="18" t="s">
        <v>6600</v>
      </c>
      <c r="F3387" s="19" t="s">
        <v>6601</v>
      </c>
      <c r="G3387" s="19" t="s">
        <v>12823</v>
      </c>
      <c r="H3387" s="113" t="s">
        <v>8253</v>
      </c>
      <c r="I3387" s="113" t="s">
        <v>8253</v>
      </c>
      <c r="J3387" s="113" t="s">
        <v>25</v>
      </c>
      <c r="K3387" s="49" t="s">
        <v>85</v>
      </c>
      <c r="L3387" s="110">
        <v>0</v>
      </c>
      <c r="M3387" s="111">
        <v>0</v>
      </c>
      <c r="N3387" s="112">
        <v>1</v>
      </c>
      <c r="O3387" s="111">
        <v>0</v>
      </c>
      <c r="P3387" s="21"/>
      <c r="Q3387" s="22"/>
      <c r="R3387" s="112">
        <v>0</v>
      </c>
      <c r="S3387" s="111">
        <v>0</v>
      </c>
      <c r="T3387" s="112">
        <v>0</v>
      </c>
      <c r="U3387" s="111">
        <v>0</v>
      </c>
      <c r="V3387" s="113">
        <v>0</v>
      </c>
      <c r="W3387" s="113">
        <v>0</v>
      </c>
      <c r="X3387" s="113">
        <v>0</v>
      </c>
      <c r="Y3387" s="113">
        <v>0</v>
      </c>
    </row>
    <row r="3388" spans="1:25" ht="75" customHeight="1" x14ac:dyDescent="0.15">
      <c r="A3388" s="120">
        <v>3382</v>
      </c>
      <c r="B3388" s="23" t="s">
        <v>13983</v>
      </c>
      <c r="C3388" s="17" t="s">
        <v>5372</v>
      </c>
      <c r="D3388" s="17" t="s">
        <v>5490</v>
      </c>
      <c r="E3388" s="18" t="s">
        <v>13984</v>
      </c>
      <c r="F3388" s="19" t="s">
        <v>13985</v>
      </c>
      <c r="G3388" s="19" t="s">
        <v>109</v>
      </c>
      <c r="H3388" s="113" t="s">
        <v>8253</v>
      </c>
      <c r="I3388" s="113" t="s">
        <v>8253</v>
      </c>
      <c r="J3388" s="113" t="s">
        <v>25</v>
      </c>
      <c r="K3388" s="20" t="s">
        <v>13986</v>
      </c>
      <c r="L3388" s="110">
        <v>0</v>
      </c>
      <c r="M3388" s="111">
        <v>0</v>
      </c>
      <c r="N3388" s="112">
        <v>0</v>
      </c>
      <c r="O3388" s="111">
        <v>0</v>
      </c>
      <c r="P3388" s="112">
        <v>1</v>
      </c>
      <c r="Q3388" s="111">
        <v>1</v>
      </c>
      <c r="R3388" s="112">
        <v>0</v>
      </c>
      <c r="S3388" s="111">
        <v>0</v>
      </c>
      <c r="T3388" s="112">
        <v>0</v>
      </c>
      <c r="U3388" s="111">
        <v>0</v>
      </c>
      <c r="V3388" s="113">
        <v>0</v>
      </c>
      <c r="W3388" s="113">
        <v>0</v>
      </c>
      <c r="X3388" s="113">
        <v>0</v>
      </c>
      <c r="Y3388" s="113">
        <v>0</v>
      </c>
    </row>
    <row r="3389" spans="1:25" ht="75" customHeight="1" x14ac:dyDescent="0.15">
      <c r="A3389" s="120">
        <v>3383</v>
      </c>
      <c r="B3389" s="120" t="s">
        <v>7721</v>
      </c>
      <c r="C3389" s="17" t="s">
        <v>5372</v>
      </c>
      <c r="D3389" s="17" t="s">
        <v>5490</v>
      </c>
      <c r="E3389" s="18" t="s">
        <v>11444</v>
      </c>
      <c r="F3389" s="19" t="s">
        <v>6599</v>
      </c>
      <c r="G3389" s="19" t="s">
        <v>12683</v>
      </c>
      <c r="H3389" s="113" t="s">
        <v>8253</v>
      </c>
      <c r="I3389" s="113" t="s">
        <v>8253</v>
      </c>
      <c r="J3389" s="113" t="s">
        <v>25</v>
      </c>
      <c r="K3389" s="49" t="s">
        <v>85</v>
      </c>
      <c r="L3389" s="110">
        <v>0</v>
      </c>
      <c r="M3389" s="111">
        <v>0</v>
      </c>
      <c r="N3389" s="112">
        <v>1</v>
      </c>
      <c r="O3389" s="111">
        <v>0</v>
      </c>
      <c r="P3389" s="21"/>
      <c r="Q3389" s="22"/>
      <c r="R3389" s="112">
        <v>0</v>
      </c>
      <c r="S3389" s="111">
        <v>0</v>
      </c>
      <c r="T3389" s="112">
        <v>0</v>
      </c>
      <c r="U3389" s="111">
        <v>0</v>
      </c>
      <c r="V3389" s="113">
        <v>0</v>
      </c>
      <c r="W3389" s="113">
        <v>0</v>
      </c>
      <c r="X3389" s="113">
        <v>0</v>
      </c>
      <c r="Y3389" s="113">
        <v>0</v>
      </c>
    </row>
    <row r="3390" spans="1:25" ht="75" customHeight="1" x14ac:dyDescent="0.15">
      <c r="A3390" s="120">
        <v>3384</v>
      </c>
      <c r="B3390" s="120" t="s">
        <v>5518</v>
      </c>
      <c r="C3390" s="26" t="s">
        <v>5372</v>
      </c>
      <c r="D3390" s="120" t="s">
        <v>5490</v>
      </c>
      <c r="E3390" s="113" t="s">
        <v>5519</v>
      </c>
      <c r="F3390" s="20" t="s">
        <v>5520</v>
      </c>
      <c r="G3390" s="20" t="s">
        <v>106</v>
      </c>
      <c r="H3390" s="113" t="s">
        <v>1593</v>
      </c>
      <c r="I3390" s="113" t="s">
        <v>8253</v>
      </c>
      <c r="J3390" s="113" t="s">
        <v>25</v>
      </c>
      <c r="K3390" s="20" t="s">
        <v>5521</v>
      </c>
      <c r="L3390" s="132">
        <v>0</v>
      </c>
      <c r="M3390" s="130">
        <v>0</v>
      </c>
      <c r="N3390" s="131">
        <v>1</v>
      </c>
      <c r="O3390" s="130">
        <v>1</v>
      </c>
      <c r="P3390" s="27"/>
      <c r="Q3390" s="28"/>
      <c r="R3390" s="131"/>
      <c r="S3390" s="130"/>
      <c r="T3390" s="131"/>
      <c r="U3390" s="130"/>
      <c r="V3390" s="133">
        <v>0</v>
      </c>
      <c r="W3390" s="133">
        <v>0</v>
      </c>
      <c r="X3390" s="133">
        <v>0</v>
      </c>
      <c r="Y3390" s="133"/>
    </row>
    <row r="3391" spans="1:25" ht="75" customHeight="1" x14ac:dyDescent="0.15">
      <c r="A3391" s="120">
        <v>3385</v>
      </c>
      <c r="B3391" s="120" t="s">
        <v>5522</v>
      </c>
      <c r="C3391" s="26" t="s">
        <v>5372</v>
      </c>
      <c r="D3391" s="120" t="s">
        <v>5490</v>
      </c>
      <c r="E3391" s="113" t="s">
        <v>13987</v>
      </c>
      <c r="F3391" s="20" t="s">
        <v>5523</v>
      </c>
      <c r="G3391" s="20" t="s">
        <v>130</v>
      </c>
      <c r="H3391" s="113" t="s">
        <v>8253</v>
      </c>
      <c r="I3391" s="113" t="s">
        <v>8253</v>
      </c>
      <c r="J3391" s="113" t="s">
        <v>25</v>
      </c>
      <c r="K3391" s="20" t="s">
        <v>5524</v>
      </c>
      <c r="L3391" s="132">
        <v>0</v>
      </c>
      <c r="M3391" s="130">
        <v>0</v>
      </c>
      <c r="N3391" s="131">
        <v>1</v>
      </c>
      <c r="O3391" s="130">
        <v>1</v>
      </c>
      <c r="P3391" s="27"/>
      <c r="Q3391" s="28"/>
      <c r="R3391" s="131"/>
      <c r="S3391" s="130"/>
      <c r="T3391" s="131"/>
      <c r="U3391" s="130"/>
      <c r="V3391" s="133">
        <v>0</v>
      </c>
      <c r="W3391" s="133">
        <v>0</v>
      </c>
      <c r="X3391" s="133">
        <v>0</v>
      </c>
      <c r="Y3391" s="133"/>
    </row>
    <row r="3392" spans="1:25" ht="75" customHeight="1" x14ac:dyDescent="0.15">
      <c r="A3392" s="120">
        <v>3386</v>
      </c>
      <c r="B3392" s="120" t="s">
        <v>13988</v>
      </c>
      <c r="C3392" s="17" t="s">
        <v>5372</v>
      </c>
      <c r="D3392" s="17" t="s">
        <v>5490</v>
      </c>
      <c r="E3392" s="18" t="s">
        <v>10653</v>
      </c>
      <c r="F3392" s="19" t="s">
        <v>10654</v>
      </c>
      <c r="G3392" s="19" t="s">
        <v>291</v>
      </c>
      <c r="H3392" s="113" t="s">
        <v>10745</v>
      </c>
      <c r="I3392" s="113" t="s">
        <v>8253</v>
      </c>
      <c r="J3392" s="113" t="s">
        <v>55</v>
      </c>
      <c r="K3392" s="20" t="s">
        <v>10655</v>
      </c>
      <c r="L3392" s="110">
        <v>0</v>
      </c>
      <c r="M3392" s="111">
        <v>0</v>
      </c>
      <c r="N3392" s="112">
        <v>1</v>
      </c>
      <c r="O3392" s="111">
        <v>1</v>
      </c>
      <c r="P3392" s="21">
        <v>0</v>
      </c>
      <c r="Q3392" s="22">
        <v>0</v>
      </c>
      <c r="R3392" s="112">
        <v>0</v>
      </c>
      <c r="S3392" s="111">
        <v>0</v>
      </c>
      <c r="T3392" s="112">
        <v>0</v>
      </c>
      <c r="U3392" s="111">
        <v>0</v>
      </c>
      <c r="V3392" s="113">
        <v>0</v>
      </c>
      <c r="W3392" s="113">
        <v>0</v>
      </c>
      <c r="X3392" s="113">
        <v>0</v>
      </c>
      <c r="Y3392" s="113">
        <v>0</v>
      </c>
    </row>
    <row r="3393" spans="1:25" ht="75" customHeight="1" x14ac:dyDescent="0.15">
      <c r="A3393" s="120">
        <v>3387</v>
      </c>
      <c r="B3393" s="120" t="s">
        <v>8643</v>
      </c>
      <c r="C3393" s="17" t="s">
        <v>5372</v>
      </c>
      <c r="D3393" s="17" t="s">
        <v>5490</v>
      </c>
      <c r="E3393" s="18" t="s">
        <v>7372</v>
      </c>
      <c r="F3393" s="19" t="s">
        <v>7371</v>
      </c>
      <c r="G3393" s="19" t="s">
        <v>12550</v>
      </c>
      <c r="H3393" s="113" t="s">
        <v>5281</v>
      </c>
      <c r="I3393" s="113" t="s">
        <v>2417</v>
      </c>
      <c r="J3393" s="113" t="s">
        <v>25</v>
      </c>
      <c r="K3393" s="20" t="s">
        <v>85</v>
      </c>
      <c r="L3393" s="110">
        <v>1</v>
      </c>
      <c r="M3393" s="111">
        <v>0</v>
      </c>
      <c r="N3393" s="112">
        <v>0</v>
      </c>
      <c r="O3393" s="111">
        <v>0</v>
      </c>
      <c r="P3393" s="21">
        <v>0</v>
      </c>
      <c r="Q3393" s="22">
        <v>0</v>
      </c>
      <c r="R3393" s="112">
        <v>0</v>
      </c>
      <c r="S3393" s="111">
        <v>0</v>
      </c>
      <c r="T3393" s="112">
        <v>0</v>
      </c>
      <c r="U3393" s="111">
        <v>0</v>
      </c>
      <c r="V3393" s="113">
        <v>1</v>
      </c>
      <c r="W3393" s="113">
        <v>0</v>
      </c>
      <c r="X3393" s="113">
        <v>0</v>
      </c>
      <c r="Y3393" s="113">
        <v>0</v>
      </c>
    </row>
    <row r="3394" spans="1:25" ht="75" customHeight="1" x14ac:dyDescent="0.15">
      <c r="A3394" s="120">
        <v>3388</v>
      </c>
      <c r="B3394" s="120" t="s">
        <v>7376</v>
      </c>
      <c r="C3394" s="17" t="s">
        <v>5372</v>
      </c>
      <c r="D3394" s="17" t="s">
        <v>5490</v>
      </c>
      <c r="E3394" s="18" t="s">
        <v>7375</v>
      </c>
      <c r="F3394" s="19" t="s">
        <v>7374</v>
      </c>
      <c r="G3394" s="19" t="s">
        <v>12701</v>
      </c>
      <c r="H3394" s="113" t="s">
        <v>8253</v>
      </c>
      <c r="I3394" s="113" t="s">
        <v>8253</v>
      </c>
      <c r="J3394" s="113" t="s">
        <v>55</v>
      </c>
      <c r="K3394" s="20" t="s">
        <v>7373</v>
      </c>
      <c r="L3394" s="110">
        <v>1</v>
      </c>
      <c r="M3394" s="111">
        <v>0</v>
      </c>
      <c r="N3394" s="112">
        <v>0</v>
      </c>
      <c r="O3394" s="111">
        <v>0</v>
      </c>
      <c r="P3394" s="112"/>
      <c r="Q3394" s="111"/>
      <c r="R3394" s="112">
        <v>0</v>
      </c>
      <c r="S3394" s="111">
        <v>0</v>
      </c>
      <c r="T3394" s="112">
        <v>0</v>
      </c>
      <c r="U3394" s="111">
        <v>0</v>
      </c>
      <c r="V3394" s="113">
        <v>0</v>
      </c>
      <c r="W3394" s="113">
        <v>0</v>
      </c>
      <c r="X3394" s="113">
        <v>0</v>
      </c>
      <c r="Y3394" s="113">
        <v>0</v>
      </c>
    </row>
    <row r="3395" spans="1:25" ht="75" customHeight="1" x14ac:dyDescent="0.15">
      <c r="A3395" s="120">
        <v>3389</v>
      </c>
      <c r="B3395" s="120" t="s">
        <v>5514</v>
      </c>
      <c r="C3395" s="26" t="s">
        <v>5372</v>
      </c>
      <c r="D3395" s="120" t="s">
        <v>5490</v>
      </c>
      <c r="E3395" s="113" t="s">
        <v>5515</v>
      </c>
      <c r="F3395" s="20" t="s">
        <v>5516</v>
      </c>
      <c r="G3395" s="20" t="s">
        <v>291</v>
      </c>
      <c r="H3395" s="113" t="s">
        <v>8253</v>
      </c>
      <c r="I3395" s="113" t="s">
        <v>8253</v>
      </c>
      <c r="J3395" s="113" t="s">
        <v>25</v>
      </c>
      <c r="K3395" s="20" t="s">
        <v>5517</v>
      </c>
      <c r="L3395" s="132">
        <v>0</v>
      </c>
      <c r="M3395" s="130">
        <v>0</v>
      </c>
      <c r="N3395" s="131">
        <v>0</v>
      </c>
      <c r="O3395" s="130">
        <v>0</v>
      </c>
      <c r="P3395" s="27"/>
      <c r="Q3395" s="28"/>
      <c r="R3395" s="131"/>
      <c r="S3395" s="130"/>
      <c r="T3395" s="131"/>
      <c r="U3395" s="130"/>
      <c r="V3395" s="133">
        <v>0</v>
      </c>
      <c r="W3395" s="133">
        <v>1</v>
      </c>
      <c r="X3395" s="133">
        <v>0</v>
      </c>
      <c r="Y3395" s="133"/>
    </row>
    <row r="3396" spans="1:25" ht="75" customHeight="1" x14ac:dyDescent="0.15">
      <c r="A3396" s="120">
        <v>3390</v>
      </c>
      <c r="B3396" s="120" t="s">
        <v>6607</v>
      </c>
      <c r="C3396" s="17" t="s">
        <v>5372</v>
      </c>
      <c r="D3396" s="17" t="s">
        <v>5490</v>
      </c>
      <c r="E3396" s="17" t="s">
        <v>6602</v>
      </c>
      <c r="F3396" s="19" t="s">
        <v>6603</v>
      </c>
      <c r="G3396" s="19" t="s">
        <v>12408</v>
      </c>
      <c r="H3396" s="113" t="s">
        <v>473</v>
      </c>
      <c r="I3396" s="113" t="s">
        <v>1769</v>
      </c>
      <c r="J3396" s="113" t="s">
        <v>25</v>
      </c>
      <c r="K3396" s="49" t="s">
        <v>6604</v>
      </c>
      <c r="L3396" s="110">
        <v>1</v>
      </c>
      <c r="M3396" s="111">
        <v>0</v>
      </c>
      <c r="N3396" s="112">
        <v>0</v>
      </c>
      <c r="O3396" s="111">
        <v>0</v>
      </c>
      <c r="P3396" s="21"/>
      <c r="Q3396" s="22"/>
      <c r="R3396" s="112">
        <v>0</v>
      </c>
      <c r="S3396" s="111">
        <v>0</v>
      </c>
      <c r="T3396" s="112">
        <v>0</v>
      </c>
      <c r="U3396" s="111">
        <v>0</v>
      </c>
      <c r="V3396" s="113">
        <v>0</v>
      </c>
      <c r="W3396" s="113">
        <v>0</v>
      </c>
      <c r="X3396" s="113">
        <v>0</v>
      </c>
      <c r="Y3396" s="113">
        <v>0</v>
      </c>
    </row>
    <row r="3397" spans="1:25" ht="75" customHeight="1" x14ac:dyDescent="0.15">
      <c r="A3397" s="120">
        <v>3391</v>
      </c>
      <c r="B3397" s="120" t="s">
        <v>13989</v>
      </c>
      <c r="C3397" s="17" t="s">
        <v>5372</v>
      </c>
      <c r="D3397" s="17" t="s">
        <v>5490</v>
      </c>
      <c r="E3397" s="18" t="s">
        <v>11443</v>
      </c>
      <c r="F3397" s="19" t="s">
        <v>13990</v>
      </c>
      <c r="G3397" s="19" t="s">
        <v>9847</v>
      </c>
      <c r="H3397" s="113" t="s">
        <v>5491</v>
      </c>
      <c r="I3397" s="113" t="s">
        <v>5492</v>
      </c>
      <c r="J3397" s="113" t="s">
        <v>25</v>
      </c>
      <c r="K3397" s="49" t="s">
        <v>85</v>
      </c>
      <c r="L3397" s="110">
        <v>0</v>
      </c>
      <c r="M3397" s="111">
        <v>0</v>
      </c>
      <c r="N3397" s="112">
        <v>1</v>
      </c>
      <c r="O3397" s="111">
        <v>0</v>
      </c>
      <c r="P3397" s="21"/>
      <c r="Q3397" s="22"/>
      <c r="R3397" s="112">
        <v>0</v>
      </c>
      <c r="S3397" s="111">
        <v>0</v>
      </c>
      <c r="T3397" s="112">
        <v>0</v>
      </c>
      <c r="U3397" s="111">
        <v>0</v>
      </c>
      <c r="V3397" s="113">
        <v>0</v>
      </c>
      <c r="W3397" s="113">
        <v>0</v>
      </c>
      <c r="X3397" s="113">
        <v>0</v>
      </c>
      <c r="Y3397" s="113">
        <v>0</v>
      </c>
    </row>
    <row r="3398" spans="1:25" ht="75" customHeight="1" x14ac:dyDescent="0.15">
      <c r="A3398" s="120">
        <v>3392</v>
      </c>
      <c r="B3398" s="120" t="s">
        <v>5502</v>
      </c>
      <c r="C3398" s="26" t="s">
        <v>5372</v>
      </c>
      <c r="D3398" s="120" t="s">
        <v>5490</v>
      </c>
      <c r="E3398" s="113" t="s">
        <v>13991</v>
      </c>
      <c r="F3398" s="20" t="s">
        <v>5503</v>
      </c>
      <c r="G3398" s="20" t="s">
        <v>106</v>
      </c>
      <c r="H3398" s="113" t="s">
        <v>1562</v>
      </c>
      <c r="I3398" s="113" t="s">
        <v>2954</v>
      </c>
      <c r="J3398" s="113" t="s">
        <v>25</v>
      </c>
      <c r="K3398" s="49"/>
      <c r="L3398" s="132">
        <v>1</v>
      </c>
      <c r="M3398" s="130">
        <v>1</v>
      </c>
      <c r="N3398" s="131">
        <v>0</v>
      </c>
      <c r="O3398" s="130">
        <v>0</v>
      </c>
      <c r="P3398" s="27"/>
      <c r="Q3398" s="28"/>
      <c r="R3398" s="131"/>
      <c r="S3398" s="130"/>
      <c r="T3398" s="131"/>
      <c r="U3398" s="130"/>
      <c r="V3398" s="133">
        <v>0</v>
      </c>
      <c r="W3398" s="133">
        <v>0</v>
      </c>
      <c r="X3398" s="133">
        <v>0</v>
      </c>
      <c r="Y3398" s="133"/>
    </row>
    <row r="3399" spans="1:25" ht="75" customHeight="1" x14ac:dyDescent="0.15">
      <c r="A3399" s="120">
        <v>3393</v>
      </c>
      <c r="B3399" s="23" t="s">
        <v>5496</v>
      </c>
      <c r="C3399" s="17" t="s">
        <v>5372</v>
      </c>
      <c r="D3399" s="17" t="s">
        <v>5490</v>
      </c>
      <c r="E3399" s="113" t="s">
        <v>5497</v>
      </c>
      <c r="F3399" s="20" t="s">
        <v>13992</v>
      </c>
      <c r="G3399" s="20" t="s">
        <v>9881</v>
      </c>
      <c r="H3399" s="113" t="s">
        <v>839</v>
      </c>
      <c r="I3399" s="113" t="s">
        <v>5387</v>
      </c>
      <c r="J3399" s="113" t="s">
        <v>55</v>
      </c>
      <c r="K3399" s="49" t="s">
        <v>5498</v>
      </c>
      <c r="L3399" s="118">
        <v>1</v>
      </c>
      <c r="M3399" s="119">
        <v>1</v>
      </c>
      <c r="N3399" s="125">
        <v>0</v>
      </c>
      <c r="O3399" s="119">
        <v>0</v>
      </c>
      <c r="P3399" s="24"/>
      <c r="Q3399" s="25"/>
      <c r="R3399" s="125"/>
      <c r="S3399" s="119"/>
      <c r="T3399" s="125"/>
      <c r="U3399" s="119"/>
      <c r="V3399" s="120">
        <v>0</v>
      </c>
      <c r="W3399" s="120">
        <v>0</v>
      </c>
      <c r="X3399" s="120">
        <v>0</v>
      </c>
      <c r="Y3399" s="120"/>
    </row>
    <row r="3400" spans="1:25" ht="75" customHeight="1" x14ac:dyDescent="0.15">
      <c r="A3400" s="120">
        <v>3394</v>
      </c>
      <c r="B3400" s="23" t="s">
        <v>5499</v>
      </c>
      <c r="C3400" s="17" t="s">
        <v>5372</v>
      </c>
      <c r="D3400" s="17" t="s">
        <v>5490</v>
      </c>
      <c r="E3400" s="113" t="s">
        <v>5500</v>
      </c>
      <c r="F3400" s="20" t="s">
        <v>5501</v>
      </c>
      <c r="G3400" s="20" t="s">
        <v>51</v>
      </c>
      <c r="H3400" s="113" t="s">
        <v>8253</v>
      </c>
      <c r="I3400" s="113" t="s">
        <v>8253</v>
      </c>
      <c r="J3400" s="113" t="s">
        <v>25</v>
      </c>
      <c r="K3400" s="49"/>
      <c r="L3400" s="118">
        <v>0</v>
      </c>
      <c r="M3400" s="119">
        <v>0</v>
      </c>
      <c r="N3400" s="125">
        <v>1</v>
      </c>
      <c r="O3400" s="119">
        <v>1</v>
      </c>
      <c r="P3400" s="24"/>
      <c r="Q3400" s="25"/>
      <c r="R3400" s="125"/>
      <c r="S3400" s="119"/>
      <c r="T3400" s="125"/>
      <c r="U3400" s="119"/>
      <c r="V3400" s="120">
        <v>0</v>
      </c>
      <c r="W3400" s="120">
        <v>0</v>
      </c>
      <c r="X3400" s="120">
        <v>0</v>
      </c>
      <c r="Y3400" s="120"/>
    </row>
    <row r="3401" spans="1:25" ht="75" customHeight="1" x14ac:dyDescent="0.15">
      <c r="A3401" s="120">
        <v>3395</v>
      </c>
      <c r="B3401" s="120" t="s">
        <v>13993</v>
      </c>
      <c r="C3401" s="17" t="s">
        <v>5372</v>
      </c>
      <c r="D3401" s="17" t="s">
        <v>5490</v>
      </c>
      <c r="E3401" s="18" t="s">
        <v>5493</v>
      </c>
      <c r="F3401" s="19" t="s">
        <v>5494</v>
      </c>
      <c r="G3401" s="19" t="s">
        <v>9819</v>
      </c>
      <c r="H3401" s="113" t="s">
        <v>1430</v>
      </c>
      <c r="I3401" s="113" t="s">
        <v>520</v>
      </c>
      <c r="J3401" s="113" t="s">
        <v>25</v>
      </c>
      <c r="K3401" s="49" t="s">
        <v>5495</v>
      </c>
      <c r="L3401" s="110">
        <v>1</v>
      </c>
      <c r="M3401" s="111">
        <v>1</v>
      </c>
      <c r="N3401" s="112">
        <v>1</v>
      </c>
      <c r="O3401" s="111">
        <v>0</v>
      </c>
      <c r="P3401" s="21"/>
      <c r="Q3401" s="22"/>
      <c r="R3401" s="112">
        <v>0</v>
      </c>
      <c r="S3401" s="111">
        <v>0</v>
      </c>
      <c r="T3401" s="112">
        <v>0</v>
      </c>
      <c r="U3401" s="111">
        <v>0</v>
      </c>
      <c r="V3401" s="113">
        <v>0</v>
      </c>
      <c r="W3401" s="113">
        <v>0</v>
      </c>
      <c r="X3401" s="113">
        <v>0</v>
      </c>
      <c r="Y3401" s="113">
        <v>0</v>
      </c>
    </row>
    <row r="3402" spans="1:25" ht="75" customHeight="1" x14ac:dyDescent="0.15">
      <c r="A3402" s="120">
        <v>3396</v>
      </c>
      <c r="B3402" s="120" t="s">
        <v>7562</v>
      </c>
      <c r="C3402" s="120" t="s">
        <v>5372</v>
      </c>
      <c r="D3402" s="120" t="s">
        <v>5525</v>
      </c>
      <c r="E3402" s="113" t="s">
        <v>5539</v>
      </c>
      <c r="F3402" s="20" t="s">
        <v>5540</v>
      </c>
      <c r="G3402" s="20" t="s">
        <v>121</v>
      </c>
      <c r="H3402" s="113" t="s">
        <v>5541</v>
      </c>
      <c r="I3402" s="113" t="s">
        <v>664</v>
      </c>
      <c r="J3402" s="113" t="s">
        <v>55</v>
      </c>
      <c r="K3402" s="49" t="s">
        <v>5542</v>
      </c>
      <c r="L3402" s="110">
        <v>3</v>
      </c>
      <c r="M3402" s="111">
        <v>3</v>
      </c>
      <c r="N3402" s="112">
        <v>1</v>
      </c>
      <c r="O3402" s="111">
        <v>1</v>
      </c>
      <c r="P3402" s="21"/>
      <c r="Q3402" s="22"/>
      <c r="R3402" s="112">
        <v>0</v>
      </c>
      <c r="S3402" s="111">
        <v>0</v>
      </c>
      <c r="T3402" s="112">
        <v>0</v>
      </c>
      <c r="U3402" s="111">
        <v>0</v>
      </c>
      <c r="V3402" s="113">
        <v>1</v>
      </c>
      <c r="W3402" s="113">
        <v>0</v>
      </c>
      <c r="X3402" s="113">
        <v>0</v>
      </c>
      <c r="Y3402" s="113">
        <v>0</v>
      </c>
    </row>
    <row r="3403" spans="1:25" ht="75" customHeight="1" x14ac:dyDescent="0.15">
      <c r="A3403" s="120">
        <v>3397</v>
      </c>
      <c r="B3403" s="23" t="s">
        <v>13994</v>
      </c>
      <c r="C3403" s="17" t="s">
        <v>5372</v>
      </c>
      <c r="D3403" s="17" t="s">
        <v>5525</v>
      </c>
      <c r="E3403" s="18" t="s">
        <v>10658</v>
      </c>
      <c r="F3403" s="19" t="s">
        <v>6611</v>
      </c>
      <c r="G3403" s="19" t="s">
        <v>121</v>
      </c>
      <c r="H3403" s="113" t="s">
        <v>6612</v>
      </c>
      <c r="I3403" s="113" t="s">
        <v>1483</v>
      </c>
      <c r="J3403" s="113" t="s">
        <v>55</v>
      </c>
      <c r="K3403" s="20" t="s">
        <v>6613</v>
      </c>
      <c r="L3403" s="110">
        <v>3</v>
      </c>
      <c r="M3403" s="111">
        <v>1</v>
      </c>
      <c r="N3403" s="112">
        <v>1</v>
      </c>
      <c r="O3403" s="111">
        <v>1</v>
      </c>
      <c r="P3403" s="112">
        <v>2</v>
      </c>
      <c r="Q3403" s="111">
        <v>0</v>
      </c>
      <c r="R3403" s="112">
        <v>0</v>
      </c>
      <c r="S3403" s="111">
        <v>0</v>
      </c>
      <c r="T3403" s="112">
        <v>0</v>
      </c>
      <c r="U3403" s="111">
        <v>0</v>
      </c>
      <c r="V3403" s="113">
        <v>0</v>
      </c>
      <c r="W3403" s="113">
        <v>1</v>
      </c>
      <c r="X3403" s="113">
        <v>0</v>
      </c>
      <c r="Y3403" s="113">
        <v>0</v>
      </c>
    </row>
    <row r="3404" spans="1:25" ht="75" customHeight="1" x14ac:dyDescent="0.15">
      <c r="A3404" s="120">
        <v>3398</v>
      </c>
      <c r="B3404" s="120" t="s">
        <v>5536</v>
      </c>
      <c r="C3404" s="120" t="s">
        <v>5372</v>
      </c>
      <c r="D3404" s="120" t="s">
        <v>5525</v>
      </c>
      <c r="E3404" s="113" t="s">
        <v>11447</v>
      </c>
      <c r="F3404" s="20" t="s">
        <v>5537</v>
      </c>
      <c r="G3404" s="20" t="s">
        <v>121</v>
      </c>
      <c r="H3404" s="113" t="s">
        <v>5538</v>
      </c>
      <c r="I3404" s="113" t="s">
        <v>5479</v>
      </c>
      <c r="J3404" s="113" t="s">
        <v>55</v>
      </c>
      <c r="K3404" s="20"/>
      <c r="L3404" s="118">
        <v>3</v>
      </c>
      <c r="M3404" s="119">
        <v>1</v>
      </c>
      <c r="N3404" s="125">
        <v>0</v>
      </c>
      <c r="O3404" s="119">
        <v>0</v>
      </c>
      <c r="P3404" s="125"/>
      <c r="Q3404" s="119"/>
      <c r="R3404" s="125"/>
      <c r="S3404" s="119"/>
      <c r="T3404" s="125"/>
      <c r="U3404" s="119"/>
      <c r="V3404" s="120">
        <v>1</v>
      </c>
      <c r="W3404" s="120">
        <v>0</v>
      </c>
      <c r="X3404" s="120">
        <v>0</v>
      </c>
      <c r="Y3404" s="120"/>
    </row>
    <row r="3405" spans="1:25" ht="75" customHeight="1" x14ac:dyDescent="0.15">
      <c r="A3405" s="120">
        <v>3399</v>
      </c>
      <c r="B3405" s="23" t="s">
        <v>5529</v>
      </c>
      <c r="C3405" s="17" t="s">
        <v>5372</v>
      </c>
      <c r="D3405" s="17" t="s">
        <v>5525</v>
      </c>
      <c r="E3405" s="113" t="s">
        <v>5530</v>
      </c>
      <c r="F3405" s="20" t="s">
        <v>5531</v>
      </c>
      <c r="G3405" s="20" t="s">
        <v>390</v>
      </c>
      <c r="H3405" s="113" t="s">
        <v>8253</v>
      </c>
      <c r="I3405" s="113" t="s">
        <v>8253</v>
      </c>
      <c r="J3405" s="113" t="s">
        <v>55</v>
      </c>
      <c r="K3405" s="49"/>
      <c r="L3405" s="118">
        <v>0</v>
      </c>
      <c r="M3405" s="119">
        <v>0</v>
      </c>
      <c r="N3405" s="125">
        <v>1</v>
      </c>
      <c r="O3405" s="119">
        <v>0</v>
      </c>
      <c r="P3405" s="24"/>
      <c r="Q3405" s="25"/>
      <c r="R3405" s="125"/>
      <c r="S3405" s="119"/>
      <c r="T3405" s="125"/>
      <c r="U3405" s="119"/>
      <c r="V3405" s="120">
        <v>0</v>
      </c>
      <c r="W3405" s="120">
        <v>0</v>
      </c>
      <c r="X3405" s="120">
        <v>0</v>
      </c>
      <c r="Y3405" s="120"/>
    </row>
    <row r="3406" spans="1:25" ht="75" customHeight="1" x14ac:dyDescent="0.15">
      <c r="A3406" s="120">
        <v>3400</v>
      </c>
      <c r="B3406" s="120" t="s">
        <v>8409</v>
      </c>
      <c r="C3406" s="17" t="s">
        <v>5372</v>
      </c>
      <c r="D3406" s="17" t="s">
        <v>5525</v>
      </c>
      <c r="E3406" s="18" t="s">
        <v>8408</v>
      </c>
      <c r="F3406" s="19" t="s">
        <v>8407</v>
      </c>
      <c r="G3406" s="19" t="s">
        <v>12388</v>
      </c>
      <c r="H3406" s="113" t="s">
        <v>8406</v>
      </c>
      <c r="I3406" s="113" t="s">
        <v>3752</v>
      </c>
      <c r="J3406" s="113" t="s">
        <v>25</v>
      </c>
      <c r="K3406" s="20" t="s">
        <v>85</v>
      </c>
      <c r="L3406" s="110">
        <v>0</v>
      </c>
      <c r="M3406" s="111">
        <v>0</v>
      </c>
      <c r="N3406" s="112">
        <v>1</v>
      </c>
      <c r="O3406" s="111">
        <v>0</v>
      </c>
      <c r="P3406" s="21">
        <v>0</v>
      </c>
      <c r="Q3406" s="22">
        <v>0</v>
      </c>
      <c r="R3406" s="112">
        <v>0</v>
      </c>
      <c r="S3406" s="111">
        <v>0</v>
      </c>
      <c r="T3406" s="112">
        <v>0</v>
      </c>
      <c r="U3406" s="111">
        <v>0</v>
      </c>
      <c r="V3406" s="113">
        <v>0</v>
      </c>
      <c r="W3406" s="113">
        <v>0</v>
      </c>
      <c r="X3406" s="113">
        <v>0</v>
      </c>
      <c r="Y3406" s="113">
        <v>0</v>
      </c>
    </row>
    <row r="3407" spans="1:25" ht="96" customHeight="1" x14ac:dyDescent="0.15">
      <c r="A3407" s="120">
        <v>3401</v>
      </c>
      <c r="B3407" s="120" t="s">
        <v>8648</v>
      </c>
      <c r="C3407" s="17" t="s">
        <v>5372</v>
      </c>
      <c r="D3407" s="17" t="s">
        <v>5525</v>
      </c>
      <c r="E3407" s="18" t="s">
        <v>5527</v>
      </c>
      <c r="F3407" s="19" t="s">
        <v>13995</v>
      </c>
      <c r="G3407" s="19" t="s">
        <v>9898</v>
      </c>
      <c r="H3407" s="113" t="s">
        <v>2834</v>
      </c>
      <c r="I3407" s="113" t="s">
        <v>5528</v>
      </c>
      <c r="J3407" s="113" t="s">
        <v>55</v>
      </c>
      <c r="K3407" s="49" t="s">
        <v>8647</v>
      </c>
      <c r="L3407" s="110">
        <v>1</v>
      </c>
      <c r="M3407" s="111">
        <v>1</v>
      </c>
      <c r="N3407" s="112">
        <v>2</v>
      </c>
      <c r="O3407" s="111">
        <v>0</v>
      </c>
      <c r="P3407" s="21">
        <v>0</v>
      </c>
      <c r="Q3407" s="22">
        <v>0</v>
      </c>
      <c r="R3407" s="112">
        <v>0</v>
      </c>
      <c r="S3407" s="111">
        <v>0</v>
      </c>
      <c r="T3407" s="112">
        <v>0</v>
      </c>
      <c r="U3407" s="111">
        <v>0</v>
      </c>
      <c r="V3407" s="113">
        <v>0</v>
      </c>
      <c r="W3407" s="113">
        <v>0</v>
      </c>
      <c r="X3407" s="113">
        <v>0</v>
      </c>
      <c r="Y3407" s="113">
        <v>0</v>
      </c>
    </row>
    <row r="3408" spans="1:25" ht="75" customHeight="1" x14ac:dyDescent="0.15">
      <c r="A3408" s="120">
        <v>3402</v>
      </c>
      <c r="B3408" s="120" t="s">
        <v>7722</v>
      </c>
      <c r="C3408" s="17" t="s">
        <v>5372</v>
      </c>
      <c r="D3408" s="17" t="s">
        <v>5525</v>
      </c>
      <c r="E3408" s="18" t="s">
        <v>6608</v>
      </c>
      <c r="F3408" s="19" t="s">
        <v>6609</v>
      </c>
      <c r="G3408" s="19" t="s">
        <v>9819</v>
      </c>
      <c r="H3408" s="113" t="s">
        <v>8253</v>
      </c>
      <c r="I3408" s="113" t="s">
        <v>5919</v>
      </c>
      <c r="J3408" s="113" t="s">
        <v>55</v>
      </c>
      <c r="K3408" s="20" t="s">
        <v>6610</v>
      </c>
      <c r="L3408" s="174">
        <v>0</v>
      </c>
      <c r="M3408" s="168">
        <v>0</v>
      </c>
      <c r="N3408" s="166">
        <v>1</v>
      </c>
      <c r="O3408" s="168">
        <v>0</v>
      </c>
      <c r="P3408" s="166">
        <v>1</v>
      </c>
      <c r="Q3408" s="168">
        <v>1</v>
      </c>
      <c r="R3408" s="166">
        <v>0</v>
      </c>
      <c r="S3408" s="168">
        <v>0</v>
      </c>
      <c r="T3408" s="166">
        <v>0</v>
      </c>
      <c r="U3408" s="168">
        <v>0</v>
      </c>
      <c r="V3408" s="185">
        <v>0</v>
      </c>
      <c r="W3408" s="185">
        <v>0</v>
      </c>
      <c r="X3408" s="185">
        <v>0</v>
      </c>
      <c r="Y3408" s="185">
        <v>0</v>
      </c>
    </row>
    <row r="3409" spans="1:25" ht="75" customHeight="1" x14ac:dyDescent="0.15">
      <c r="A3409" s="120">
        <v>3403</v>
      </c>
      <c r="B3409" s="23" t="s">
        <v>13996</v>
      </c>
      <c r="C3409" s="17" t="s">
        <v>5372</v>
      </c>
      <c r="D3409" s="17" t="s">
        <v>5525</v>
      </c>
      <c r="E3409" s="18" t="s">
        <v>13997</v>
      </c>
      <c r="F3409" s="19" t="s">
        <v>6609</v>
      </c>
      <c r="G3409" s="19" t="s">
        <v>106</v>
      </c>
      <c r="H3409" s="113" t="s">
        <v>8253</v>
      </c>
      <c r="I3409" s="113" t="s">
        <v>5919</v>
      </c>
      <c r="J3409" s="113" t="s">
        <v>55</v>
      </c>
      <c r="K3409" s="20" t="s">
        <v>7187</v>
      </c>
      <c r="L3409" s="176"/>
      <c r="M3409" s="169"/>
      <c r="N3409" s="167"/>
      <c r="O3409" s="169"/>
      <c r="P3409" s="167"/>
      <c r="Q3409" s="169"/>
      <c r="R3409" s="167"/>
      <c r="S3409" s="169"/>
      <c r="T3409" s="167"/>
      <c r="U3409" s="169"/>
      <c r="V3409" s="187"/>
      <c r="W3409" s="187"/>
      <c r="X3409" s="187"/>
      <c r="Y3409" s="187"/>
    </row>
    <row r="3410" spans="1:25" ht="75" customHeight="1" x14ac:dyDescent="0.15">
      <c r="A3410" s="120">
        <v>3404</v>
      </c>
      <c r="B3410" s="23" t="s">
        <v>5532</v>
      </c>
      <c r="C3410" s="17" t="s">
        <v>5372</v>
      </c>
      <c r="D3410" s="17" t="s">
        <v>5525</v>
      </c>
      <c r="E3410" s="113" t="s">
        <v>5533</v>
      </c>
      <c r="F3410" s="20" t="s">
        <v>5534</v>
      </c>
      <c r="G3410" s="20" t="s">
        <v>1534</v>
      </c>
      <c r="H3410" s="113" t="s">
        <v>8253</v>
      </c>
      <c r="I3410" s="113" t="s">
        <v>8253</v>
      </c>
      <c r="J3410" s="113" t="s">
        <v>25</v>
      </c>
      <c r="K3410" s="49" t="s">
        <v>5535</v>
      </c>
      <c r="L3410" s="118">
        <v>1</v>
      </c>
      <c r="M3410" s="119">
        <v>0</v>
      </c>
      <c r="N3410" s="125">
        <v>0</v>
      </c>
      <c r="O3410" s="119">
        <v>0</v>
      </c>
      <c r="P3410" s="24"/>
      <c r="Q3410" s="25"/>
      <c r="R3410" s="125"/>
      <c r="S3410" s="119"/>
      <c r="T3410" s="125"/>
      <c r="U3410" s="119"/>
      <c r="V3410" s="120">
        <v>0</v>
      </c>
      <c r="W3410" s="120">
        <v>0</v>
      </c>
      <c r="X3410" s="120">
        <v>0</v>
      </c>
      <c r="Y3410" s="120"/>
    </row>
    <row r="3411" spans="1:25" ht="75" customHeight="1" x14ac:dyDescent="0.15">
      <c r="A3411" s="120">
        <v>3405</v>
      </c>
      <c r="B3411" s="120" t="s">
        <v>13998</v>
      </c>
      <c r="C3411" s="17" t="s">
        <v>5372</v>
      </c>
      <c r="D3411" s="17" t="s">
        <v>5525</v>
      </c>
      <c r="E3411" s="18" t="s">
        <v>10659</v>
      </c>
      <c r="F3411" s="19" t="s">
        <v>10660</v>
      </c>
      <c r="G3411" s="19" t="s">
        <v>1534</v>
      </c>
      <c r="H3411" s="113" t="s">
        <v>13999</v>
      </c>
      <c r="I3411" s="113" t="s">
        <v>8253</v>
      </c>
      <c r="J3411" s="113" t="s">
        <v>25</v>
      </c>
      <c r="K3411" s="20" t="s">
        <v>85</v>
      </c>
      <c r="L3411" s="110">
        <v>1</v>
      </c>
      <c r="M3411" s="111">
        <v>0</v>
      </c>
      <c r="N3411" s="112">
        <v>0</v>
      </c>
      <c r="O3411" s="111">
        <v>0</v>
      </c>
      <c r="P3411" s="112">
        <v>0</v>
      </c>
      <c r="Q3411" s="111">
        <v>0</v>
      </c>
      <c r="R3411" s="112">
        <v>0</v>
      </c>
      <c r="S3411" s="111">
        <v>0</v>
      </c>
      <c r="T3411" s="112">
        <v>0</v>
      </c>
      <c r="U3411" s="111">
        <v>0</v>
      </c>
      <c r="V3411" s="113">
        <v>0</v>
      </c>
      <c r="W3411" s="113">
        <v>0</v>
      </c>
      <c r="X3411" s="113">
        <v>0</v>
      </c>
      <c r="Y3411" s="113">
        <v>0</v>
      </c>
    </row>
    <row r="3412" spans="1:25" ht="75" customHeight="1" x14ac:dyDescent="0.15">
      <c r="A3412" s="120">
        <v>3406</v>
      </c>
      <c r="B3412" s="120" t="s">
        <v>14000</v>
      </c>
      <c r="C3412" s="17" t="s">
        <v>5372</v>
      </c>
      <c r="D3412" s="17" t="s">
        <v>5525</v>
      </c>
      <c r="E3412" s="18" t="s">
        <v>5526</v>
      </c>
      <c r="F3412" s="19" t="s">
        <v>14001</v>
      </c>
      <c r="G3412" s="19" t="s">
        <v>14002</v>
      </c>
      <c r="H3412" s="113" t="s">
        <v>4154</v>
      </c>
      <c r="I3412" s="113" t="s">
        <v>8253</v>
      </c>
      <c r="J3412" s="113" t="s">
        <v>25</v>
      </c>
      <c r="K3412" s="49" t="s">
        <v>807</v>
      </c>
      <c r="L3412" s="110">
        <v>1</v>
      </c>
      <c r="M3412" s="111">
        <v>0</v>
      </c>
      <c r="N3412" s="112">
        <v>0</v>
      </c>
      <c r="O3412" s="111">
        <v>0</v>
      </c>
      <c r="P3412" s="21"/>
      <c r="Q3412" s="22"/>
      <c r="R3412" s="112">
        <v>0</v>
      </c>
      <c r="S3412" s="111">
        <v>0</v>
      </c>
      <c r="T3412" s="112">
        <v>0</v>
      </c>
      <c r="U3412" s="111">
        <v>0</v>
      </c>
      <c r="V3412" s="113">
        <v>0</v>
      </c>
      <c r="W3412" s="113">
        <v>0</v>
      </c>
      <c r="X3412" s="113">
        <v>0</v>
      </c>
      <c r="Y3412" s="113">
        <v>0</v>
      </c>
    </row>
    <row r="3413" spans="1:25" ht="75" customHeight="1" x14ac:dyDescent="0.15">
      <c r="A3413" s="120">
        <v>3407</v>
      </c>
      <c r="B3413" s="120" t="s">
        <v>5543</v>
      </c>
      <c r="C3413" s="26" t="s">
        <v>5372</v>
      </c>
      <c r="D3413" s="120" t="s">
        <v>5544</v>
      </c>
      <c r="E3413" s="113" t="s">
        <v>5545</v>
      </c>
      <c r="F3413" s="20" t="s">
        <v>5546</v>
      </c>
      <c r="G3413" s="20" t="s">
        <v>9783</v>
      </c>
      <c r="H3413" s="113" t="s">
        <v>8253</v>
      </c>
      <c r="I3413" s="113" t="s">
        <v>8253</v>
      </c>
      <c r="J3413" s="113" t="s">
        <v>55</v>
      </c>
      <c r="K3413" s="49"/>
      <c r="L3413" s="132">
        <v>0</v>
      </c>
      <c r="M3413" s="130">
        <v>0</v>
      </c>
      <c r="N3413" s="131">
        <v>1</v>
      </c>
      <c r="O3413" s="130">
        <v>0</v>
      </c>
      <c r="P3413" s="27"/>
      <c r="Q3413" s="28"/>
      <c r="R3413" s="131"/>
      <c r="S3413" s="130"/>
      <c r="T3413" s="131"/>
      <c r="U3413" s="130"/>
      <c r="V3413" s="133">
        <v>0</v>
      </c>
      <c r="W3413" s="133">
        <v>0</v>
      </c>
      <c r="X3413" s="133">
        <v>0</v>
      </c>
      <c r="Y3413" s="133"/>
    </row>
    <row r="3414" spans="1:25" ht="75" customHeight="1" x14ac:dyDescent="0.15">
      <c r="A3414" s="120">
        <v>3408</v>
      </c>
      <c r="B3414" s="120" t="s">
        <v>7723</v>
      </c>
      <c r="C3414" s="17" t="s">
        <v>5372</v>
      </c>
      <c r="D3414" s="17" t="s">
        <v>5544</v>
      </c>
      <c r="E3414" s="17" t="s">
        <v>6614</v>
      </c>
      <c r="F3414" s="19" t="s">
        <v>6615</v>
      </c>
      <c r="G3414" s="19" t="s">
        <v>9780</v>
      </c>
      <c r="H3414" s="113" t="s">
        <v>8253</v>
      </c>
      <c r="I3414" s="113" t="s">
        <v>8253</v>
      </c>
      <c r="J3414" s="113" t="s">
        <v>89</v>
      </c>
      <c r="K3414" s="20" t="s">
        <v>85</v>
      </c>
      <c r="L3414" s="110">
        <v>0</v>
      </c>
      <c r="M3414" s="111">
        <v>0</v>
      </c>
      <c r="N3414" s="112">
        <v>1</v>
      </c>
      <c r="O3414" s="111">
        <v>1</v>
      </c>
      <c r="P3414" s="21"/>
      <c r="Q3414" s="22"/>
      <c r="R3414" s="112">
        <v>0</v>
      </c>
      <c r="S3414" s="111">
        <v>0</v>
      </c>
      <c r="T3414" s="112">
        <v>0</v>
      </c>
      <c r="U3414" s="111">
        <v>0</v>
      </c>
      <c r="V3414" s="113">
        <v>0</v>
      </c>
      <c r="W3414" s="113">
        <v>0</v>
      </c>
      <c r="X3414" s="113">
        <v>0</v>
      </c>
      <c r="Y3414" s="113">
        <v>0</v>
      </c>
    </row>
    <row r="3415" spans="1:25" ht="75" customHeight="1" x14ac:dyDescent="0.15">
      <c r="A3415" s="120">
        <v>3409</v>
      </c>
      <c r="B3415" s="120" t="s">
        <v>5547</v>
      </c>
      <c r="C3415" s="26" t="s">
        <v>5372</v>
      </c>
      <c r="D3415" s="120" t="s">
        <v>5548</v>
      </c>
      <c r="E3415" s="113" t="s">
        <v>5549</v>
      </c>
      <c r="F3415" s="20" t="s">
        <v>5550</v>
      </c>
      <c r="G3415" s="20" t="s">
        <v>9806</v>
      </c>
      <c r="H3415" s="113" t="s">
        <v>4119</v>
      </c>
      <c r="I3415" s="113" t="s">
        <v>5551</v>
      </c>
      <c r="J3415" s="113" t="s">
        <v>25</v>
      </c>
      <c r="K3415" s="49"/>
      <c r="L3415" s="132">
        <v>1</v>
      </c>
      <c r="M3415" s="130">
        <v>1</v>
      </c>
      <c r="N3415" s="131">
        <v>0</v>
      </c>
      <c r="O3415" s="130">
        <v>0</v>
      </c>
      <c r="P3415" s="27"/>
      <c r="Q3415" s="28"/>
      <c r="R3415" s="131"/>
      <c r="S3415" s="130"/>
      <c r="T3415" s="131"/>
      <c r="U3415" s="130"/>
      <c r="V3415" s="133">
        <v>0</v>
      </c>
      <c r="W3415" s="133">
        <v>0</v>
      </c>
      <c r="X3415" s="133">
        <v>0</v>
      </c>
      <c r="Y3415" s="133"/>
    </row>
    <row r="3416" spans="1:25" ht="75" customHeight="1" x14ac:dyDescent="0.15">
      <c r="A3416" s="120">
        <v>3410</v>
      </c>
      <c r="B3416" s="23" t="s">
        <v>14003</v>
      </c>
      <c r="C3416" s="17" t="s">
        <v>5372</v>
      </c>
      <c r="D3416" s="17" t="s">
        <v>5552</v>
      </c>
      <c r="E3416" s="18" t="s">
        <v>10664</v>
      </c>
      <c r="F3416" s="19" t="s">
        <v>10665</v>
      </c>
      <c r="G3416" s="19" t="s">
        <v>47</v>
      </c>
      <c r="H3416" s="113" t="s">
        <v>981</v>
      </c>
      <c r="I3416" s="113" t="s">
        <v>5690</v>
      </c>
      <c r="J3416" s="113" t="s">
        <v>25</v>
      </c>
      <c r="K3416" s="20" t="s">
        <v>85</v>
      </c>
      <c r="L3416" s="110">
        <v>1</v>
      </c>
      <c r="M3416" s="111">
        <v>0</v>
      </c>
      <c r="N3416" s="112">
        <v>0</v>
      </c>
      <c r="O3416" s="111">
        <v>0</v>
      </c>
      <c r="P3416" s="112">
        <v>0</v>
      </c>
      <c r="Q3416" s="111">
        <v>0</v>
      </c>
      <c r="R3416" s="112">
        <v>0</v>
      </c>
      <c r="S3416" s="111">
        <v>0</v>
      </c>
      <c r="T3416" s="112">
        <v>1</v>
      </c>
      <c r="U3416" s="111">
        <v>1</v>
      </c>
      <c r="V3416" s="113">
        <v>0</v>
      </c>
      <c r="W3416" s="113">
        <v>0</v>
      </c>
      <c r="X3416" s="113">
        <v>0</v>
      </c>
      <c r="Y3416" s="113">
        <v>0</v>
      </c>
    </row>
    <row r="3417" spans="1:25" ht="75" customHeight="1" x14ac:dyDescent="0.15">
      <c r="A3417" s="120">
        <v>3411</v>
      </c>
      <c r="B3417" s="120" t="s">
        <v>5554</v>
      </c>
      <c r="C3417" s="120" t="s">
        <v>5372</v>
      </c>
      <c r="D3417" s="120" t="s">
        <v>5552</v>
      </c>
      <c r="E3417" s="113" t="s">
        <v>5555</v>
      </c>
      <c r="F3417" s="20" t="s">
        <v>5556</v>
      </c>
      <c r="G3417" s="20" t="s">
        <v>106</v>
      </c>
      <c r="H3417" s="113" t="s">
        <v>8253</v>
      </c>
      <c r="I3417" s="113" t="s">
        <v>210</v>
      </c>
      <c r="J3417" s="113" t="s">
        <v>25</v>
      </c>
      <c r="K3417" s="49" t="s">
        <v>5557</v>
      </c>
      <c r="L3417" s="118">
        <v>1</v>
      </c>
      <c r="M3417" s="119">
        <v>1</v>
      </c>
      <c r="N3417" s="125">
        <v>1</v>
      </c>
      <c r="O3417" s="119">
        <v>1</v>
      </c>
      <c r="P3417" s="24"/>
      <c r="Q3417" s="25"/>
      <c r="R3417" s="125"/>
      <c r="S3417" s="119"/>
      <c r="T3417" s="125"/>
      <c r="U3417" s="119"/>
      <c r="V3417" s="120">
        <v>0</v>
      </c>
      <c r="W3417" s="120">
        <v>0</v>
      </c>
      <c r="X3417" s="120">
        <v>0</v>
      </c>
      <c r="Y3417" s="120"/>
    </row>
    <row r="3418" spans="1:25" ht="75" customHeight="1" x14ac:dyDescent="0.15">
      <c r="A3418" s="120">
        <v>3412</v>
      </c>
      <c r="B3418" s="120" t="s">
        <v>9715</v>
      </c>
      <c r="C3418" s="120" t="s">
        <v>5372</v>
      </c>
      <c r="D3418" s="120" t="s">
        <v>5552</v>
      </c>
      <c r="E3418" s="113" t="s">
        <v>9716</v>
      </c>
      <c r="F3418" s="20" t="s">
        <v>14004</v>
      </c>
      <c r="G3418" s="20" t="s">
        <v>11613</v>
      </c>
      <c r="H3418" s="113" t="s">
        <v>8253</v>
      </c>
      <c r="I3418" s="113" t="s">
        <v>8253</v>
      </c>
      <c r="J3418" s="113" t="s">
        <v>84</v>
      </c>
      <c r="K3418" s="49" t="s">
        <v>9717</v>
      </c>
      <c r="L3418" s="118">
        <v>0</v>
      </c>
      <c r="M3418" s="119">
        <v>0</v>
      </c>
      <c r="N3418" s="125">
        <v>0</v>
      </c>
      <c r="O3418" s="119">
        <v>0</v>
      </c>
      <c r="P3418" s="24">
        <v>0</v>
      </c>
      <c r="Q3418" s="25">
        <v>0</v>
      </c>
      <c r="R3418" s="125">
        <v>1</v>
      </c>
      <c r="S3418" s="119">
        <v>0</v>
      </c>
      <c r="T3418" s="125">
        <v>0</v>
      </c>
      <c r="U3418" s="119">
        <v>0</v>
      </c>
      <c r="V3418" s="120">
        <v>0</v>
      </c>
      <c r="W3418" s="120">
        <v>0</v>
      </c>
      <c r="X3418" s="120">
        <v>0</v>
      </c>
      <c r="Y3418" s="120">
        <v>0</v>
      </c>
    </row>
    <row r="3419" spans="1:25" ht="75" customHeight="1" x14ac:dyDescent="0.15">
      <c r="A3419" s="120">
        <v>3413</v>
      </c>
      <c r="B3419" s="120" t="s">
        <v>14005</v>
      </c>
      <c r="C3419" s="120" t="s">
        <v>5372</v>
      </c>
      <c r="D3419" s="120" t="s">
        <v>5552</v>
      </c>
      <c r="E3419" s="113" t="s">
        <v>10661</v>
      </c>
      <c r="F3419" s="20" t="s">
        <v>10662</v>
      </c>
      <c r="G3419" s="20" t="s">
        <v>121</v>
      </c>
      <c r="H3419" s="113" t="s">
        <v>6162</v>
      </c>
      <c r="I3419" s="113" t="s">
        <v>1414</v>
      </c>
      <c r="J3419" s="113" t="s">
        <v>55</v>
      </c>
      <c r="K3419" s="49" t="s">
        <v>10663</v>
      </c>
      <c r="L3419" s="118">
        <v>0</v>
      </c>
      <c r="M3419" s="119">
        <v>0</v>
      </c>
      <c r="N3419" s="125">
        <v>0</v>
      </c>
      <c r="O3419" s="119">
        <v>0</v>
      </c>
      <c r="P3419" s="24">
        <v>0</v>
      </c>
      <c r="Q3419" s="25">
        <v>0</v>
      </c>
      <c r="R3419" s="125">
        <v>0</v>
      </c>
      <c r="S3419" s="119">
        <v>0</v>
      </c>
      <c r="T3419" s="125">
        <v>1</v>
      </c>
      <c r="U3419" s="119">
        <v>0</v>
      </c>
      <c r="V3419" s="120">
        <v>0</v>
      </c>
      <c r="W3419" s="120">
        <v>0</v>
      </c>
      <c r="X3419" s="120">
        <v>0</v>
      </c>
      <c r="Y3419" s="120">
        <v>0</v>
      </c>
    </row>
    <row r="3420" spans="1:25" ht="75" customHeight="1" x14ac:dyDescent="0.15">
      <c r="A3420" s="120">
        <v>3414</v>
      </c>
      <c r="B3420" s="120" t="s">
        <v>14006</v>
      </c>
      <c r="C3420" s="17" t="s">
        <v>5372</v>
      </c>
      <c r="D3420" s="17" t="s">
        <v>5552</v>
      </c>
      <c r="E3420" s="18" t="s">
        <v>5553</v>
      </c>
      <c r="F3420" s="19" t="s">
        <v>14007</v>
      </c>
      <c r="G3420" s="19" t="s">
        <v>14008</v>
      </c>
      <c r="H3420" s="113" t="s">
        <v>8253</v>
      </c>
      <c r="I3420" s="113" t="s">
        <v>8253</v>
      </c>
      <c r="J3420" s="113" t="s">
        <v>25</v>
      </c>
      <c r="K3420" s="49" t="s">
        <v>800</v>
      </c>
      <c r="L3420" s="110">
        <v>0</v>
      </c>
      <c r="M3420" s="111">
        <v>0</v>
      </c>
      <c r="N3420" s="112">
        <v>1</v>
      </c>
      <c r="O3420" s="111">
        <v>0</v>
      </c>
      <c r="P3420" s="21"/>
      <c r="Q3420" s="22"/>
      <c r="R3420" s="112">
        <v>0</v>
      </c>
      <c r="S3420" s="111">
        <v>0</v>
      </c>
      <c r="T3420" s="112">
        <v>0</v>
      </c>
      <c r="U3420" s="111">
        <v>0</v>
      </c>
      <c r="V3420" s="113">
        <v>0</v>
      </c>
      <c r="W3420" s="113">
        <v>0</v>
      </c>
      <c r="X3420" s="113">
        <v>0</v>
      </c>
      <c r="Y3420" s="113">
        <v>0</v>
      </c>
    </row>
    <row r="3421" spans="1:25" ht="75" customHeight="1" x14ac:dyDescent="0.15">
      <c r="A3421" s="120">
        <v>3415</v>
      </c>
      <c r="B3421" s="120" t="s">
        <v>5564</v>
      </c>
      <c r="C3421" s="26" t="s">
        <v>5372</v>
      </c>
      <c r="D3421" s="120" t="s">
        <v>5558</v>
      </c>
      <c r="E3421" s="113" t="s">
        <v>5565</v>
      </c>
      <c r="F3421" s="20" t="s">
        <v>5566</v>
      </c>
      <c r="G3421" s="20" t="s">
        <v>14270</v>
      </c>
      <c r="H3421" s="113" t="s">
        <v>8253</v>
      </c>
      <c r="I3421" s="113" t="s">
        <v>8253</v>
      </c>
      <c r="J3421" s="113" t="s">
        <v>55</v>
      </c>
      <c r="K3421" s="49"/>
      <c r="L3421" s="132">
        <v>0</v>
      </c>
      <c r="M3421" s="130">
        <v>0</v>
      </c>
      <c r="N3421" s="131">
        <v>0</v>
      </c>
      <c r="O3421" s="130">
        <v>0</v>
      </c>
      <c r="P3421" s="27"/>
      <c r="Q3421" s="28"/>
      <c r="R3421" s="131"/>
      <c r="S3421" s="130"/>
      <c r="T3421" s="131"/>
      <c r="U3421" s="130"/>
      <c r="V3421" s="133">
        <v>0</v>
      </c>
      <c r="W3421" s="133">
        <v>0</v>
      </c>
      <c r="X3421" s="133">
        <v>1</v>
      </c>
      <c r="Y3421" s="133"/>
    </row>
    <row r="3422" spans="1:25" ht="75" customHeight="1" x14ac:dyDescent="0.15">
      <c r="A3422" s="120">
        <v>3416</v>
      </c>
      <c r="B3422" s="120" t="s">
        <v>8649</v>
      </c>
      <c r="C3422" s="17" t="s">
        <v>5372</v>
      </c>
      <c r="D3422" s="17" t="s">
        <v>5558</v>
      </c>
      <c r="E3422" s="18" t="s">
        <v>5559</v>
      </c>
      <c r="F3422" s="19" t="s">
        <v>5560</v>
      </c>
      <c r="G3422" s="19" t="s">
        <v>14367</v>
      </c>
      <c r="H3422" s="113" t="s">
        <v>5561</v>
      </c>
      <c r="I3422" s="113" t="s">
        <v>5562</v>
      </c>
      <c r="J3422" s="113" t="s">
        <v>55</v>
      </c>
      <c r="K3422" s="20" t="s">
        <v>5563</v>
      </c>
      <c r="L3422" s="110">
        <v>3</v>
      </c>
      <c r="M3422" s="111">
        <v>1</v>
      </c>
      <c r="N3422" s="112">
        <v>1</v>
      </c>
      <c r="O3422" s="111">
        <v>1</v>
      </c>
      <c r="P3422" s="112">
        <v>0</v>
      </c>
      <c r="Q3422" s="111">
        <v>0</v>
      </c>
      <c r="R3422" s="112">
        <v>0</v>
      </c>
      <c r="S3422" s="111">
        <v>0</v>
      </c>
      <c r="T3422" s="112">
        <v>0</v>
      </c>
      <c r="U3422" s="111">
        <v>0</v>
      </c>
      <c r="V3422" s="113">
        <v>0</v>
      </c>
      <c r="W3422" s="113">
        <v>0</v>
      </c>
      <c r="X3422" s="113">
        <v>0</v>
      </c>
      <c r="Y3422" s="113">
        <v>0</v>
      </c>
    </row>
    <row r="3423" spans="1:25" ht="75" customHeight="1" x14ac:dyDescent="0.15">
      <c r="A3423" s="120">
        <v>3417</v>
      </c>
      <c r="B3423" s="120" t="s">
        <v>9718</v>
      </c>
      <c r="C3423" s="17" t="s">
        <v>5372</v>
      </c>
      <c r="D3423" s="17" t="s">
        <v>5567</v>
      </c>
      <c r="E3423" s="18" t="s">
        <v>11448</v>
      </c>
      <c r="F3423" s="19" t="s">
        <v>9719</v>
      </c>
      <c r="G3423" s="19" t="s">
        <v>9885</v>
      </c>
      <c r="H3423" s="113" t="s">
        <v>8253</v>
      </c>
      <c r="I3423" s="113" t="s">
        <v>8253</v>
      </c>
      <c r="J3423" s="113" t="s">
        <v>55</v>
      </c>
      <c r="K3423" s="20" t="s">
        <v>9720</v>
      </c>
      <c r="L3423" s="110">
        <v>0</v>
      </c>
      <c r="M3423" s="111">
        <v>0</v>
      </c>
      <c r="N3423" s="112">
        <v>1</v>
      </c>
      <c r="O3423" s="111">
        <v>0</v>
      </c>
      <c r="P3423" s="21">
        <v>0</v>
      </c>
      <c r="Q3423" s="22">
        <v>0</v>
      </c>
      <c r="R3423" s="112">
        <v>0</v>
      </c>
      <c r="S3423" s="111">
        <v>0</v>
      </c>
      <c r="T3423" s="112">
        <v>0</v>
      </c>
      <c r="U3423" s="111">
        <v>0</v>
      </c>
      <c r="V3423" s="113">
        <v>0</v>
      </c>
      <c r="W3423" s="113">
        <v>0</v>
      </c>
      <c r="X3423" s="113">
        <v>0</v>
      </c>
      <c r="Y3423" s="113">
        <v>0</v>
      </c>
    </row>
    <row r="3424" spans="1:25" ht="75" customHeight="1" x14ac:dyDescent="0.15">
      <c r="A3424" s="120">
        <v>3418</v>
      </c>
      <c r="B3424" s="120" t="s">
        <v>14009</v>
      </c>
      <c r="C3424" s="17" t="s">
        <v>5372</v>
      </c>
      <c r="D3424" s="17" t="s">
        <v>5567</v>
      </c>
      <c r="E3424" s="18" t="s">
        <v>5569</v>
      </c>
      <c r="F3424" s="19" t="s">
        <v>5570</v>
      </c>
      <c r="G3424" s="19" t="s">
        <v>9819</v>
      </c>
      <c r="H3424" s="113" t="s">
        <v>8253</v>
      </c>
      <c r="I3424" s="113" t="s">
        <v>8253</v>
      </c>
      <c r="J3424" s="113" t="s">
        <v>25</v>
      </c>
      <c r="K3424" s="20" t="s">
        <v>5571</v>
      </c>
      <c r="L3424" s="110">
        <v>0</v>
      </c>
      <c r="M3424" s="111">
        <v>0</v>
      </c>
      <c r="N3424" s="112">
        <v>1</v>
      </c>
      <c r="O3424" s="111">
        <v>0</v>
      </c>
      <c r="P3424" s="21"/>
      <c r="Q3424" s="22"/>
      <c r="R3424" s="112">
        <v>0</v>
      </c>
      <c r="S3424" s="111">
        <v>0</v>
      </c>
      <c r="T3424" s="112">
        <v>0</v>
      </c>
      <c r="U3424" s="111">
        <v>0</v>
      </c>
      <c r="V3424" s="113">
        <v>0</v>
      </c>
      <c r="W3424" s="113">
        <v>0</v>
      </c>
      <c r="X3424" s="113">
        <v>0</v>
      </c>
      <c r="Y3424" s="113">
        <v>0</v>
      </c>
    </row>
    <row r="3425" spans="1:25" ht="75" customHeight="1" x14ac:dyDescent="0.15">
      <c r="A3425" s="120">
        <v>3419</v>
      </c>
      <c r="B3425" s="120" t="s">
        <v>7382</v>
      </c>
      <c r="C3425" s="17" t="s">
        <v>5372</v>
      </c>
      <c r="D3425" s="17" t="s">
        <v>5567</v>
      </c>
      <c r="E3425" s="18" t="s">
        <v>7381</v>
      </c>
      <c r="F3425" s="19" t="s">
        <v>7380</v>
      </c>
      <c r="G3425" s="19" t="s">
        <v>12396</v>
      </c>
      <c r="H3425" s="113" t="s">
        <v>8253</v>
      </c>
      <c r="I3425" s="113" t="s">
        <v>8253</v>
      </c>
      <c r="J3425" s="113" t="s">
        <v>55</v>
      </c>
      <c r="K3425" s="20" t="s">
        <v>85</v>
      </c>
      <c r="L3425" s="110">
        <v>0</v>
      </c>
      <c r="M3425" s="111">
        <v>0</v>
      </c>
      <c r="N3425" s="112">
        <v>1</v>
      </c>
      <c r="O3425" s="111">
        <v>0</v>
      </c>
      <c r="P3425" s="21"/>
      <c r="Q3425" s="22"/>
      <c r="R3425" s="112">
        <v>0</v>
      </c>
      <c r="S3425" s="111">
        <v>0</v>
      </c>
      <c r="T3425" s="112">
        <v>0</v>
      </c>
      <c r="U3425" s="111">
        <v>0</v>
      </c>
      <c r="V3425" s="113">
        <v>0</v>
      </c>
      <c r="W3425" s="113">
        <v>0</v>
      </c>
      <c r="X3425" s="113">
        <v>0</v>
      </c>
      <c r="Y3425" s="113">
        <v>0</v>
      </c>
    </row>
    <row r="3426" spans="1:25" ht="75" customHeight="1" x14ac:dyDescent="0.15">
      <c r="A3426" s="120">
        <v>3420</v>
      </c>
      <c r="B3426" s="120" t="s">
        <v>14010</v>
      </c>
      <c r="C3426" s="17" t="s">
        <v>5372</v>
      </c>
      <c r="D3426" s="17" t="s">
        <v>5567</v>
      </c>
      <c r="E3426" s="18" t="s">
        <v>5568</v>
      </c>
      <c r="F3426" s="19" t="s">
        <v>14011</v>
      </c>
      <c r="G3426" s="19" t="s">
        <v>14012</v>
      </c>
      <c r="H3426" s="113" t="s">
        <v>8253</v>
      </c>
      <c r="I3426" s="113" t="s">
        <v>8253</v>
      </c>
      <c r="J3426" s="113" t="s">
        <v>25</v>
      </c>
      <c r="K3426" s="49" t="s">
        <v>85</v>
      </c>
      <c r="L3426" s="110">
        <v>0</v>
      </c>
      <c r="M3426" s="111">
        <v>0</v>
      </c>
      <c r="N3426" s="112">
        <v>1</v>
      </c>
      <c r="O3426" s="111">
        <v>0</v>
      </c>
      <c r="P3426" s="21"/>
      <c r="Q3426" s="22"/>
      <c r="R3426" s="112">
        <v>0</v>
      </c>
      <c r="S3426" s="111">
        <v>0</v>
      </c>
      <c r="T3426" s="112">
        <v>0</v>
      </c>
      <c r="U3426" s="111">
        <v>0</v>
      </c>
      <c r="V3426" s="113">
        <v>0</v>
      </c>
      <c r="W3426" s="113">
        <v>0</v>
      </c>
      <c r="X3426" s="113">
        <v>0</v>
      </c>
      <c r="Y3426" s="113">
        <v>0</v>
      </c>
    </row>
    <row r="3427" spans="1:25" ht="75" customHeight="1" x14ac:dyDescent="0.15">
      <c r="A3427" s="120">
        <v>3421</v>
      </c>
      <c r="B3427" s="120" t="s">
        <v>7385</v>
      </c>
      <c r="C3427" s="17" t="s">
        <v>5372</v>
      </c>
      <c r="D3427" s="17" t="s">
        <v>5567</v>
      </c>
      <c r="E3427" s="18" t="s">
        <v>7384</v>
      </c>
      <c r="F3427" s="19" t="s">
        <v>7383</v>
      </c>
      <c r="G3427" s="19" t="s">
        <v>14013</v>
      </c>
      <c r="H3427" s="113" t="s">
        <v>8253</v>
      </c>
      <c r="I3427" s="113" t="s">
        <v>8253</v>
      </c>
      <c r="J3427" s="113" t="s">
        <v>84</v>
      </c>
      <c r="K3427" s="20" t="s">
        <v>85</v>
      </c>
      <c r="L3427" s="110">
        <v>1</v>
      </c>
      <c r="M3427" s="111">
        <v>1</v>
      </c>
      <c r="N3427" s="112">
        <v>0</v>
      </c>
      <c r="O3427" s="111">
        <v>0</v>
      </c>
      <c r="P3427" s="112"/>
      <c r="Q3427" s="111"/>
      <c r="R3427" s="112">
        <v>0</v>
      </c>
      <c r="S3427" s="111">
        <v>0</v>
      </c>
      <c r="T3427" s="112">
        <v>0</v>
      </c>
      <c r="U3427" s="111">
        <v>0</v>
      </c>
      <c r="V3427" s="113">
        <v>0</v>
      </c>
      <c r="W3427" s="113">
        <v>0</v>
      </c>
      <c r="X3427" s="113">
        <v>0</v>
      </c>
      <c r="Y3427" s="113">
        <v>0</v>
      </c>
    </row>
    <row r="3428" spans="1:25" ht="144" customHeight="1" x14ac:dyDescent="0.15">
      <c r="A3428" s="120">
        <v>3422</v>
      </c>
      <c r="B3428" s="120" t="s">
        <v>14014</v>
      </c>
      <c r="C3428" s="17" t="s">
        <v>5372</v>
      </c>
      <c r="D3428" s="17" t="s">
        <v>5567</v>
      </c>
      <c r="E3428" s="18" t="s">
        <v>7563</v>
      </c>
      <c r="F3428" s="19" t="s">
        <v>7564</v>
      </c>
      <c r="G3428" s="19" t="s">
        <v>14391</v>
      </c>
      <c r="H3428" s="113" t="s">
        <v>3734</v>
      </c>
      <c r="I3428" s="113" t="s">
        <v>809</v>
      </c>
      <c r="J3428" s="113" t="s">
        <v>25</v>
      </c>
      <c r="K3428" s="49" t="s">
        <v>8650</v>
      </c>
      <c r="L3428" s="110">
        <v>4</v>
      </c>
      <c r="M3428" s="111">
        <v>1</v>
      </c>
      <c r="N3428" s="112">
        <v>2</v>
      </c>
      <c r="O3428" s="111">
        <v>2</v>
      </c>
      <c r="P3428" s="21">
        <v>0</v>
      </c>
      <c r="Q3428" s="22">
        <v>0</v>
      </c>
      <c r="R3428" s="112">
        <v>0</v>
      </c>
      <c r="S3428" s="111">
        <v>0</v>
      </c>
      <c r="T3428" s="112">
        <v>0</v>
      </c>
      <c r="U3428" s="111">
        <v>0</v>
      </c>
      <c r="V3428" s="113">
        <v>1</v>
      </c>
      <c r="W3428" s="113">
        <v>0</v>
      </c>
      <c r="X3428" s="113">
        <v>0</v>
      </c>
      <c r="Y3428" s="113">
        <v>0</v>
      </c>
    </row>
    <row r="3429" spans="1:25" ht="75" customHeight="1" x14ac:dyDescent="0.15">
      <c r="A3429" s="120">
        <v>3423</v>
      </c>
      <c r="B3429" s="120" t="s">
        <v>5572</v>
      </c>
      <c r="C3429" s="47" t="s">
        <v>5419</v>
      </c>
      <c r="D3429" s="47" t="s">
        <v>5573</v>
      </c>
      <c r="E3429" s="37" t="s">
        <v>5574</v>
      </c>
      <c r="F3429" s="31" t="s">
        <v>5575</v>
      </c>
      <c r="G3429" s="31" t="s">
        <v>5576</v>
      </c>
      <c r="H3429" s="37" t="s">
        <v>8253</v>
      </c>
      <c r="I3429" s="37" t="s">
        <v>8253</v>
      </c>
      <c r="J3429" s="37" t="s">
        <v>14015</v>
      </c>
      <c r="K3429" s="52"/>
      <c r="L3429" s="118">
        <v>1</v>
      </c>
      <c r="M3429" s="119">
        <v>1</v>
      </c>
      <c r="N3429" s="125">
        <v>0</v>
      </c>
      <c r="O3429" s="119">
        <v>0</v>
      </c>
      <c r="P3429" s="24"/>
      <c r="Q3429" s="25"/>
      <c r="R3429" s="125"/>
      <c r="S3429" s="119"/>
      <c r="T3429" s="125"/>
      <c r="U3429" s="119"/>
      <c r="V3429" s="133"/>
      <c r="W3429" s="133"/>
      <c r="X3429" s="133"/>
      <c r="Y3429" s="133"/>
    </row>
    <row r="3430" spans="1:25" ht="75" customHeight="1" x14ac:dyDescent="0.15">
      <c r="A3430" s="120">
        <v>3424</v>
      </c>
      <c r="B3430" s="120" t="s">
        <v>14016</v>
      </c>
      <c r="C3430" s="17" t="s">
        <v>5372</v>
      </c>
      <c r="D3430" s="17" t="s">
        <v>5567</v>
      </c>
      <c r="E3430" s="18" t="s">
        <v>14017</v>
      </c>
      <c r="F3430" s="19" t="s">
        <v>6616</v>
      </c>
      <c r="G3430" s="19" t="s">
        <v>14018</v>
      </c>
      <c r="H3430" s="113" t="s">
        <v>8253</v>
      </c>
      <c r="I3430" s="113" t="s">
        <v>8253</v>
      </c>
      <c r="J3430" s="113" t="s">
        <v>55</v>
      </c>
      <c r="K3430" s="20" t="s">
        <v>85</v>
      </c>
      <c r="L3430" s="110">
        <v>0</v>
      </c>
      <c r="M3430" s="111">
        <v>0</v>
      </c>
      <c r="N3430" s="112">
        <v>1</v>
      </c>
      <c r="O3430" s="111">
        <v>1</v>
      </c>
      <c r="P3430" s="21"/>
      <c r="Q3430" s="22"/>
      <c r="R3430" s="112">
        <v>0</v>
      </c>
      <c r="S3430" s="111">
        <v>0</v>
      </c>
      <c r="T3430" s="112">
        <v>0</v>
      </c>
      <c r="U3430" s="111">
        <v>0</v>
      </c>
      <c r="V3430" s="113">
        <v>0</v>
      </c>
      <c r="W3430" s="113">
        <v>0</v>
      </c>
      <c r="X3430" s="113">
        <v>0</v>
      </c>
      <c r="Y3430" s="113">
        <v>0</v>
      </c>
    </row>
    <row r="3431" spans="1:25" ht="75" customHeight="1" x14ac:dyDescent="0.15">
      <c r="A3431" s="120">
        <v>3425</v>
      </c>
      <c r="B3431" s="120" t="s">
        <v>7379</v>
      </c>
      <c r="C3431" s="17" t="s">
        <v>5372</v>
      </c>
      <c r="D3431" s="17" t="s">
        <v>5567</v>
      </c>
      <c r="E3431" s="18" t="s">
        <v>7378</v>
      </c>
      <c r="F3431" s="19" t="s">
        <v>7377</v>
      </c>
      <c r="G3431" s="19" t="s">
        <v>14019</v>
      </c>
      <c r="H3431" s="113" t="s">
        <v>8253</v>
      </c>
      <c r="I3431" s="113" t="s">
        <v>8253</v>
      </c>
      <c r="J3431" s="113" t="s">
        <v>25</v>
      </c>
      <c r="K3431" s="20" t="s">
        <v>800</v>
      </c>
      <c r="L3431" s="110">
        <v>0</v>
      </c>
      <c r="M3431" s="111">
        <v>0</v>
      </c>
      <c r="N3431" s="112">
        <v>1</v>
      </c>
      <c r="O3431" s="111">
        <v>0</v>
      </c>
      <c r="P3431" s="21"/>
      <c r="Q3431" s="22"/>
      <c r="R3431" s="112">
        <v>0</v>
      </c>
      <c r="S3431" s="111">
        <v>0</v>
      </c>
      <c r="T3431" s="112">
        <v>0</v>
      </c>
      <c r="U3431" s="111">
        <v>0</v>
      </c>
      <c r="V3431" s="113">
        <v>0</v>
      </c>
      <c r="W3431" s="113">
        <v>0</v>
      </c>
      <c r="X3431" s="113">
        <v>0</v>
      </c>
      <c r="Y3431" s="113">
        <v>0</v>
      </c>
    </row>
    <row r="3432" spans="1:25" ht="75" customHeight="1" x14ac:dyDescent="0.15">
      <c r="A3432" s="120">
        <v>3426</v>
      </c>
      <c r="B3432" s="120" t="s">
        <v>14020</v>
      </c>
      <c r="C3432" s="17" t="s">
        <v>5577</v>
      </c>
      <c r="D3432" s="17" t="s">
        <v>5577</v>
      </c>
      <c r="E3432" s="18" t="s">
        <v>14021</v>
      </c>
      <c r="F3432" s="19" t="s">
        <v>5578</v>
      </c>
      <c r="G3432" s="19" t="s">
        <v>14022</v>
      </c>
      <c r="H3432" s="113" t="s">
        <v>628</v>
      </c>
      <c r="I3432" s="113" t="s">
        <v>83</v>
      </c>
      <c r="J3432" s="113" t="s">
        <v>55</v>
      </c>
      <c r="K3432" s="20" t="s">
        <v>85</v>
      </c>
      <c r="L3432" s="174">
        <v>5</v>
      </c>
      <c r="M3432" s="168">
        <v>2</v>
      </c>
      <c r="N3432" s="166">
        <v>10</v>
      </c>
      <c r="O3432" s="168">
        <v>5</v>
      </c>
      <c r="P3432" s="166">
        <v>1</v>
      </c>
      <c r="Q3432" s="168">
        <v>0</v>
      </c>
      <c r="R3432" s="166">
        <v>1</v>
      </c>
      <c r="S3432" s="168">
        <v>0</v>
      </c>
      <c r="T3432" s="166">
        <v>0</v>
      </c>
      <c r="U3432" s="168">
        <v>0</v>
      </c>
      <c r="V3432" s="185">
        <v>6</v>
      </c>
      <c r="W3432" s="185">
        <v>2</v>
      </c>
      <c r="X3432" s="185">
        <v>0</v>
      </c>
      <c r="Y3432" s="185">
        <v>0</v>
      </c>
    </row>
    <row r="3433" spans="1:25" ht="75" customHeight="1" x14ac:dyDescent="0.15">
      <c r="A3433" s="120">
        <v>3427</v>
      </c>
      <c r="B3433" s="120" t="s">
        <v>14023</v>
      </c>
      <c r="C3433" s="17" t="s">
        <v>5577</v>
      </c>
      <c r="D3433" s="17" t="s">
        <v>5577</v>
      </c>
      <c r="E3433" s="18" t="s">
        <v>14024</v>
      </c>
      <c r="F3433" s="19" t="s">
        <v>5578</v>
      </c>
      <c r="G3433" s="19" t="s">
        <v>9780</v>
      </c>
      <c r="H3433" s="113" t="s">
        <v>628</v>
      </c>
      <c r="I3433" s="113" t="s">
        <v>83</v>
      </c>
      <c r="J3433" s="113" t="s">
        <v>55</v>
      </c>
      <c r="K3433" s="49"/>
      <c r="L3433" s="175"/>
      <c r="M3433" s="177"/>
      <c r="N3433" s="178"/>
      <c r="O3433" s="177"/>
      <c r="P3433" s="178"/>
      <c r="Q3433" s="177"/>
      <c r="R3433" s="178"/>
      <c r="S3433" s="177"/>
      <c r="T3433" s="178"/>
      <c r="U3433" s="177"/>
      <c r="V3433" s="186"/>
      <c r="W3433" s="186"/>
      <c r="X3433" s="186"/>
      <c r="Y3433" s="186"/>
    </row>
    <row r="3434" spans="1:25" ht="75" customHeight="1" x14ac:dyDescent="0.15">
      <c r="A3434" s="120">
        <v>3428</v>
      </c>
      <c r="B3434" s="23" t="s">
        <v>14025</v>
      </c>
      <c r="C3434" s="17" t="s">
        <v>5577</v>
      </c>
      <c r="D3434" s="17" t="s">
        <v>5577</v>
      </c>
      <c r="E3434" s="18" t="s">
        <v>9729</v>
      </c>
      <c r="F3434" s="19" t="s">
        <v>5578</v>
      </c>
      <c r="G3434" s="19" t="s">
        <v>121</v>
      </c>
      <c r="H3434" s="113" t="s">
        <v>628</v>
      </c>
      <c r="I3434" s="113" t="s">
        <v>83</v>
      </c>
      <c r="J3434" s="113" t="s">
        <v>55</v>
      </c>
      <c r="K3434" s="20" t="s">
        <v>85</v>
      </c>
      <c r="L3434" s="176"/>
      <c r="M3434" s="169"/>
      <c r="N3434" s="167"/>
      <c r="O3434" s="169"/>
      <c r="P3434" s="167"/>
      <c r="Q3434" s="169"/>
      <c r="R3434" s="167"/>
      <c r="S3434" s="169"/>
      <c r="T3434" s="167"/>
      <c r="U3434" s="169"/>
      <c r="V3434" s="187"/>
      <c r="W3434" s="187"/>
      <c r="X3434" s="187"/>
      <c r="Y3434" s="187"/>
    </row>
    <row r="3435" spans="1:25" ht="75" customHeight="1" x14ac:dyDescent="0.15">
      <c r="A3435" s="120">
        <v>3429</v>
      </c>
      <c r="B3435" s="120" t="s">
        <v>5585</v>
      </c>
      <c r="C3435" s="26" t="s">
        <v>5577</v>
      </c>
      <c r="D3435" s="120" t="s">
        <v>14026</v>
      </c>
      <c r="E3435" s="113" t="s">
        <v>5586</v>
      </c>
      <c r="F3435" s="20" t="s">
        <v>5587</v>
      </c>
      <c r="G3435" s="20" t="s">
        <v>14027</v>
      </c>
      <c r="H3435" s="113" t="s">
        <v>8253</v>
      </c>
      <c r="I3435" s="113" t="s">
        <v>8253</v>
      </c>
      <c r="J3435" s="113" t="s">
        <v>55</v>
      </c>
      <c r="K3435" s="49"/>
      <c r="L3435" s="132">
        <v>0</v>
      </c>
      <c r="M3435" s="130">
        <v>0</v>
      </c>
      <c r="N3435" s="131">
        <v>0</v>
      </c>
      <c r="O3435" s="130">
        <v>0</v>
      </c>
      <c r="P3435" s="27"/>
      <c r="Q3435" s="28"/>
      <c r="R3435" s="131"/>
      <c r="S3435" s="130"/>
      <c r="T3435" s="131"/>
      <c r="U3435" s="130"/>
      <c r="V3435" s="133">
        <v>0</v>
      </c>
      <c r="W3435" s="133">
        <v>0</v>
      </c>
      <c r="X3435" s="133">
        <v>1</v>
      </c>
      <c r="Y3435" s="133"/>
    </row>
    <row r="3436" spans="1:25" ht="75" customHeight="1" x14ac:dyDescent="0.15">
      <c r="A3436" s="120">
        <v>3430</v>
      </c>
      <c r="B3436" s="120" t="s">
        <v>14028</v>
      </c>
      <c r="C3436" s="17" t="s">
        <v>5577</v>
      </c>
      <c r="D3436" s="17" t="s">
        <v>5577</v>
      </c>
      <c r="E3436" s="18" t="s">
        <v>10666</v>
      </c>
      <c r="F3436" s="19" t="s">
        <v>10667</v>
      </c>
      <c r="G3436" s="19" t="s">
        <v>121</v>
      </c>
      <c r="H3436" s="113" t="s">
        <v>8253</v>
      </c>
      <c r="I3436" s="113" t="s">
        <v>8253</v>
      </c>
      <c r="J3436" s="113" t="s">
        <v>55</v>
      </c>
      <c r="K3436" s="49" t="s">
        <v>85</v>
      </c>
      <c r="L3436" s="110">
        <v>0</v>
      </c>
      <c r="M3436" s="111">
        <v>0</v>
      </c>
      <c r="N3436" s="112">
        <v>1</v>
      </c>
      <c r="O3436" s="111">
        <v>1</v>
      </c>
      <c r="P3436" s="21">
        <v>0</v>
      </c>
      <c r="Q3436" s="22">
        <v>0</v>
      </c>
      <c r="R3436" s="112">
        <v>0</v>
      </c>
      <c r="S3436" s="111">
        <v>0</v>
      </c>
      <c r="T3436" s="112">
        <v>0</v>
      </c>
      <c r="U3436" s="69">
        <v>0</v>
      </c>
      <c r="V3436" s="113">
        <v>0</v>
      </c>
      <c r="W3436" s="113">
        <v>0</v>
      </c>
      <c r="X3436" s="113">
        <v>0</v>
      </c>
      <c r="Y3436" s="113">
        <v>0</v>
      </c>
    </row>
    <row r="3437" spans="1:25" ht="75" customHeight="1" x14ac:dyDescent="0.15">
      <c r="A3437" s="120">
        <v>3431</v>
      </c>
      <c r="B3437" s="120" t="s">
        <v>9726</v>
      </c>
      <c r="C3437" s="17" t="s">
        <v>5577</v>
      </c>
      <c r="D3437" s="17" t="s">
        <v>5577</v>
      </c>
      <c r="E3437" s="18" t="s">
        <v>9727</v>
      </c>
      <c r="F3437" s="19" t="s">
        <v>9728</v>
      </c>
      <c r="G3437" s="19" t="s">
        <v>14029</v>
      </c>
      <c r="H3437" s="113" t="s">
        <v>2405</v>
      </c>
      <c r="I3437" s="113" t="s">
        <v>1188</v>
      </c>
      <c r="J3437" s="113" t="s">
        <v>25</v>
      </c>
      <c r="K3437" s="20" t="s">
        <v>85</v>
      </c>
      <c r="L3437" s="110">
        <v>1</v>
      </c>
      <c r="M3437" s="111">
        <v>0</v>
      </c>
      <c r="N3437" s="112">
        <v>0</v>
      </c>
      <c r="O3437" s="111">
        <v>0</v>
      </c>
      <c r="P3437" s="112">
        <v>0</v>
      </c>
      <c r="Q3437" s="111">
        <v>0</v>
      </c>
      <c r="R3437" s="112">
        <v>0</v>
      </c>
      <c r="S3437" s="111">
        <v>0</v>
      </c>
      <c r="T3437" s="112">
        <v>0</v>
      </c>
      <c r="U3437" s="111">
        <v>0</v>
      </c>
      <c r="V3437" s="113">
        <v>0</v>
      </c>
      <c r="W3437" s="113">
        <v>0</v>
      </c>
      <c r="X3437" s="113">
        <v>0</v>
      </c>
      <c r="Y3437" s="113">
        <v>0</v>
      </c>
    </row>
    <row r="3438" spans="1:25" ht="75" customHeight="1" x14ac:dyDescent="0.15">
      <c r="A3438" s="120">
        <v>3432</v>
      </c>
      <c r="B3438" s="120" t="s">
        <v>14030</v>
      </c>
      <c r="C3438" s="17" t="s">
        <v>5577</v>
      </c>
      <c r="D3438" s="17" t="s">
        <v>5577</v>
      </c>
      <c r="E3438" s="18" t="s">
        <v>10668</v>
      </c>
      <c r="F3438" s="19" t="s">
        <v>5590</v>
      </c>
      <c r="G3438" s="19" t="s">
        <v>291</v>
      </c>
      <c r="H3438" s="113" t="s">
        <v>8253</v>
      </c>
      <c r="I3438" s="113" t="s">
        <v>8253</v>
      </c>
      <c r="J3438" s="113" t="s">
        <v>25</v>
      </c>
      <c r="K3438" s="20" t="s">
        <v>1683</v>
      </c>
      <c r="L3438" s="110">
        <v>0</v>
      </c>
      <c r="M3438" s="111">
        <v>0</v>
      </c>
      <c r="N3438" s="112">
        <v>2</v>
      </c>
      <c r="O3438" s="111">
        <v>0</v>
      </c>
      <c r="P3438" s="21">
        <v>0</v>
      </c>
      <c r="Q3438" s="22">
        <v>0</v>
      </c>
      <c r="R3438" s="112">
        <v>1</v>
      </c>
      <c r="S3438" s="111">
        <v>0</v>
      </c>
      <c r="T3438" s="112">
        <v>1</v>
      </c>
      <c r="U3438" s="111">
        <v>1</v>
      </c>
      <c r="V3438" s="113">
        <v>0</v>
      </c>
      <c r="W3438" s="113">
        <v>0</v>
      </c>
      <c r="X3438" s="113">
        <v>0</v>
      </c>
      <c r="Y3438" s="113">
        <v>0</v>
      </c>
    </row>
    <row r="3439" spans="1:25" ht="75" customHeight="1" x14ac:dyDescent="0.15">
      <c r="A3439" s="120">
        <v>3433</v>
      </c>
      <c r="B3439" s="23" t="s">
        <v>5579</v>
      </c>
      <c r="C3439" s="17" t="s">
        <v>5577</v>
      </c>
      <c r="D3439" s="17" t="s">
        <v>5577</v>
      </c>
      <c r="E3439" s="113" t="s">
        <v>5580</v>
      </c>
      <c r="F3439" s="20" t="s">
        <v>5581</v>
      </c>
      <c r="G3439" s="20" t="s">
        <v>14027</v>
      </c>
      <c r="H3439" s="113" t="s">
        <v>5582</v>
      </c>
      <c r="I3439" s="113" t="s">
        <v>5583</v>
      </c>
      <c r="J3439" s="113" t="s">
        <v>55</v>
      </c>
      <c r="K3439" s="49" t="s">
        <v>5584</v>
      </c>
      <c r="L3439" s="118">
        <v>0</v>
      </c>
      <c r="M3439" s="119">
        <v>0</v>
      </c>
      <c r="N3439" s="125">
        <v>0</v>
      </c>
      <c r="O3439" s="119">
        <v>0</v>
      </c>
      <c r="P3439" s="24"/>
      <c r="Q3439" s="25"/>
      <c r="R3439" s="125"/>
      <c r="S3439" s="119"/>
      <c r="T3439" s="125"/>
      <c r="U3439" s="70"/>
      <c r="V3439" s="120">
        <v>1</v>
      </c>
      <c r="W3439" s="120">
        <v>0</v>
      </c>
      <c r="X3439" s="120">
        <v>0</v>
      </c>
      <c r="Y3439" s="120"/>
    </row>
    <row r="3440" spans="1:25" ht="75" customHeight="1" x14ac:dyDescent="0.15">
      <c r="A3440" s="120">
        <v>3434</v>
      </c>
      <c r="B3440" s="120" t="s">
        <v>8652</v>
      </c>
      <c r="C3440" s="17" t="s">
        <v>5577</v>
      </c>
      <c r="D3440" s="17" t="s">
        <v>5577</v>
      </c>
      <c r="E3440" s="18" t="s">
        <v>5588</v>
      </c>
      <c r="F3440" s="19" t="s">
        <v>5589</v>
      </c>
      <c r="G3440" s="19" t="s">
        <v>14031</v>
      </c>
      <c r="H3440" s="113" t="s">
        <v>1188</v>
      </c>
      <c r="I3440" s="113" t="s">
        <v>1463</v>
      </c>
      <c r="J3440" s="113" t="s">
        <v>55</v>
      </c>
      <c r="K3440" s="20" t="s">
        <v>8651</v>
      </c>
      <c r="L3440" s="110">
        <v>0</v>
      </c>
      <c r="M3440" s="111">
        <v>0</v>
      </c>
      <c r="N3440" s="112">
        <v>2</v>
      </c>
      <c r="O3440" s="111">
        <v>1</v>
      </c>
      <c r="P3440" s="21">
        <v>0</v>
      </c>
      <c r="Q3440" s="22">
        <v>0</v>
      </c>
      <c r="R3440" s="112">
        <v>0</v>
      </c>
      <c r="S3440" s="111">
        <v>0</v>
      </c>
      <c r="T3440" s="112">
        <v>0</v>
      </c>
      <c r="U3440" s="111">
        <v>0</v>
      </c>
      <c r="V3440" s="113">
        <v>0</v>
      </c>
      <c r="W3440" s="113">
        <v>0</v>
      </c>
      <c r="X3440" s="113">
        <v>0</v>
      </c>
      <c r="Y3440" s="113">
        <v>0</v>
      </c>
    </row>
    <row r="3441" spans="1:25" ht="75" customHeight="1" x14ac:dyDescent="0.15">
      <c r="A3441" s="120">
        <v>3435</v>
      </c>
      <c r="B3441" s="120" t="s">
        <v>9721</v>
      </c>
      <c r="C3441" s="17" t="s">
        <v>5577</v>
      </c>
      <c r="D3441" s="17" t="s">
        <v>5577</v>
      </c>
      <c r="E3441" s="18" t="s">
        <v>9722</v>
      </c>
      <c r="F3441" s="19" t="s">
        <v>9723</v>
      </c>
      <c r="G3441" s="19" t="s">
        <v>14032</v>
      </c>
      <c r="H3441" s="113" t="s">
        <v>9724</v>
      </c>
      <c r="I3441" s="113" t="s">
        <v>9725</v>
      </c>
      <c r="J3441" s="113" t="s">
        <v>55</v>
      </c>
      <c r="K3441" s="49" t="s">
        <v>85</v>
      </c>
      <c r="L3441" s="110">
        <v>0</v>
      </c>
      <c r="M3441" s="111">
        <v>0</v>
      </c>
      <c r="N3441" s="112">
        <v>1</v>
      </c>
      <c r="O3441" s="111">
        <v>0</v>
      </c>
      <c r="P3441" s="21">
        <v>0</v>
      </c>
      <c r="Q3441" s="22">
        <v>0</v>
      </c>
      <c r="R3441" s="112">
        <v>0</v>
      </c>
      <c r="S3441" s="111">
        <v>0</v>
      </c>
      <c r="T3441" s="112">
        <v>0</v>
      </c>
      <c r="U3441" s="69">
        <v>0</v>
      </c>
      <c r="V3441" s="113">
        <v>0</v>
      </c>
      <c r="W3441" s="113">
        <v>0</v>
      </c>
      <c r="X3441" s="113">
        <v>0</v>
      </c>
      <c r="Y3441" s="113">
        <v>0</v>
      </c>
    </row>
    <row r="3442" spans="1:25" ht="75" customHeight="1" x14ac:dyDescent="0.15">
      <c r="A3442" s="120">
        <v>3436</v>
      </c>
      <c r="B3442" s="120" t="s">
        <v>14033</v>
      </c>
      <c r="C3442" s="17" t="s">
        <v>5577</v>
      </c>
      <c r="D3442" s="17" t="s">
        <v>5577</v>
      </c>
      <c r="E3442" s="17" t="s">
        <v>6617</v>
      </c>
      <c r="F3442" s="19" t="s">
        <v>6618</v>
      </c>
      <c r="G3442" s="19" t="s">
        <v>14034</v>
      </c>
      <c r="H3442" s="113" t="s">
        <v>8253</v>
      </c>
      <c r="I3442" s="113" t="s">
        <v>8253</v>
      </c>
      <c r="J3442" s="113" t="s">
        <v>25</v>
      </c>
      <c r="K3442" s="49" t="s">
        <v>85</v>
      </c>
      <c r="L3442" s="110">
        <v>0</v>
      </c>
      <c r="M3442" s="111">
        <v>0</v>
      </c>
      <c r="N3442" s="112">
        <v>1</v>
      </c>
      <c r="O3442" s="111">
        <v>0</v>
      </c>
      <c r="P3442" s="21"/>
      <c r="Q3442" s="22"/>
      <c r="R3442" s="112">
        <v>0</v>
      </c>
      <c r="S3442" s="111">
        <v>0</v>
      </c>
      <c r="T3442" s="112">
        <v>0</v>
      </c>
      <c r="U3442" s="69">
        <v>0</v>
      </c>
      <c r="V3442" s="113">
        <v>0</v>
      </c>
      <c r="W3442" s="113">
        <v>0</v>
      </c>
      <c r="X3442" s="113">
        <v>0</v>
      </c>
      <c r="Y3442" s="113">
        <v>0</v>
      </c>
    </row>
    <row r="3443" spans="1:25" ht="75" customHeight="1" x14ac:dyDescent="0.15">
      <c r="A3443" s="120">
        <v>3437</v>
      </c>
      <c r="B3443" s="120" t="s">
        <v>4561</v>
      </c>
      <c r="C3443" s="17" t="s">
        <v>5577</v>
      </c>
      <c r="D3443" s="17" t="s">
        <v>5592</v>
      </c>
      <c r="E3443" s="18" t="s">
        <v>5593</v>
      </c>
      <c r="F3443" s="19" t="s">
        <v>5594</v>
      </c>
      <c r="G3443" s="19" t="s">
        <v>14035</v>
      </c>
      <c r="H3443" s="113" t="s">
        <v>8253</v>
      </c>
      <c r="I3443" s="113" t="s">
        <v>8253</v>
      </c>
      <c r="J3443" s="113" t="s">
        <v>25</v>
      </c>
      <c r="K3443" s="49" t="s">
        <v>800</v>
      </c>
      <c r="L3443" s="110"/>
      <c r="M3443" s="111"/>
      <c r="N3443" s="112"/>
      <c r="O3443" s="111"/>
      <c r="P3443" s="21"/>
      <c r="Q3443" s="22"/>
      <c r="R3443" s="112">
        <v>1</v>
      </c>
      <c r="S3443" s="111">
        <v>0</v>
      </c>
      <c r="T3443" s="112">
        <v>0</v>
      </c>
      <c r="U3443" s="69">
        <v>0</v>
      </c>
      <c r="V3443" s="113"/>
      <c r="W3443" s="113"/>
      <c r="X3443" s="113"/>
      <c r="Y3443" s="113"/>
    </row>
    <row r="3444" spans="1:25" ht="120" customHeight="1" x14ac:dyDescent="0.15">
      <c r="A3444" s="120">
        <v>3438</v>
      </c>
      <c r="B3444" s="23" t="s">
        <v>14039</v>
      </c>
      <c r="C3444" s="17" t="s">
        <v>5577</v>
      </c>
      <c r="D3444" s="17" t="s">
        <v>14036</v>
      </c>
      <c r="E3444" s="18" t="s">
        <v>14037</v>
      </c>
      <c r="F3444" s="19" t="s">
        <v>14038</v>
      </c>
      <c r="G3444" s="19" t="s">
        <v>130</v>
      </c>
      <c r="H3444" s="113" t="s">
        <v>8253</v>
      </c>
      <c r="I3444" s="113" t="s">
        <v>8253</v>
      </c>
      <c r="J3444" s="113" t="s">
        <v>55</v>
      </c>
      <c r="K3444" s="20" t="s">
        <v>14392</v>
      </c>
      <c r="L3444" s="110">
        <v>0</v>
      </c>
      <c r="M3444" s="111">
        <v>0</v>
      </c>
      <c r="N3444" s="112">
        <v>1</v>
      </c>
      <c r="O3444" s="111">
        <v>0</v>
      </c>
      <c r="P3444" s="112">
        <v>0</v>
      </c>
      <c r="Q3444" s="111">
        <v>0</v>
      </c>
      <c r="R3444" s="112">
        <v>0</v>
      </c>
      <c r="S3444" s="111">
        <v>0</v>
      </c>
      <c r="T3444" s="112">
        <v>0</v>
      </c>
      <c r="U3444" s="111">
        <v>0</v>
      </c>
      <c r="V3444" s="113">
        <v>0</v>
      </c>
      <c r="W3444" s="113">
        <v>0</v>
      </c>
      <c r="X3444" s="113">
        <v>0</v>
      </c>
      <c r="Y3444" s="113">
        <v>0</v>
      </c>
    </row>
    <row r="3445" spans="1:25" ht="75" customHeight="1" x14ac:dyDescent="0.15">
      <c r="A3445" s="120">
        <v>3439</v>
      </c>
      <c r="B3445" s="120" t="s">
        <v>9730</v>
      </c>
      <c r="C3445" s="26" t="s">
        <v>5577</v>
      </c>
      <c r="D3445" s="120" t="s">
        <v>5595</v>
      </c>
      <c r="E3445" s="113" t="s">
        <v>9731</v>
      </c>
      <c r="F3445" s="20" t="s">
        <v>5602</v>
      </c>
      <c r="G3445" s="20" t="s">
        <v>14040</v>
      </c>
      <c r="H3445" s="113" t="s">
        <v>14041</v>
      </c>
      <c r="I3445" s="113" t="s">
        <v>1143</v>
      </c>
      <c r="J3445" s="113" t="s">
        <v>25</v>
      </c>
      <c r="K3445" s="49" t="s">
        <v>85</v>
      </c>
      <c r="L3445" s="132">
        <v>1</v>
      </c>
      <c r="M3445" s="130">
        <v>0</v>
      </c>
      <c r="N3445" s="131">
        <v>0</v>
      </c>
      <c r="O3445" s="130">
        <v>0</v>
      </c>
      <c r="P3445" s="27">
        <v>0</v>
      </c>
      <c r="Q3445" s="28">
        <v>0</v>
      </c>
      <c r="R3445" s="131">
        <v>0</v>
      </c>
      <c r="S3445" s="130">
        <v>0</v>
      </c>
      <c r="T3445" s="131">
        <v>0</v>
      </c>
      <c r="U3445" s="68">
        <v>0</v>
      </c>
      <c r="V3445" s="133">
        <v>0</v>
      </c>
      <c r="W3445" s="133">
        <v>0</v>
      </c>
      <c r="X3445" s="133">
        <v>0</v>
      </c>
      <c r="Y3445" s="133">
        <v>0</v>
      </c>
    </row>
    <row r="3446" spans="1:25" ht="75" customHeight="1" x14ac:dyDescent="0.15">
      <c r="A3446" s="120">
        <v>3440</v>
      </c>
      <c r="B3446" s="120" t="s">
        <v>5601</v>
      </c>
      <c r="C3446" s="26" t="s">
        <v>5577</v>
      </c>
      <c r="D3446" s="120" t="s">
        <v>5595</v>
      </c>
      <c r="E3446" s="113" t="s">
        <v>14042</v>
      </c>
      <c r="F3446" s="20" t="s">
        <v>5602</v>
      </c>
      <c r="G3446" s="20" t="s">
        <v>14040</v>
      </c>
      <c r="H3446" s="113" t="s">
        <v>2454</v>
      </c>
      <c r="I3446" s="113" t="s">
        <v>397</v>
      </c>
      <c r="J3446" s="113" t="s">
        <v>25</v>
      </c>
      <c r="K3446" s="49" t="s">
        <v>150</v>
      </c>
      <c r="L3446" s="132">
        <v>1</v>
      </c>
      <c r="M3446" s="130">
        <v>1</v>
      </c>
      <c r="N3446" s="131">
        <v>0</v>
      </c>
      <c r="O3446" s="130">
        <v>0</v>
      </c>
      <c r="P3446" s="27"/>
      <c r="Q3446" s="28"/>
      <c r="R3446" s="131"/>
      <c r="S3446" s="130"/>
      <c r="T3446" s="131"/>
      <c r="U3446" s="68"/>
      <c r="V3446" s="133">
        <v>0</v>
      </c>
      <c r="W3446" s="133">
        <v>0</v>
      </c>
      <c r="X3446" s="133">
        <v>0</v>
      </c>
      <c r="Y3446" s="133"/>
    </row>
    <row r="3447" spans="1:25" ht="75" customHeight="1" x14ac:dyDescent="0.15">
      <c r="A3447" s="120">
        <v>3441</v>
      </c>
      <c r="B3447" s="120" t="s">
        <v>14043</v>
      </c>
      <c r="C3447" s="17" t="s">
        <v>5577</v>
      </c>
      <c r="D3447" s="17" t="s">
        <v>5595</v>
      </c>
      <c r="E3447" s="18" t="s">
        <v>5598</v>
      </c>
      <c r="F3447" s="19" t="s">
        <v>5599</v>
      </c>
      <c r="G3447" s="19" t="s">
        <v>14044</v>
      </c>
      <c r="H3447" s="113" t="s">
        <v>8253</v>
      </c>
      <c r="I3447" s="113" t="s">
        <v>8253</v>
      </c>
      <c r="J3447" s="113" t="s">
        <v>55</v>
      </c>
      <c r="K3447" s="49" t="s">
        <v>5600</v>
      </c>
      <c r="L3447" s="110">
        <v>1</v>
      </c>
      <c r="M3447" s="111">
        <v>1</v>
      </c>
      <c r="N3447" s="112">
        <v>0</v>
      </c>
      <c r="O3447" s="111">
        <v>0</v>
      </c>
      <c r="P3447" s="21"/>
      <c r="Q3447" s="22"/>
      <c r="R3447" s="112">
        <v>0</v>
      </c>
      <c r="S3447" s="111">
        <v>0</v>
      </c>
      <c r="T3447" s="112">
        <v>0</v>
      </c>
      <c r="U3447" s="69">
        <v>0</v>
      </c>
      <c r="V3447" s="113">
        <v>0</v>
      </c>
      <c r="W3447" s="113">
        <v>0</v>
      </c>
      <c r="X3447" s="113">
        <v>0</v>
      </c>
      <c r="Y3447" s="113">
        <v>0</v>
      </c>
    </row>
    <row r="3448" spans="1:25" ht="75" customHeight="1" x14ac:dyDescent="0.15">
      <c r="A3448" s="120">
        <v>3442</v>
      </c>
      <c r="B3448" s="120" t="s">
        <v>14045</v>
      </c>
      <c r="C3448" s="17" t="s">
        <v>5577</v>
      </c>
      <c r="D3448" s="17" t="s">
        <v>5595</v>
      </c>
      <c r="E3448" s="18" t="s">
        <v>5596</v>
      </c>
      <c r="F3448" s="19" t="s">
        <v>5597</v>
      </c>
      <c r="G3448" s="19" t="s">
        <v>14046</v>
      </c>
      <c r="H3448" s="113" t="s">
        <v>1463</v>
      </c>
      <c r="I3448" s="113" t="s">
        <v>8253</v>
      </c>
      <c r="J3448" s="113" t="s">
        <v>25</v>
      </c>
      <c r="K3448" s="49" t="s">
        <v>85</v>
      </c>
      <c r="L3448" s="110">
        <v>0</v>
      </c>
      <c r="M3448" s="111">
        <v>0</v>
      </c>
      <c r="N3448" s="112">
        <v>1</v>
      </c>
      <c r="O3448" s="111">
        <v>0</v>
      </c>
      <c r="P3448" s="21"/>
      <c r="Q3448" s="22"/>
      <c r="R3448" s="112">
        <v>0</v>
      </c>
      <c r="S3448" s="111">
        <v>0</v>
      </c>
      <c r="T3448" s="112">
        <v>0</v>
      </c>
      <c r="U3448" s="69">
        <v>0</v>
      </c>
      <c r="V3448" s="113">
        <v>0</v>
      </c>
      <c r="W3448" s="113">
        <v>0</v>
      </c>
      <c r="X3448" s="113">
        <v>0</v>
      </c>
      <c r="Y3448" s="113">
        <v>0</v>
      </c>
    </row>
    <row r="3449" spans="1:25" ht="75" customHeight="1" x14ac:dyDescent="0.15">
      <c r="A3449" s="120">
        <v>3443</v>
      </c>
      <c r="B3449" s="23" t="s">
        <v>14047</v>
      </c>
      <c r="C3449" s="17" t="s">
        <v>5603</v>
      </c>
      <c r="D3449" s="17" t="s">
        <v>5603</v>
      </c>
      <c r="E3449" s="18" t="s">
        <v>14048</v>
      </c>
      <c r="F3449" s="19" t="s">
        <v>5605</v>
      </c>
      <c r="G3449" s="19" t="s">
        <v>174</v>
      </c>
      <c r="H3449" s="113" t="s">
        <v>5608</v>
      </c>
      <c r="I3449" s="113" t="s">
        <v>567</v>
      </c>
      <c r="J3449" s="113" t="s">
        <v>84</v>
      </c>
      <c r="K3449" s="20" t="s">
        <v>5609</v>
      </c>
      <c r="L3449" s="174">
        <v>90</v>
      </c>
      <c r="M3449" s="168">
        <v>21</v>
      </c>
      <c r="N3449" s="166">
        <v>47</v>
      </c>
      <c r="O3449" s="168">
        <v>11</v>
      </c>
      <c r="P3449" s="166">
        <v>4</v>
      </c>
      <c r="Q3449" s="168">
        <v>0</v>
      </c>
      <c r="R3449" s="166">
        <v>2</v>
      </c>
      <c r="S3449" s="168">
        <v>0</v>
      </c>
      <c r="T3449" s="166">
        <v>6</v>
      </c>
      <c r="U3449" s="168">
        <v>2</v>
      </c>
      <c r="V3449" s="185">
        <v>21</v>
      </c>
      <c r="W3449" s="185">
        <v>6</v>
      </c>
      <c r="X3449" s="185">
        <v>0</v>
      </c>
      <c r="Y3449" s="185">
        <v>0</v>
      </c>
    </row>
    <row r="3450" spans="1:25" ht="144" customHeight="1" x14ac:dyDescent="0.15">
      <c r="A3450" s="120">
        <v>3444</v>
      </c>
      <c r="B3450" s="23" t="s">
        <v>14049</v>
      </c>
      <c r="C3450" s="17" t="s">
        <v>5603</v>
      </c>
      <c r="D3450" s="17" t="s">
        <v>5603</v>
      </c>
      <c r="E3450" s="18" t="s">
        <v>5607</v>
      </c>
      <c r="F3450" s="19" t="s">
        <v>5605</v>
      </c>
      <c r="G3450" s="19" t="s">
        <v>14393</v>
      </c>
      <c r="H3450" s="113" t="s">
        <v>5608</v>
      </c>
      <c r="I3450" s="113" t="s">
        <v>567</v>
      </c>
      <c r="J3450" s="113" t="s">
        <v>84</v>
      </c>
      <c r="K3450" s="20" t="s">
        <v>5609</v>
      </c>
      <c r="L3450" s="176"/>
      <c r="M3450" s="169"/>
      <c r="N3450" s="167"/>
      <c r="O3450" s="169"/>
      <c r="P3450" s="167"/>
      <c r="Q3450" s="169"/>
      <c r="R3450" s="167"/>
      <c r="S3450" s="169"/>
      <c r="T3450" s="167"/>
      <c r="U3450" s="169"/>
      <c r="V3450" s="187"/>
      <c r="W3450" s="187"/>
      <c r="X3450" s="187"/>
      <c r="Y3450" s="187"/>
    </row>
    <row r="3451" spans="1:25" ht="75" customHeight="1" x14ac:dyDescent="0.15">
      <c r="A3451" s="120">
        <v>3445</v>
      </c>
      <c r="B3451" s="120" t="s">
        <v>7565</v>
      </c>
      <c r="C3451" s="26" t="s">
        <v>5603</v>
      </c>
      <c r="D3451" s="120" t="s">
        <v>5603</v>
      </c>
      <c r="E3451" s="113" t="s">
        <v>11451</v>
      </c>
      <c r="F3451" s="20" t="s">
        <v>5605</v>
      </c>
      <c r="G3451" s="20" t="s">
        <v>174</v>
      </c>
      <c r="H3451" s="113" t="s">
        <v>8253</v>
      </c>
      <c r="I3451" s="113" t="s">
        <v>8253</v>
      </c>
      <c r="J3451" s="113" t="s">
        <v>89</v>
      </c>
      <c r="K3451" s="49"/>
      <c r="L3451" s="174">
        <v>4</v>
      </c>
      <c r="M3451" s="168">
        <v>1</v>
      </c>
      <c r="N3451" s="166">
        <v>4</v>
      </c>
      <c r="O3451" s="168">
        <v>1</v>
      </c>
      <c r="P3451" s="166"/>
      <c r="Q3451" s="168"/>
      <c r="R3451" s="166">
        <v>0</v>
      </c>
      <c r="S3451" s="168">
        <v>0</v>
      </c>
      <c r="T3451" s="166">
        <v>0</v>
      </c>
      <c r="U3451" s="168">
        <v>0</v>
      </c>
      <c r="V3451" s="185">
        <v>1</v>
      </c>
      <c r="W3451" s="185">
        <v>0</v>
      </c>
      <c r="X3451" s="185">
        <v>0</v>
      </c>
      <c r="Y3451" s="185">
        <v>0</v>
      </c>
    </row>
    <row r="3452" spans="1:25" ht="75" customHeight="1" x14ac:dyDescent="0.15">
      <c r="A3452" s="120">
        <v>3446</v>
      </c>
      <c r="B3452" s="120" t="s">
        <v>14050</v>
      </c>
      <c r="C3452" s="26" t="s">
        <v>5603</v>
      </c>
      <c r="D3452" s="120" t="s">
        <v>5603</v>
      </c>
      <c r="E3452" s="113" t="s">
        <v>10680</v>
      </c>
      <c r="F3452" s="20" t="s">
        <v>5605</v>
      </c>
      <c r="G3452" s="20" t="s">
        <v>174</v>
      </c>
      <c r="H3452" s="113" t="s">
        <v>10745</v>
      </c>
      <c r="I3452" s="113" t="s">
        <v>8253</v>
      </c>
      <c r="J3452" s="113" t="s">
        <v>25</v>
      </c>
      <c r="K3452" s="49" t="s">
        <v>85</v>
      </c>
      <c r="L3452" s="175"/>
      <c r="M3452" s="177"/>
      <c r="N3452" s="178"/>
      <c r="O3452" s="177"/>
      <c r="P3452" s="178"/>
      <c r="Q3452" s="177"/>
      <c r="R3452" s="178"/>
      <c r="S3452" s="177"/>
      <c r="T3452" s="178"/>
      <c r="U3452" s="177"/>
      <c r="V3452" s="186"/>
      <c r="W3452" s="186"/>
      <c r="X3452" s="186"/>
      <c r="Y3452" s="186"/>
    </row>
    <row r="3453" spans="1:25" ht="75" customHeight="1" x14ac:dyDescent="0.15">
      <c r="A3453" s="120">
        <v>3447</v>
      </c>
      <c r="B3453" s="120" t="s">
        <v>7566</v>
      </c>
      <c r="C3453" s="17" t="s">
        <v>5603</v>
      </c>
      <c r="D3453" s="17" t="s">
        <v>5603</v>
      </c>
      <c r="E3453" s="18" t="s">
        <v>5623</v>
      </c>
      <c r="F3453" s="19" t="s">
        <v>5605</v>
      </c>
      <c r="G3453" s="19" t="s">
        <v>9880</v>
      </c>
      <c r="H3453" s="113" t="s">
        <v>5624</v>
      </c>
      <c r="I3453" s="113" t="s">
        <v>5625</v>
      </c>
      <c r="J3453" s="113" t="s">
        <v>25</v>
      </c>
      <c r="K3453" s="20" t="s">
        <v>85</v>
      </c>
      <c r="L3453" s="176"/>
      <c r="M3453" s="169"/>
      <c r="N3453" s="167"/>
      <c r="O3453" s="169"/>
      <c r="P3453" s="167"/>
      <c r="Q3453" s="169"/>
      <c r="R3453" s="167"/>
      <c r="S3453" s="169"/>
      <c r="T3453" s="167"/>
      <c r="U3453" s="169"/>
      <c r="V3453" s="187"/>
      <c r="W3453" s="187"/>
      <c r="X3453" s="187"/>
      <c r="Y3453" s="187"/>
    </row>
    <row r="3454" spans="1:25" ht="75" customHeight="1" x14ac:dyDescent="0.15">
      <c r="A3454" s="120">
        <v>3448</v>
      </c>
      <c r="B3454" s="120" t="s">
        <v>14051</v>
      </c>
      <c r="C3454" s="17" t="s">
        <v>5603</v>
      </c>
      <c r="D3454" s="17" t="s">
        <v>5603</v>
      </c>
      <c r="E3454" s="18" t="s">
        <v>5604</v>
      </c>
      <c r="F3454" s="19" t="s">
        <v>5605</v>
      </c>
      <c r="G3454" s="19" t="s">
        <v>14052</v>
      </c>
      <c r="H3454" s="113" t="s">
        <v>8253</v>
      </c>
      <c r="I3454" s="113" t="s">
        <v>8253</v>
      </c>
      <c r="J3454" s="113" t="s">
        <v>84</v>
      </c>
      <c r="K3454" s="49" t="s">
        <v>5606</v>
      </c>
      <c r="L3454" s="174">
        <v>0</v>
      </c>
      <c r="M3454" s="168">
        <v>0</v>
      </c>
      <c r="N3454" s="166">
        <v>2</v>
      </c>
      <c r="O3454" s="168">
        <v>0</v>
      </c>
      <c r="P3454" s="166"/>
      <c r="Q3454" s="168"/>
      <c r="R3454" s="166">
        <v>0</v>
      </c>
      <c r="S3454" s="168">
        <v>0</v>
      </c>
      <c r="T3454" s="166">
        <v>0</v>
      </c>
      <c r="U3454" s="168">
        <v>0</v>
      </c>
      <c r="V3454" s="185">
        <v>2</v>
      </c>
      <c r="W3454" s="185">
        <v>1</v>
      </c>
      <c r="X3454" s="185">
        <v>0</v>
      </c>
      <c r="Y3454" s="185">
        <v>0</v>
      </c>
    </row>
    <row r="3455" spans="1:25" ht="75" customHeight="1" x14ac:dyDescent="0.15">
      <c r="A3455" s="120">
        <v>3449</v>
      </c>
      <c r="B3455" s="120" t="s">
        <v>9739</v>
      </c>
      <c r="C3455" s="17" t="s">
        <v>5603</v>
      </c>
      <c r="D3455" s="17" t="s">
        <v>5603</v>
      </c>
      <c r="E3455" s="18" t="s">
        <v>9740</v>
      </c>
      <c r="F3455" s="19" t="s">
        <v>5605</v>
      </c>
      <c r="G3455" s="19" t="s">
        <v>14052</v>
      </c>
      <c r="H3455" s="113" t="s">
        <v>14053</v>
      </c>
      <c r="I3455" s="113" t="s">
        <v>8253</v>
      </c>
      <c r="J3455" s="113" t="s">
        <v>84</v>
      </c>
      <c r="K3455" s="49" t="s">
        <v>5606</v>
      </c>
      <c r="L3455" s="176"/>
      <c r="M3455" s="169"/>
      <c r="N3455" s="167"/>
      <c r="O3455" s="169"/>
      <c r="P3455" s="167"/>
      <c r="Q3455" s="169"/>
      <c r="R3455" s="167"/>
      <c r="S3455" s="169"/>
      <c r="T3455" s="167"/>
      <c r="U3455" s="169"/>
      <c r="V3455" s="187"/>
      <c r="W3455" s="187"/>
      <c r="X3455" s="187"/>
      <c r="Y3455" s="187"/>
    </row>
    <row r="3456" spans="1:25" ht="75" customHeight="1" x14ac:dyDescent="0.15">
      <c r="A3456" s="120">
        <v>3450</v>
      </c>
      <c r="B3456" s="120" t="s">
        <v>14054</v>
      </c>
      <c r="C3456" s="17" t="s">
        <v>5603</v>
      </c>
      <c r="D3456" s="17" t="s">
        <v>5603</v>
      </c>
      <c r="E3456" s="18" t="s">
        <v>5611</v>
      </c>
      <c r="F3456" s="19" t="s">
        <v>5605</v>
      </c>
      <c r="G3456" s="19" t="s">
        <v>14052</v>
      </c>
      <c r="H3456" s="113" t="s">
        <v>8253</v>
      </c>
      <c r="I3456" s="113" t="s">
        <v>8253</v>
      </c>
      <c r="J3456" s="113" t="s">
        <v>25</v>
      </c>
      <c r="K3456" s="20" t="s">
        <v>85</v>
      </c>
      <c r="L3456" s="110">
        <v>0</v>
      </c>
      <c r="M3456" s="111">
        <v>0</v>
      </c>
      <c r="N3456" s="112">
        <v>1</v>
      </c>
      <c r="O3456" s="111">
        <v>1</v>
      </c>
      <c r="P3456" s="21"/>
      <c r="Q3456" s="22"/>
      <c r="R3456" s="112">
        <v>0</v>
      </c>
      <c r="S3456" s="111">
        <v>0</v>
      </c>
      <c r="T3456" s="112">
        <v>0</v>
      </c>
      <c r="U3456" s="111">
        <v>0</v>
      </c>
      <c r="V3456" s="113">
        <v>0</v>
      </c>
      <c r="W3456" s="113">
        <v>0</v>
      </c>
      <c r="X3456" s="113">
        <v>0</v>
      </c>
      <c r="Y3456" s="113">
        <v>0</v>
      </c>
    </row>
    <row r="3457" spans="1:25" ht="75" customHeight="1" x14ac:dyDescent="0.15">
      <c r="A3457" s="120">
        <v>3451</v>
      </c>
      <c r="B3457" s="120" t="s">
        <v>14055</v>
      </c>
      <c r="C3457" s="17" t="s">
        <v>5603</v>
      </c>
      <c r="D3457" s="17" t="s">
        <v>5603</v>
      </c>
      <c r="E3457" s="18" t="s">
        <v>5613</v>
      </c>
      <c r="F3457" s="19" t="s">
        <v>5605</v>
      </c>
      <c r="G3457" s="19" t="s">
        <v>14052</v>
      </c>
      <c r="H3457" s="113" t="s">
        <v>8253</v>
      </c>
      <c r="I3457" s="113" t="s">
        <v>8253</v>
      </c>
      <c r="J3457" s="113" t="s">
        <v>55</v>
      </c>
      <c r="K3457" s="20" t="s">
        <v>85</v>
      </c>
      <c r="L3457" s="110">
        <v>1</v>
      </c>
      <c r="M3457" s="111">
        <v>0</v>
      </c>
      <c r="N3457" s="112">
        <v>0</v>
      </c>
      <c r="O3457" s="111">
        <v>0</v>
      </c>
      <c r="P3457" s="112"/>
      <c r="Q3457" s="111"/>
      <c r="R3457" s="112">
        <v>0</v>
      </c>
      <c r="S3457" s="111">
        <v>0</v>
      </c>
      <c r="T3457" s="112">
        <v>0</v>
      </c>
      <c r="U3457" s="111">
        <v>0</v>
      </c>
      <c r="V3457" s="113">
        <v>0</v>
      </c>
      <c r="W3457" s="113">
        <v>0</v>
      </c>
      <c r="X3457" s="113">
        <v>0</v>
      </c>
      <c r="Y3457" s="113">
        <v>0</v>
      </c>
    </row>
    <row r="3458" spans="1:25" ht="75" customHeight="1" x14ac:dyDescent="0.15">
      <c r="A3458" s="120">
        <v>3452</v>
      </c>
      <c r="B3458" s="120" t="s">
        <v>14056</v>
      </c>
      <c r="C3458" s="17" t="s">
        <v>5603</v>
      </c>
      <c r="D3458" s="17" t="s">
        <v>5603</v>
      </c>
      <c r="E3458" s="18" t="s">
        <v>5616</v>
      </c>
      <c r="F3458" s="19" t="s">
        <v>5605</v>
      </c>
      <c r="G3458" s="19" t="s">
        <v>14052</v>
      </c>
      <c r="H3458" s="113" t="s">
        <v>8253</v>
      </c>
      <c r="I3458" s="113" t="s">
        <v>8253</v>
      </c>
      <c r="J3458" s="113" t="s">
        <v>55</v>
      </c>
      <c r="K3458" s="20" t="s">
        <v>85</v>
      </c>
      <c r="L3458" s="110">
        <v>1</v>
      </c>
      <c r="M3458" s="111">
        <v>0</v>
      </c>
      <c r="N3458" s="112">
        <v>1</v>
      </c>
      <c r="O3458" s="111">
        <v>0</v>
      </c>
      <c r="P3458" s="112"/>
      <c r="Q3458" s="111"/>
      <c r="R3458" s="112">
        <v>0</v>
      </c>
      <c r="S3458" s="111">
        <v>0</v>
      </c>
      <c r="T3458" s="112">
        <v>0</v>
      </c>
      <c r="U3458" s="111">
        <v>0</v>
      </c>
      <c r="V3458" s="113">
        <v>0</v>
      </c>
      <c r="W3458" s="113">
        <v>0</v>
      </c>
      <c r="X3458" s="113">
        <v>0</v>
      </c>
      <c r="Y3458" s="113">
        <v>0</v>
      </c>
    </row>
    <row r="3459" spans="1:25" ht="75" customHeight="1" x14ac:dyDescent="0.15">
      <c r="A3459" s="120">
        <v>3453</v>
      </c>
      <c r="B3459" s="23" t="s">
        <v>5634</v>
      </c>
      <c r="C3459" s="17" t="s">
        <v>5603</v>
      </c>
      <c r="D3459" s="17" t="s">
        <v>5603</v>
      </c>
      <c r="E3459" s="113" t="s">
        <v>5635</v>
      </c>
      <c r="F3459" s="20" t="s">
        <v>5605</v>
      </c>
      <c r="G3459" s="20" t="s">
        <v>174</v>
      </c>
      <c r="H3459" s="113" t="s">
        <v>8253</v>
      </c>
      <c r="I3459" s="113" t="s">
        <v>8253</v>
      </c>
      <c r="J3459" s="113" t="s">
        <v>55</v>
      </c>
      <c r="K3459" s="20"/>
      <c r="L3459" s="118">
        <v>0</v>
      </c>
      <c r="M3459" s="119">
        <v>0</v>
      </c>
      <c r="N3459" s="125">
        <v>0</v>
      </c>
      <c r="O3459" s="119">
        <v>0</v>
      </c>
      <c r="P3459" s="125"/>
      <c r="Q3459" s="119"/>
      <c r="R3459" s="125"/>
      <c r="S3459" s="119"/>
      <c r="T3459" s="125"/>
      <c r="U3459" s="119"/>
      <c r="V3459" s="120">
        <v>1</v>
      </c>
      <c r="W3459" s="120">
        <v>0</v>
      </c>
      <c r="X3459" s="120">
        <v>0</v>
      </c>
      <c r="Y3459" s="120"/>
    </row>
    <row r="3460" spans="1:25" ht="75" customHeight="1" x14ac:dyDescent="0.15">
      <c r="A3460" s="120">
        <v>3454</v>
      </c>
      <c r="B3460" s="120" t="s">
        <v>5644</v>
      </c>
      <c r="C3460" s="26" t="s">
        <v>5603</v>
      </c>
      <c r="D3460" s="120" t="s">
        <v>5603</v>
      </c>
      <c r="E3460" s="113" t="s">
        <v>11450</v>
      </c>
      <c r="F3460" s="20" t="s">
        <v>5605</v>
      </c>
      <c r="G3460" s="20" t="s">
        <v>174</v>
      </c>
      <c r="H3460" s="113" t="s">
        <v>8253</v>
      </c>
      <c r="I3460" s="113" t="s">
        <v>8253</v>
      </c>
      <c r="J3460" s="113" t="s">
        <v>55</v>
      </c>
      <c r="K3460" s="20"/>
      <c r="L3460" s="132">
        <v>0</v>
      </c>
      <c r="M3460" s="130">
        <v>0</v>
      </c>
      <c r="N3460" s="131">
        <v>1</v>
      </c>
      <c r="O3460" s="130">
        <v>0</v>
      </c>
      <c r="P3460" s="131"/>
      <c r="Q3460" s="130"/>
      <c r="R3460" s="131"/>
      <c r="S3460" s="130"/>
      <c r="T3460" s="131"/>
      <c r="U3460" s="130"/>
      <c r="V3460" s="133">
        <v>0</v>
      </c>
      <c r="W3460" s="133">
        <v>0</v>
      </c>
      <c r="X3460" s="133">
        <v>0</v>
      </c>
      <c r="Y3460" s="133"/>
    </row>
    <row r="3461" spans="1:25" ht="75" customHeight="1" x14ac:dyDescent="0.15">
      <c r="A3461" s="120">
        <v>3455</v>
      </c>
      <c r="B3461" s="120" t="s">
        <v>5662</v>
      </c>
      <c r="C3461" s="26" t="s">
        <v>5603</v>
      </c>
      <c r="D3461" s="120" t="s">
        <v>5603</v>
      </c>
      <c r="E3461" s="113" t="s">
        <v>5663</v>
      </c>
      <c r="F3461" s="20" t="s">
        <v>5605</v>
      </c>
      <c r="G3461" s="20" t="s">
        <v>174</v>
      </c>
      <c r="H3461" s="113" t="s">
        <v>8253</v>
      </c>
      <c r="I3461" s="113" t="s">
        <v>5664</v>
      </c>
      <c r="J3461" s="113" t="s">
        <v>25</v>
      </c>
      <c r="K3461" s="20"/>
      <c r="L3461" s="132">
        <v>0</v>
      </c>
      <c r="M3461" s="130">
        <v>0</v>
      </c>
      <c r="N3461" s="131">
        <v>1</v>
      </c>
      <c r="O3461" s="130">
        <v>1</v>
      </c>
      <c r="P3461" s="131"/>
      <c r="Q3461" s="130"/>
      <c r="R3461" s="131"/>
      <c r="S3461" s="130"/>
      <c r="T3461" s="131"/>
      <c r="U3461" s="130"/>
      <c r="V3461" s="133">
        <v>0</v>
      </c>
      <c r="W3461" s="133">
        <v>0</v>
      </c>
      <c r="X3461" s="133">
        <v>0</v>
      </c>
      <c r="Y3461" s="133"/>
    </row>
    <row r="3462" spans="1:25" ht="75" customHeight="1" x14ac:dyDescent="0.15">
      <c r="A3462" s="120">
        <v>3456</v>
      </c>
      <c r="B3462" s="120" t="s">
        <v>5665</v>
      </c>
      <c r="C3462" s="26" t="s">
        <v>5603</v>
      </c>
      <c r="D3462" s="120" t="s">
        <v>5603</v>
      </c>
      <c r="E3462" s="113" t="s">
        <v>14057</v>
      </c>
      <c r="F3462" s="20" t="s">
        <v>5605</v>
      </c>
      <c r="G3462" s="20" t="s">
        <v>106</v>
      </c>
      <c r="H3462" s="113" t="s">
        <v>1720</v>
      </c>
      <c r="I3462" s="113" t="s">
        <v>2454</v>
      </c>
      <c r="J3462" s="113" t="s">
        <v>2899</v>
      </c>
      <c r="K3462" s="20" t="s">
        <v>5666</v>
      </c>
      <c r="L3462" s="132">
        <v>0</v>
      </c>
      <c r="M3462" s="130">
        <v>0</v>
      </c>
      <c r="N3462" s="131">
        <v>0</v>
      </c>
      <c r="O3462" s="130">
        <v>0</v>
      </c>
      <c r="P3462" s="27"/>
      <c r="Q3462" s="28"/>
      <c r="R3462" s="131"/>
      <c r="S3462" s="130"/>
      <c r="T3462" s="131"/>
      <c r="U3462" s="130"/>
      <c r="V3462" s="133">
        <v>1</v>
      </c>
      <c r="W3462" s="133">
        <v>0</v>
      </c>
      <c r="X3462" s="133">
        <v>0</v>
      </c>
      <c r="Y3462" s="133"/>
    </row>
    <row r="3463" spans="1:25" ht="96" customHeight="1" x14ac:dyDescent="0.15">
      <c r="A3463" s="120">
        <v>3457</v>
      </c>
      <c r="B3463" s="120" t="s">
        <v>14058</v>
      </c>
      <c r="C3463" s="17" t="s">
        <v>5603</v>
      </c>
      <c r="D3463" s="17" t="s">
        <v>5603</v>
      </c>
      <c r="E3463" s="17" t="s">
        <v>6627</v>
      </c>
      <c r="F3463" s="19" t="s">
        <v>5605</v>
      </c>
      <c r="G3463" s="19" t="s">
        <v>14394</v>
      </c>
      <c r="H3463" s="113" t="s">
        <v>835</v>
      </c>
      <c r="I3463" s="113" t="s">
        <v>567</v>
      </c>
      <c r="J3463" s="113" t="s">
        <v>84</v>
      </c>
      <c r="K3463" s="20" t="s">
        <v>6628</v>
      </c>
      <c r="L3463" s="110">
        <v>2</v>
      </c>
      <c r="M3463" s="111">
        <v>1</v>
      </c>
      <c r="N3463" s="112">
        <v>0</v>
      </c>
      <c r="O3463" s="111">
        <v>0</v>
      </c>
      <c r="P3463" s="21"/>
      <c r="Q3463" s="22"/>
      <c r="R3463" s="112">
        <v>0</v>
      </c>
      <c r="S3463" s="111">
        <v>0</v>
      </c>
      <c r="T3463" s="112">
        <v>0</v>
      </c>
      <c r="U3463" s="111">
        <v>0</v>
      </c>
      <c r="V3463" s="113">
        <v>0</v>
      </c>
      <c r="W3463" s="113">
        <v>0</v>
      </c>
      <c r="X3463" s="113">
        <v>0</v>
      </c>
      <c r="Y3463" s="113">
        <v>0</v>
      </c>
    </row>
    <row r="3464" spans="1:25" ht="75" customHeight="1" x14ac:dyDescent="0.15">
      <c r="A3464" s="120">
        <v>3458</v>
      </c>
      <c r="B3464" s="120" t="s">
        <v>6638</v>
      </c>
      <c r="C3464" s="17" t="s">
        <v>5603</v>
      </c>
      <c r="D3464" s="17" t="s">
        <v>5603</v>
      </c>
      <c r="E3464" s="17" t="s">
        <v>6634</v>
      </c>
      <c r="F3464" s="19" t="s">
        <v>5605</v>
      </c>
      <c r="G3464" s="19" t="s">
        <v>14052</v>
      </c>
      <c r="H3464" s="113" t="s">
        <v>8253</v>
      </c>
      <c r="I3464" s="113" t="s">
        <v>8253</v>
      </c>
      <c r="J3464" s="113" t="s">
        <v>55</v>
      </c>
      <c r="K3464" s="20" t="s">
        <v>85</v>
      </c>
      <c r="L3464" s="110">
        <v>0</v>
      </c>
      <c r="M3464" s="111">
        <v>0</v>
      </c>
      <c r="N3464" s="112">
        <v>1</v>
      </c>
      <c r="O3464" s="111">
        <v>0</v>
      </c>
      <c r="P3464" s="21"/>
      <c r="Q3464" s="22"/>
      <c r="R3464" s="112">
        <v>0</v>
      </c>
      <c r="S3464" s="111">
        <v>0</v>
      </c>
      <c r="T3464" s="112">
        <v>0</v>
      </c>
      <c r="U3464" s="111">
        <v>0</v>
      </c>
      <c r="V3464" s="113">
        <v>0</v>
      </c>
      <c r="W3464" s="113">
        <v>0</v>
      </c>
      <c r="X3464" s="113">
        <v>0</v>
      </c>
      <c r="Y3464" s="113">
        <v>0</v>
      </c>
    </row>
    <row r="3465" spans="1:25" ht="75" customHeight="1" x14ac:dyDescent="0.15">
      <c r="A3465" s="120">
        <v>3459</v>
      </c>
      <c r="B3465" s="120" t="s">
        <v>14059</v>
      </c>
      <c r="C3465" s="17" t="s">
        <v>5603</v>
      </c>
      <c r="D3465" s="17" t="s">
        <v>5603</v>
      </c>
      <c r="E3465" s="18" t="s">
        <v>10669</v>
      </c>
      <c r="F3465" s="19" t="s">
        <v>5605</v>
      </c>
      <c r="G3465" s="19" t="s">
        <v>174</v>
      </c>
      <c r="H3465" s="113" t="s">
        <v>8253</v>
      </c>
      <c r="I3465" s="113" t="s">
        <v>8253</v>
      </c>
      <c r="J3465" s="113" t="s">
        <v>55</v>
      </c>
      <c r="K3465" s="20" t="s">
        <v>85</v>
      </c>
      <c r="L3465" s="110">
        <v>0</v>
      </c>
      <c r="M3465" s="111">
        <v>0</v>
      </c>
      <c r="N3465" s="112">
        <v>1</v>
      </c>
      <c r="O3465" s="111">
        <v>0</v>
      </c>
      <c r="P3465" s="21">
        <v>0</v>
      </c>
      <c r="Q3465" s="22">
        <v>0</v>
      </c>
      <c r="R3465" s="112">
        <v>0</v>
      </c>
      <c r="S3465" s="111">
        <v>0</v>
      </c>
      <c r="T3465" s="112">
        <v>0</v>
      </c>
      <c r="U3465" s="111">
        <v>0</v>
      </c>
      <c r="V3465" s="113">
        <v>0</v>
      </c>
      <c r="W3465" s="113">
        <v>0</v>
      </c>
      <c r="X3465" s="113">
        <v>0</v>
      </c>
      <c r="Y3465" s="113">
        <v>0</v>
      </c>
    </row>
    <row r="3466" spans="1:25" ht="75" customHeight="1" x14ac:dyDescent="0.15">
      <c r="A3466" s="120">
        <v>3460</v>
      </c>
      <c r="B3466" s="23" t="s">
        <v>14060</v>
      </c>
      <c r="C3466" s="17" t="s">
        <v>5603</v>
      </c>
      <c r="D3466" s="17" t="s">
        <v>5603</v>
      </c>
      <c r="E3466" s="18" t="s">
        <v>14061</v>
      </c>
      <c r="F3466" s="19" t="s">
        <v>5605</v>
      </c>
      <c r="G3466" s="19" t="s">
        <v>82</v>
      </c>
      <c r="H3466" s="113" t="s">
        <v>8253</v>
      </c>
      <c r="I3466" s="113" t="s">
        <v>8253</v>
      </c>
      <c r="J3466" s="113" t="s">
        <v>55</v>
      </c>
      <c r="K3466" s="20" t="s">
        <v>85</v>
      </c>
      <c r="L3466" s="110">
        <v>0</v>
      </c>
      <c r="M3466" s="111">
        <v>0</v>
      </c>
      <c r="N3466" s="112">
        <v>1</v>
      </c>
      <c r="O3466" s="111">
        <v>0</v>
      </c>
      <c r="P3466" s="112">
        <v>0</v>
      </c>
      <c r="Q3466" s="111">
        <v>0</v>
      </c>
      <c r="R3466" s="112">
        <v>0</v>
      </c>
      <c r="S3466" s="111">
        <v>0</v>
      </c>
      <c r="T3466" s="112">
        <v>0</v>
      </c>
      <c r="U3466" s="111">
        <v>0</v>
      </c>
      <c r="V3466" s="113">
        <v>0</v>
      </c>
      <c r="W3466" s="113">
        <v>0</v>
      </c>
      <c r="X3466" s="113">
        <v>0</v>
      </c>
      <c r="Y3466" s="113">
        <v>0</v>
      </c>
    </row>
    <row r="3467" spans="1:25" ht="75" customHeight="1" x14ac:dyDescent="0.15">
      <c r="A3467" s="120">
        <v>3461</v>
      </c>
      <c r="B3467" s="23" t="s">
        <v>14062</v>
      </c>
      <c r="C3467" s="17" t="s">
        <v>5603</v>
      </c>
      <c r="D3467" s="17" t="s">
        <v>5603</v>
      </c>
      <c r="E3467" s="18" t="s">
        <v>14063</v>
      </c>
      <c r="F3467" s="19" t="s">
        <v>5605</v>
      </c>
      <c r="G3467" s="19" t="s">
        <v>174</v>
      </c>
      <c r="H3467" s="113" t="s">
        <v>8253</v>
      </c>
      <c r="I3467" s="113" t="s">
        <v>8253</v>
      </c>
      <c r="J3467" s="113" t="s">
        <v>55</v>
      </c>
      <c r="K3467" s="20" t="s">
        <v>85</v>
      </c>
      <c r="L3467" s="110">
        <v>0</v>
      </c>
      <c r="M3467" s="111">
        <v>0</v>
      </c>
      <c r="N3467" s="112">
        <v>1</v>
      </c>
      <c r="O3467" s="111">
        <v>1</v>
      </c>
      <c r="P3467" s="112">
        <v>0</v>
      </c>
      <c r="Q3467" s="111">
        <v>0</v>
      </c>
      <c r="R3467" s="112">
        <v>0</v>
      </c>
      <c r="S3467" s="111">
        <v>0</v>
      </c>
      <c r="T3467" s="112">
        <v>0</v>
      </c>
      <c r="U3467" s="111">
        <v>0</v>
      </c>
      <c r="V3467" s="113">
        <v>0</v>
      </c>
      <c r="W3467" s="113">
        <v>0</v>
      </c>
      <c r="X3467" s="113">
        <v>0</v>
      </c>
      <c r="Y3467" s="113">
        <v>0</v>
      </c>
    </row>
    <row r="3468" spans="1:25" ht="75" customHeight="1" x14ac:dyDescent="0.15">
      <c r="A3468" s="120">
        <v>3462</v>
      </c>
      <c r="B3468" s="23" t="s">
        <v>14064</v>
      </c>
      <c r="C3468" s="17" t="s">
        <v>5603</v>
      </c>
      <c r="D3468" s="17" t="s">
        <v>5603</v>
      </c>
      <c r="E3468" s="18" t="s">
        <v>14065</v>
      </c>
      <c r="F3468" s="19" t="s">
        <v>14066</v>
      </c>
      <c r="G3468" s="19" t="s">
        <v>174</v>
      </c>
      <c r="H3468" s="113" t="s">
        <v>8253</v>
      </c>
      <c r="I3468" s="113" t="s">
        <v>8253</v>
      </c>
      <c r="J3468" s="113" t="s">
        <v>55</v>
      </c>
      <c r="K3468" s="20" t="s">
        <v>85</v>
      </c>
      <c r="L3468" s="110">
        <v>0</v>
      </c>
      <c r="M3468" s="111">
        <v>0</v>
      </c>
      <c r="N3468" s="112">
        <v>1</v>
      </c>
      <c r="O3468" s="111">
        <v>1</v>
      </c>
      <c r="P3468" s="112">
        <v>0</v>
      </c>
      <c r="Q3468" s="111">
        <v>0</v>
      </c>
      <c r="R3468" s="112">
        <v>0</v>
      </c>
      <c r="S3468" s="111">
        <v>0</v>
      </c>
      <c r="T3468" s="112">
        <v>0</v>
      </c>
      <c r="U3468" s="111">
        <v>0</v>
      </c>
      <c r="V3468" s="113">
        <v>0</v>
      </c>
      <c r="W3468" s="113">
        <v>0</v>
      </c>
      <c r="X3468" s="113">
        <v>0</v>
      </c>
      <c r="Y3468" s="113">
        <v>0</v>
      </c>
    </row>
    <row r="3469" spans="1:25" ht="75" customHeight="1" x14ac:dyDescent="0.15">
      <c r="A3469" s="120">
        <v>3463</v>
      </c>
      <c r="B3469" s="120" t="s">
        <v>14067</v>
      </c>
      <c r="C3469" s="17" t="s">
        <v>5603</v>
      </c>
      <c r="D3469" s="17" t="s">
        <v>5603</v>
      </c>
      <c r="E3469" s="17" t="s">
        <v>6622</v>
      </c>
      <c r="F3469" s="19" t="s">
        <v>6623</v>
      </c>
      <c r="G3469" s="19" t="s">
        <v>14068</v>
      </c>
      <c r="H3469" s="113" t="s">
        <v>8253</v>
      </c>
      <c r="I3469" s="113" t="s">
        <v>8253</v>
      </c>
      <c r="J3469" s="113" t="s">
        <v>55</v>
      </c>
      <c r="K3469" s="20" t="s">
        <v>85</v>
      </c>
      <c r="L3469" s="110">
        <v>0</v>
      </c>
      <c r="M3469" s="111">
        <v>0</v>
      </c>
      <c r="N3469" s="112">
        <v>1</v>
      </c>
      <c r="O3469" s="111">
        <v>0</v>
      </c>
      <c r="P3469" s="21"/>
      <c r="Q3469" s="22"/>
      <c r="R3469" s="112">
        <v>0</v>
      </c>
      <c r="S3469" s="111">
        <v>0</v>
      </c>
      <c r="T3469" s="112">
        <v>0</v>
      </c>
      <c r="U3469" s="111">
        <v>0</v>
      </c>
      <c r="V3469" s="113">
        <v>0</v>
      </c>
      <c r="W3469" s="113">
        <v>0</v>
      </c>
      <c r="X3469" s="113">
        <v>0</v>
      </c>
      <c r="Y3469" s="113">
        <v>0</v>
      </c>
    </row>
    <row r="3470" spans="1:25" ht="75" customHeight="1" x14ac:dyDescent="0.15">
      <c r="A3470" s="120">
        <v>3464</v>
      </c>
      <c r="B3470" s="120" t="s">
        <v>7393</v>
      </c>
      <c r="C3470" s="17" t="s">
        <v>5603</v>
      </c>
      <c r="D3470" s="17" t="s">
        <v>5603</v>
      </c>
      <c r="E3470" s="18" t="s">
        <v>14069</v>
      </c>
      <c r="F3470" s="19" t="s">
        <v>6623</v>
      </c>
      <c r="G3470" s="19" t="s">
        <v>14068</v>
      </c>
      <c r="H3470" s="113" t="s">
        <v>8253</v>
      </c>
      <c r="I3470" s="113" t="s">
        <v>8253</v>
      </c>
      <c r="J3470" s="113" t="s">
        <v>55</v>
      </c>
      <c r="K3470" s="20" t="s">
        <v>85</v>
      </c>
      <c r="L3470" s="110">
        <v>0</v>
      </c>
      <c r="M3470" s="111">
        <v>0</v>
      </c>
      <c r="N3470" s="112">
        <v>1</v>
      </c>
      <c r="O3470" s="111">
        <v>0</v>
      </c>
      <c r="P3470" s="21"/>
      <c r="Q3470" s="22"/>
      <c r="R3470" s="112">
        <v>0</v>
      </c>
      <c r="S3470" s="111">
        <v>0</v>
      </c>
      <c r="T3470" s="112">
        <v>0</v>
      </c>
      <c r="U3470" s="111">
        <v>0</v>
      </c>
      <c r="V3470" s="113">
        <v>0</v>
      </c>
      <c r="W3470" s="113">
        <v>0</v>
      </c>
      <c r="X3470" s="113">
        <v>0</v>
      </c>
      <c r="Y3470" s="113">
        <v>0</v>
      </c>
    </row>
    <row r="3471" spans="1:25" ht="75" customHeight="1" x14ac:dyDescent="0.15">
      <c r="A3471" s="120">
        <v>3465</v>
      </c>
      <c r="B3471" s="120" t="s">
        <v>6639</v>
      </c>
      <c r="C3471" s="17" t="s">
        <v>5603</v>
      </c>
      <c r="D3471" s="17" t="s">
        <v>5603</v>
      </c>
      <c r="E3471" s="17" t="s">
        <v>6635</v>
      </c>
      <c r="F3471" s="19" t="s">
        <v>6636</v>
      </c>
      <c r="G3471" s="19" t="s">
        <v>14068</v>
      </c>
      <c r="H3471" s="113" t="s">
        <v>8253</v>
      </c>
      <c r="I3471" s="113" t="s">
        <v>8253</v>
      </c>
      <c r="J3471" s="113" t="s">
        <v>55</v>
      </c>
      <c r="K3471" s="49" t="s">
        <v>14070</v>
      </c>
      <c r="L3471" s="110">
        <v>0</v>
      </c>
      <c r="M3471" s="111">
        <v>0</v>
      </c>
      <c r="N3471" s="112">
        <v>1</v>
      </c>
      <c r="O3471" s="111">
        <v>0</v>
      </c>
      <c r="P3471" s="21"/>
      <c r="Q3471" s="22"/>
      <c r="R3471" s="112">
        <v>0</v>
      </c>
      <c r="S3471" s="111">
        <v>0</v>
      </c>
      <c r="T3471" s="112">
        <v>0</v>
      </c>
      <c r="U3471" s="69">
        <v>0</v>
      </c>
      <c r="V3471" s="113">
        <v>0</v>
      </c>
      <c r="W3471" s="113">
        <v>0</v>
      </c>
      <c r="X3471" s="113">
        <v>0</v>
      </c>
      <c r="Y3471" s="113">
        <v>0</v>
      </c>
    </row>
    <row r="3472" spans="1:25" ht="75" customHeight="1" x14ac:dyDescent="0.15">
      <c r="A3472" s="120">
        <v>3466</v>
      </c>
      <c r="B3472" s="120" t="s">
        <v>14071</v>
      </c>
      <c r="C3472" s="17" t="s">
        <v>5603</v>
      </c>
      <c r="D3472" s="17" t="s">
        <v>5603</v>
      </c>
      <c r="E3472" s="18" t="s">
        <v>11452</v>
      </c>
      <c r="F3472" s="19" t="s">
        <v>6619</v>
      </c>
      <c r="G3472" s="19" t="s">
        <v>14068</v>
      </c>
      <c r="H3472" s="113" t="s">
        <v>8253</v>
      </c>
      <c r="I3472" s="113" t="s">
        <v>8253</v>
      </c>
      <c r="J3472" s="113" t="s">
        <v>25</v>
      </c>
      <c r="K3472" s="20" t="s">
        <v>6620</v>
      </c>
      <c r="L3472" s="110">
        <v>0</v>
      </c>
      <c r="M3472" s="111">
        <v>0</v>
      </c>
      <c r="N3472" s="112">
        <v>1</v>
      </c>
      <c r="O3472" s="111">
        <v>1</v>
      </c>
      <c r="P3472" s="21"/>
      <c r="Q3472" s="22"/>
      <c r="R3472" s="112">
        <v>0</v>
      </c>
      <c r="S3472" s="111">
        <v>0</v>
      </c>
      <c r="T3472" s="112">
        <v>0</v>
      </c>
      <c r="U3472" s="111">
        <v>0</v>
      </c>
      <c r="V3472" s="113">
        <v>0</v>
      </c>
      <c r="W3472" s="113">
        <v>0</v>
      </c>
      <c r="X3472" s="113">
        <v>0</v>
      </c>
      <c r="Y3472" s="113">
        <v>0</v>
      </c>
    </row>
    <row r="3473" spans="1:25" ht="75" customHeight="1" x14ac:dyDescent="0.15">
      <c r="A3473" s="120">
        <v>3467</v>
      </c>
      <c r="B3473" s="120" t="s">
        <v>14072</v>
      </c>
      <c r="C3473" s="17" t="s">
        <v>5603</v>
      </c>
      <c r="D3473" s="17" t="s">
        <v>5603</v>
      </c>
      <c r="E3473" s="17" t="s">
        <v>6621</v>
      </c>
      <c r="F3473" s="19" t="s">
        <v>14073</v>
      </c>
      <c r="G3473" s="19" t="s">
        <v>14074</v>
      </c>
      <c r="H3473" s="113" t="s">
        <v>8253</v>
      </c>
      <c r="I3473" s="113" t="s">
        <v>8253</v>
      </c>
      <c r="J3473" s="113" t="s">
        <v>25</v>
      </c>
      <c r="K3473" s="49" t="s">
        <v>85</v>
      </c>
      <c r="L3473" s="110">
        <v>0</v>
      </c>
      <c r="M3473" s="111">
        <v>0</v>
      </c>
      <c r="N3473" s="112">
        <v>1</v>
      </c>
      <c r="O3473" s="111">
        <v>0</v>
      </c>
      <c r="P3473" s="21"/>
      <c r="Q3473" s="22"/>
      <c r="R3473" s="112">
        <v>0</v>
      </c>
      <c r="S3473" s="111">
        <v>0</v>
      </c>
      <c r="T3473" s="112">
        <v>0</v>
      </c>
      <c r="U3473" s="69">
        <v>0</v>
      </c>
      <c r="V3473" s="113">
        <v>0</v>
      </c>
      <c r="W3473" s="113">
        <v>0</v>
      </c>
      <c r="X3473" s="113">
        <v>0</v>
      </c>
      <c r="Y3473" s="113">
        <v>0</v>
      </c>
    </row>
    <row r="3474" spans="1:25" ht="75" customHeight="1" x14ac:dyDescent="0.15">
      <c r="A3474" s="120">
        <v>3468</v>
      </c>
      <c r="B3474" s="120" t="s">
        <v>5678</v>
      </c>
      <c r="C3474" s="32" t="s">
        <v>5679</v>
      </c>
      <c r="D3474" s="32" t="s">
        <v>5679</v>
      </c>
      <c r="E3474" s="33" t="s">
        <v>5680</v>
      </c>
      <c r="F3474" s="34" t="s">
        <v>5681</v>
      </c>
      <c r="G3474" s="34" t="s">
        <v>5682</v>
      </c>
      <c r="H3474" s="33" t="s">
        <v>8253</v>
      </c>
      <c r="I3474" s="33" t="s">
        <v>8253</v>
      </c>
      <c r="J3474" s="33" t="s">
        <v>78</v>
      </c>
      <c r="K3474" s="34" t="s">
        <v>5683</v>
      </c>
      <c r="L3474" s="118">
        <v>1</v>
      </c>
      <c r="M3474" s="119">
        <v>1</v>
      </c>
      <c r="N3474" s="125">
        <v>0</v>
      </c>
      <c r="O3474" s="119">
        <v>0</v>
      </c>
      <c r="P3474" s="125"/>
      <c r="Q3474" s="119"/>
      <c r="R3474" s="125"/>
      <c r="S3474" s="119"/>
      <c r="T3474" s="125"/>
      <c r="U3474" s="119"/>
      <c r="V3474" s="133"/>
      <c r="W3474" s="133"/>
      <c r="X3474" s="133"/>
      <c r="Y3474" s="133"/>
    </row>
    <row r="3475" spans="1:25" ht="75" customHeight="1" x14ac:dyDescent="0.15">
      <c r="A3475" s="120">
        <v>3469</v>
      </c>
      <c r="B3475" s="120" t="s">
        <v>14075</v>
      </c>
      <c r="C3475" s="17" t="s">
        <v>5603</v>
      </c>
      <c r="D3475" s="17" t="s">
        <v>5603</v>
      </c>
      <c r="E3475" s="18" t="s">
        <v>5614</v>
      </c>
      <c r="F3475" s="19" t="s">
        <v>5615</v>
      </c>
      <c r="G3475" s="19" t="s">
        <v>14076</v>
      </c>
      <c r="H3475" s="113" t="s">
        <v>8253</v>
      </c>
      <c r="I3475" s="113" t="s">
        <v>8253</v>
      </c>
      <c r="J3475" s="113" t="s">
        <v>55</v>
      </c>
      <c r="K3475" s="49" t="s">
        <v>85</v>
      </c>
      <c r="L3475" s="110">
        <v>0</v>
      </c>
      <c r="M3475" s="111">
        <v>0</v>
      </c>
      <c r="N3475" s="112">
        <v>2</v>
      </c>
      <c r="O3475" s="111">
        <v>0</v>
      </c>
      <c r="P3475" s="21"/>
      <c r="Q3475" s="22"/>
      <c r="R3475" s="112">
        <v>0</v>
      </c>
      <c r="S3475" s="111">
        <v>0</v>
      </c>
      <c r="T3475" s="112">
        <v>0</v>
      </c>
      <c r="U3475" s="69">
        <v>0</v>
      </c>
      <c r="V3475" s="113">
        <v>0</v>
      </c>
      <c r="W3475" s="113">
        <v>0</v>
      </c>
      <c r="X3475" s="113">
        <v>0</v>
      </c>
      <c r="Y3475" s="113">
        <v>0</v>
      </c>
    </row>
    <row r="3476" spans="1:25" ht="75" customHeight="1" x14ac:dyDescent="0.15">
      <c r="A3476" s="120">
        <v>3470</v>
      </c>
      <c r="B3476" s="120" t="s">
        <v>7396</v>
      </c>
      <c r="C3476" s="17" t="s">
        <v>5603</v>
      </c>
      <c r="D3476" s="17" t="s">
        <v>5603</v>
      </c>
      <c r="E3476" s="18" t="s">
        <v>7395</v>
      </c>
      <c r="F3476" s="19" t="s">
        <v>7394</v>
      </c>
      <c r="G3476" s="19" t="s">
        <v>14076</v>
      </c>
      <c r="H3476" s="113" t="s">
        <v>8253</v>
      </c>
      <c r="I3476" s="113" t="s">
        <v>8253</v>
      </c>
      <c r="J3476" s="113" t="s">
        <v>25</v>
      </c>
      <c r="K3476" s="49" t="s">
        <v>85</v>
      </c>
      <c r="L3476" s="110">
        <v>0</v>
      </c>
      <c r="M3476" s="111">
        <v>0</v>
      </c>
      <c r="N3476" s="112">
        <v>1</v>
      </c>
      <c r="O3476" s="111">
        <v>0</v>
      </c>
      <c r="P3476" s="21"/>
      <c r="Q3476" s="22"/>
      <c r="R3476" s="112">
        <v>0</v>
      </c>
      <c r="S3476" s="111">
        <v>0</v>
      </c>
      <c r="T3476" s="112">
        <v>0</v>
      </c>
      <c r="U3476" s="69">
        <v>0</v>
      </c>
      <c r="V3476" s="113">
        <v>0</v>
      </c>
      <c r="W3476" s="113">
        <v>0</v>
      </c>
      <c r="X3476" s="113">
        <v>0</v>
      </c>
      <c r="Y3476" s="113">
        <v>0</v>
      </c>
    </row>
    <row r="3477" spans="1:25" ht="75" customHeight="1" x14ac:dyDescent="0.15">
      <c r="A3477" s="120">
        <v>3471</v>
      </c>
      <c r="B3477" s="120" t="s">
        <v>8654</v>
      </c>
      <c r="C3477" s="17" t="s">
        <v>5603</v>
      </c>
      <c r="D3477" s="17" t="s">
        <v>5603</v>
      </c>
      <c r="E3477" s="18" t="s">
        <v>5656</v>
      </c>
      <c r="F3477" s="19" t="s">
        <v>5657</v>
      </c>
      <c r="G3477" s="19" t="s">
        <v>14076</v>
      </c>
      <c r="H3477" s="113" t="s">
        <v>1188</v>
      </c>
      <c r="I3477" s="113" t="s">
        <v>1184</v>
      </c>
      <c r="J3477" s="113" t="s">
        <v>55</v>
      </c>
      <c r="K3477" s="49" t="s">
        <v>8653</v>
      </c>
      <c r="L3477" s="110">
        <v>2</v>
      </c>
      <c r="M3477" s="111">
        <v>1</v>
      </c>
      <c r="N3477" s="112">
        <v>0</v>
      </c>
      <c r="O3477" s="111">
        <v>0</v>
      </c>
      <c r="P3477" s="21">
        <v>0</v>
      </c>
      <c r="Q3477" s="22">
        <v>0</v>
      </c>
      <c r="R3477" s="112">
        <v>0</v>
      </c>
      <c r="S3477" s="111">
        <v>0</v>
      </c>
      <c r="T3477" s="112">
        <v>0</v>
      </c>
      <c r="U3477" s="69">
        <v>0</v>
      </c>
      <c r="V3477" s="113">
        <v>0</v>
      </c>
      <c r="W3477" s="113">
        <v>0</v>
      </c>
      <c r="X3477" s="113">
        <v>0</v>
      </c>
      <c r="Y3477" s="113">
        <v>0</v>
      </c>
    </row>
    <row r="3478" spans="1:25" ht="75" customHeight="1" x14ac:dyDescent="0.15">
      <c r="A3478" s="120">
        <v>3472</v>
      </c>
      <c r="B3478" s="120" t="s">
        <v>5675</v>
      </c>
      <c r="C3478" s="26" t="s">
        <v>5603</v>
      </c>
      <c r="D3478" s="120" t="s">
        <v>5603</v>
      </c>
      <c r="E3478" s="113" t="s">
        <v>5676</v>
      </c>
      <c r="F3478" s="20" t="s">
        <v>14077</v>
      </c>
      <c r="G3478" s="20" t="s">
        <v>174</v>
      </c>
      <c r="H3478" s="113" t="s">
        <v>8253</v>
      </c>
      <c r="I3478" s="113" t="s">
        <v>8253</v>
      </c>
      <c r="J3478" s="113" t="s">
        <v>55</v>
      </c>
      <c r="K3478" s="20" t="s">
        <v>5677</v>
      </c>
      <c r="L3478" s="132">
        <v>0</v>
      </c>
      <c r="M3478" s="130">
        <v>0</v>
      </c>
      <c r="N3478" s="131">
        <v>1</v>
      </c>
      <c r="O3478" s="130">
        <v>1</v>
      </c>
      <c r="P3478" s="27"/>
      <c r="Q3478" s="28"/>
      <c r="R3478" s="131"/>
      <c r="S3478" s="130"/>
      <c r="T3478" s="131"/>
      <c r="U3478" s="130"/>
      <c r="V3478" s="133">
        <v>0</v>
      </c>
      <c r="W3478" s="133">
        <v>0</v>
      </c>
      <c r="X3478" s="133">
        <v>0</v>
      </c>
      <c r="Y3478" s="133"/>
    </row>
    <row r="3479" spans="1:25" ht="75" customHeight="1" x14ac:dyDescent="0.15">
      <c r="A3479" s="120">
        <v>3473</v>
      </c>
      <c r="B3479" s="120" t="s">
        <v>14078</v>
      </c>
      <c r="C3479" s="17" t="s">
        <v>5603</v>
      </c>
      <c r="D3479" s="17" t="s">
        <v>5603</v>
      </c>
      <c r="E3479" s="18" t="s">
        <v>10676</v>
      </c>
      <c r="F3479" s="19" t="s">
        <v>10677</v>
      </c>
      <c r="G3479" s="19" t="s">
        <v>174</v>
      </c>
      <c r="H3479" s="113" t="s">
        <v>8253</v>
      </c>
      <c r="I3479" s="113" t="s">
        <v>8253</v>
      </c>
      <c r="J3479" s="113" t="s">
        <v>55</v>
      </c>
      <c r="K3479" s="49" t="s">
        <v>85</v>
      </c>
      <c r="L3479" s="110">
        <v>1</v>
      </c>
      <c r="M3479" s="111">
        <v>0</v>
      </c>
      <c r="N3479" s="112">
        <v>0</v>
      </c>
      <c r="O3479" s="111">
        <v>0</v>
      </c>
      <c r="P3479" s="21">
        <v>0</v>
      </c>
      <c r="Q3479" s="22">
        <v>0</v>
      </c>
      <c r="R3479" s="112">
        <v>0</v>
      </c>
      <c r="S3479" s="111">
        <v>0</v>
      </c>
      <c r="T3479" s="112">
        <v>0</v>
      </c>
      <c r="U3479" s="69">
        <v>0</v>
      </c>
      <c r="V3479" s="113">
        <v>0</v>
      </c>
      <c r="W3479" s="113">
        <v>0</v>
      </c>
      <c r="X3479" s="113">
        <v>0</v>
      </c>
      <c r="Y3479" s="113">
        <v>0</v>
      </c>
    </row>
    <row r="3480" spans="1:25" ht="75" customHeight="1" x14ac:dyDescent="0.15">
      <c r="A3480" s="120">
        <v>3474</v>
      </c>
      <c r="B3480" s="120" t="s">
        <v>14079</v>
      </c>
      <c r="C3480" s="17" t="s">
        <v>5603</v>
      </c>
      <c r="D3480" s="17" t="s">
        <v>5603</v>
      </c>
      <c r="E3480" s="18" t="s">
        <v>14080</v>
      </c>
      <c r="F3480" s="19" t="s">
        <v>10674</v>
      </c>
      <c r="G3480" s="19" t="s">
        <v>174</v>
      </c>
      <c r="H3480" s="113" t="s">
        <v>8253</v>
      </c>
      <c r="I3480" s="113" t="s">
        <v>8253</v>
      </c>
      <c r="J3480" s="113" t="s">
        <v>55</v>
      </c>
      <c r="K3480" s="49" t="s">
        <v>85</v>
      </c>
      <c r="L3480" s="110">
        <v>0</v>
      </c>
      <c r="M3480" s="111">
        <v>0</v>
      </c>
      <c r="N3480" s="112">
        <v>1</v>
      </c>
      <c r="O3480" s="111">
        <v>0</v>
      </c>
      <c r="P3480" s="21">
        <v>0</v>
      </c>
      <c r="Q3480" s="22">
        <v>0</v>
      </c>
      <c r="R3480" s="112">
        <v>0</v>
      </c>
      <c r="S3480" s="111">
        <v>0</v>
      </c>
      <c r="T3480" s="112">
        <v>0</v>
      </c>
      <c r="U3480" s="69">
        <v>0</v>
      </c>
      <c r="V3480" s="113">
        <v>0</v>
      </c>
      <c r="W3480" s="113">
        <v>0</v>
      </c>
      <c r="X3480" s="113">
        <v>0</v>
      </c>
      <c r="Y3480" s="113">
        <v>0</v>
      </c>
    </row>
    <row r="3481" spans="1:25" ht="75" customHeight="1" x14ac:dyDescent="0.15">
      <c r="A3481" s="120">
        <v>3475</v>
      </c>
      <c r="B3481" s="120" t="s">
        <v>7392</v>
      </c>
      <c r="C3481" s="17" t="s">
        <v>5603</v>
      </c>
      <c r="D3481" s="17" t="s">
        <v>5603</v>
      </c>
      <c r="E3481" s="18" t="s">
        <v>7391</v>
      </c>
      <c r="F3481" s="19" t="s">
        <v>7390</v>
      </c>
      <c r="G3481" s="19" t="s">
        <v>14081</v>
      </c>
      <c r="H3481" s="113" t="s">
        <v>6669</v>
      </c>
      <c r="I3481" s="113" t="s">
        <v>28</v>
      </c>
      <c r="J3481" s="113" t="s">
        <v>25</v>
      </c>
      <c r="K3481" s="20" t="s">
        <v>807</v>
      </c>
      <c r="L3481" s="110">
        <v>1</v>
      </c>
      <c r="M3481" s="111">
        <v>0</v>
      </c>
      <c r="N3481" s="112">
        <v>0</v>
      </c>
      <c r="O3481" s="111">
        <v>0</v>
      </c>
      <c r="P3481" s="21"/>
      <c r="Q3481" s="22"/>
      <c r="R3481" s="112">
        <v>0</v>
      </c>
      <c r="S3481" s="111">
        <v>0</v>
      </c>
      <c r="T3481" s="112">
        <v>0</v>
      </c>
      <c r="U3481" s="111">
        <v>0</v>
      </c>
      <c r="V3481" s="113">
        <v>0</v>
      </c>
      <c r="W3481" s="113">
        <v>0</v>
      </c>
      <c r="X3481" s="113">
        <v>0</v>
      </c>
      <c r="Y3481" s="113">
        <v>0</v>
      </c>
    </row>
    <row r="3482" spans="1:25" ht="75" customHeight="1" x14ac:dyDescent="0.15">
      <c r="A3482" s="120">
        <v>3476</v>
      </c>
      <c r="B3482" s="120" t="s">
        <v>14082</v>
      </c>
      <c r="C3482" s="17" t="s">
        <v>5603</v>
      </c>
      <c r="D3482" s="17" t="s">
        <v>5603</v>
      </c>
      <c r="E3482" s="18" t="s">
        <v>10681</v>
      </c>
      <c r="F3482" s="19" t="s">
        <v>10682</v>
      </c>
      <c r="G3482" s="19" t="s">
        <v>174</v>
      </c>
      <c r="H3482" s="113" t="s">
        <v>8253</v>
      </c>
      <c r="I3482" s="113" t="s">
        <v>8253</v>
      </c>
      <c r="J3482" s="113" t="s">
        <v>55</v>
      </c>
      <c r="K3482" s="49" t="s">
        <v>85</v>
      </c>
      <c r="L3482" s="110">
        <v>1</v>
      </c>
      <c r="M3482" s="111">
        <v>0</v>
      </c>
      <c r="N3482" s="112">
        <v>0</v>
      </c>
      <c r="O3482" s="111">
        <v>0</v>
      </c>
      <c r="P3482" s="21">
        <v>0</v>
      </c>
      <c r="Q3482" s="22">
        <v>0</v>
      </c>
      <c r="R3482" s="112">
        <v>0</v>
      </c>
      <c r="S3482" s="111">
        <v>0</v>
      </c>
      <c r="T3482" s="112">
        <v>0</v>
      </c>
      <c r="U3482" s="69">
        <v>0</v>
      </c>
      <c r="V3482" s="113">
        <v>0</v>
      </c>
      <c r="W3482" s="113">
        <v>0</v>
      </c>
      <c r="X3482" s="113">
        <v>0</v>
      </c>
      <c r="Y3482" s="113">
        <v>0</v>
      </c>
    </row>
    <row r="3483" spans="1:25" ht="75" customHeight="1" x14ac:dyDescent="0.15">
      <c r="A3483" s="120">
        <v>3477</v>
      </c>
      <c r="B3483" s="120" t="s">
        <v>14083</v>
      </c>
      <c r="C3483" s="17" t="s">
        <v>5603</v>
      </c>
      <c r="D3483" s="17" t="s">
        <v>5603</v>
      </c>
      <c r="E3483" s="18" t="s">
        <v>10670</v>
      </c>
      <c r="F3483" s="19" t="s">
        <v>10671</v>
      </c>
      <c r="G3483" s="19" t="s">
        <v>174</v>
      </c>
      <c r="H3483" s="113" t="s">
        <v>14084</v>
      </c>
      <c r="I3483" s="113" t="s">
        <v>8253</v>
      </c>
      <c r="J3483" s="113" t="s">
        <v>25</v>
      </c>
      <c r="K3483" s="49" t="s">
        <v>85</v>
      </c>
      <c r="L3483" s="110">
        <v>0</v>
      </c>
      <c r="M3483" s="111">
        <v>0</v>
      </c>
      <c r="N3483" s="112">
        <v>0</v>
      </c>
      <c r="O3483" s="111">
        <v>0</v>
      </c>
      <c r="P3483" s="21">
        <v>1</v>
      </c>
      <c r="Q3483" s="22">
        <v>1</v>
      </c>
      <c r="R3483" s="112">
        <v>0</v>
      </c>
      <c r="S3483" s="111">
        <v>0</v>
      </c>
      <c r="T3483" s="112">
        <v>0</v>
      </c>
      <c r="U3483" s="69">
        <v>0</v>
      </c>
      <c r="V3483" s="113">
        <v>0</v>
      </c>
      <c r="W3483" s="113">
        <v>0</v>
      </c>
      <c r="X3483" s="113">
        <v>0</v>
      </c>
      <c r="Y3483" s="113">
        <v>0</v>
      </c>
    </row>
    <row r="3484" spans="1:25" ht="75" customHeight="1" x14ac:dyDescent="0.15">
      <c r="A3484" s="120">
        <v>3478</v>
      </c>
      <c r="B3484" s="120" t="s">
        <v>8412</v>
      </c>
      <c r="C3484" s="17" t="s">
        <v>5603</v>
      </c>
      <c r="D3484" s="17" t="s">
        <v>5603</v>
      </c>
      <c r="E3484" s="18" t="s">
        <v>8411</v>
      </c>
      <c r="F3484" s="19" t="s">
        <v>8410</v>
      </c>
      <c r="G3484" s="19" t="s">
        <v>14068</v>
      </c>
      <c r="H3484" s="113" t="s">
        <v>8253</v>
      </c>
      <c r="I3484" s="113" t="s">
        <v>8253</v>
      </c>
      <c r="J3484" s="113" t="s">
        <v>55</v>
      </c>
      <c r="K3484" s="20" t="s">
        <v>85</v>
      </c>
      <c r="L3484" s="110">
        <v>1</v>
      </c>
      <c r="M3484" s="111">
        <v>0</v>
      </c>
      <c r="N3484" s="112">
        <v>0</v>
      </c>
      <c r="O3484" s="111">
        <v>0</v>
      </c>
      <c r="P3484" s="112">
        <v>0</v>
      </c>
      <c r="Q3484" s="111">
        <v>0</v>
      </c>
      <c r="R3484" s="112">
        <v>0</v>
      </c>
      <c r="S3484" s="111">
        <v>0</v>
      </c>
      <c r="T3484" s="112">
        <v>0</v>
      </c>
      <c r="U3484" s="111">
        <v>0</v>
      </c>
      <c r="V3484" s="113">
        <v>0</v>
      </c>
      <c r="W3484" s="113">
        <v>0</v>
      </c>
      <c r="X3484" s="113">
        <v>0</v>
      </c>
      <c r="Y3484" s="113">
        <v>0</v>
      </c>
    </row>
    <row r="3485" spans="1:25" ht="75" customHeight="1" x14ac:dyDescent="0.15">
      <c r="A3485" s="120">
        <v>3479</v>
      </c>
      <c r="B3485" s="120" t="s">
        <v>14085</v>
      </c>
      <c r="C3485" s="17" t="s">
        <v>5603</v>
      </c>
      <c r="D3485" s="17" t="s">
        <v>5603</v>
      </c>
      <c r="E3485" s="18" t="s">
        <v>9735</v>
      </c>
      <c r="F3485" s="19" t="s">
        <v>8417</v>
      </c>
      <c r="G3485" s="19" t="s">
        <v>174</v>
      </c>
      <c r="H3485" s="113" t="s">
        <v>14086</v>
      </c>
      <c r="I3485" s="113" t="s">
        <v>8253</v>
      </c>
      <c r="J3485" s="113" t="s">
        <v>84</v>
      </c>
      <c r="K3485" s="20" t="s">
        <v>33</v>
      </c>
      <c r="L3485" s="110">
        <v>0</v>
      </c>
      <c r="M3485" s="111">
        <v>0</v>
      </c>
      <c r="N3485" s="112">
        <v>1</v>
      </c>
      <c r="O3485" s="111">
        <v>1</v>
      </c>
      <c r="P3485" s="21">
        <v>0</v>
      </c>
      <c r="Q3485" s="22">
        <v>0</v>
      </c>
      <c r="R3485" s="112">
        <v>0</v>
      </c>
      <c r="S3485" s="111">
        <v>0</v>
      </c>
      <c r="T3485" s="112">
        <v>0</v>
      </c>
      <c r="U3485" s="111">
        <v>0</v>
      </c>
      <c r="V3485" s="113">
        <v>0</v>
      </c>
      <c r="W3485" s="113">
        <v>1</v>
      </c>
      <c r="X3485" s="113">
        <v>0</v>
      </c>
      <c r="Y3485" s="113">
        <v>0</v>
      </c>
    </row>
    <row r="3486" spans="1:25" ht="75" customHeight="1" x14ac:dyDescent="0.15">
      <c r="A3486" s="120">
        <v>3480</v>
      </c>
      <c r="B3486" s="120" t="s">
        <v>8419</v>
      </c>
      <c r="C3486" s="17" t="s">
        <v>5603</v>
      </c>
      <c r="D3486" s="17" t="s">
        <v>5603</v>
      </c>
      <c r="E3486" s="18" t="s">
        <v>8418</v>
      </c>
      <c r="F3486" s="19" t="s">
        <v>8417</v>
      </c>
      <c r="G3486" s="19" t="s">
        <v>14074</v>
      </c>
      <c r="H3486" s="113" t="s">
        <v>8253</v>
      </c>
      <c r="I3486" s="113" t="s">
        <v>8253</v>
      </c>
      <c r="J3486" s="113" t="s">
        <v>55</v>
      </c>
      <c r="K3486" s="20" t="s">
        <v>85</v>
      </c>
      <c r="L3486" s="110">
        <v>0</v>
      </c>
      <c r="M3486" s="111">
        <v>0</v>
      </c>
      <c r="N3486" s="112">
        <v>1</v>
      </c>
      <c r="O3486" s="111">
        <v>0</v>
      </c>
      <c r="P3486" s="21">
        <v>0</v>
      </c>
      <c r="Q3486" s="22">
        <v>0</v>
      </c>
      <c r="R3486" s="112">
        <v>0</v>
      </c>
      <c r="S3486" s="111">
        <v>0</v>
      </c>
      <c r="T3486" s="112">
        <v>0</v>
      </c>
      <c r="U3486" s="111">
        <v>0</v>
      </c>
      <c r="V3486" s="113">
        <v>0</v>
      </c>
      <c r="W3486" s="113">
        <v>0</v>
      </c>
      <c r="X3486" s="113">
        <v>0</v>
      </c>
      <c r="Y3486" s="113">
        <v>0</v>
      </c>
    </row>
    <row r="3487" spans="1:25" ht="75" customHeight="1" x14ac:dyDescent="0.15">
      <c r="A3487" s="120">
        <v>3481</v>
      </c>
      <c r="B3487" s="120" t="s">
        <v>5649</v>
      </c>
      <c r="C3487" s="26" t="s">
        <v>5603</v>
      </c>
      <c r="D3487" s="120" t="s">
        <v>5603</v>
      </c>
      <c r="E3487" s="113" t="s">
        <v>5650</v>
      </c>
      <c r="F3487" s="20" t="s">
        <v>14087</v>
      </c>
      <c r="G3487" s="20" t="s">
        <v>174</v>
      </c>
      <c r="H3487" s="113" t="s">
        <v>8253</v>
      </c>
      <c r="I3487" s="113" t="s">
        <v>8253</v>
      </c>
      <c r="J3487" s="113" t="s">
        <v>55</v>
      </c>
      <c r="K3487" s="20"/>
      <c r="L3487" s="132">
        <v>1</v>
      </c>
      <c r="M3487" s="130">
        <v>1</v>
      </c>
      <c r="N3487" s="131">
        <v>0</v>
      </c>
      <c r="O3487" s="130">
        <v>0</v>
      </c>
      <c r="P3487" s="27"/>
      <c r="Q3487" s="28"/>
      <c r="R3487" s="131"/>
      <c r="S3487" s="130"/>
      <c r="T3487" s="131"/>
      <c r="U3487" s="130"/>
      <c r="V3487" s="133">
        <v>0</v>
      </c>
      <c r="W3487" s="133">
        <v>0</v>
      </c>
      <c r="X3487" s="133">
        <v>0</v>
      </c>
      <c r="Y3487" s="133"/>
    </row>
    <row r="3488" spans="1:25" ht="75" customHeight="1" x14ac:dyDescent="0.15">
      <c r="A3488" s="120">
        <v>3482</v>
      </c>
      <c r="B3488" s="120" t="s">
        <v>7398</v>
      </c>
      <c r="C3488" s="17" t="s">
        <v>5603</v>
      </c>
      <c r="D3488" s="17" t="s">
        <v>5603</v>
      </c>
      <c r="E3488" s="18" t="s">
        <v>14088</v>
      </c>
      <c r="F3488" s="19" t="s">
        <v>7397</v>
      </c>
      <c r="G3488" s="19" t="s">
        <v>14074</v>
      </c>
      <c r="H3488" s="113" t="s">
        <v>8253</v>
      </c>
      <c r="I3488" s="113" t="s">
        <v>8253</v>
      </c>
      <c r="J3488" s="113" t="s">
        <v>55</v>
      </c>
      <c r="K3488" s="20" t="s">
        <v>85</v>
      </c>
      <c r="L3488" s="110">
        <v>0</v>
      </c>
      <c r="M3488" s="111">
        <v>0</v>
      </c>
      <c r="N3488" s="112">
        <v>1</v>
      </c>
      <c r="O3488" s="111">
        <v>0</v>
      </c>
      <c r="P3488" s="21"/>
      <c r="Q3488" s="22"/>
      <c r="R3488" s="112">
        <v>0</v>
      </c>
      <c r="S3488" s="111">
        <v>0</v>
      </c>
      <c r="T3488" s="112">
        <v>0</v>
      </c>
      <c r="U3488" s="111">
        <v>0</v>
      </c>
      <c r="V3488" s="113">
        <v>0</v>
      </c>
      <c r="W3488" s="113">
        <v>0</v>
      </c>
      <c r="X3488" s="113">
        <v>0</v>
      </c>
      <c r="Y3488" s="113">
        <v>0</v>
      </c>
    </row>
    <row r="3489" spans="1:25" ht="75" customHeight="1" x14ac:dyDescent="0.15">
      <c r="A3489" s="120">
        <v>3483</v>
      </c>
      <c r="B3489" s="120" t="s">
        <v>6637</v>
      </c>
      <c r="C3489" s="17" t="s">
        <v>5603</v>
      </c>
      <c r="D3489" s="17" t="s">
        <v>5603</v>
      </c>
      <c r="E3489" s="17" t="s">
        <v>6632</v>
      </c>
      <c r="F3489" s="19" t="s">
        <v>6633</v>
      </c>
      <c r="G3489" s="19" t="s">
        <v>14074</v>
      </c>
      <c r="H3489" s="113" t="s">
        <v>8253</v>
      </c>
      <c r="I3489" s="113" t="s">
        <v>8253</v>
      </c>
      <c r="J3489" s="113" t="s">
        <v>55</v>
      </c>
      <c r="K3489" s="49" t="s">
        <v>85</v>
      </c>
      <c r="L3489" s="110">
        <v>0</v>
      </c>
      <c r="M3489" s="111">
        <v>0</v>
      </c>
      <c r="N3489" s="112">
        <v>1</v>
      </c>
      <c r="O3489" s="111">
        <v>0</v>
      </c>
      <c r="P3489" s="21"/>
      <c r="Q3489" s="22"/>
      <c r="R3489" s="112">
        <v>0</v>
      </c>
      <c r="S3489" s="111">
        <v>0</v>
      </c>
      <c r="T3489" s="112">
        <v>0</v>
      </c>
      <c r="U3489" s="69">
        <v>0</v>
      </c>
      <c r="V3489" s="113">
        <v>0</v>
      </c>
      <c r="W3489" s="113">
        <v>0</v>
      </c>
      <c r="X3489" s="113">
        <v>0</v>
      </c>
      <c r="Y3489" s="113">
        <v>0</v>
      </c>
    </row>
    <row r="3490" spans="1:25" ht="75" customHeight="1" x14ac:dyDescent="0.15">
      <c r="A3490" s="120">
        <v>3484</v>
      </c>
      <c r="B3490" s="23" t="s">
        <v>5629</v>
      </c>
      <c r="C3490" s="17" t="s">
        <v>5603</v>
      </c>
      <c r="D3490" s="17" t="s">
        <v>5603</v>
      </c>
      <c r="E3490" s="113" t="s">
        <v>11449</v>
      </c>
      <c r="F3490" s="20" t="s">
        <v>5630</v>
      </c>
      <c r="G3490" s="20" t="s">
        <v>174</v>
      </c>
      <c r="H3490" s="113" t="s">
        <v>8253</v>
      </c>
      <c r="I3490" s="113" t="s">
        <v>8253</v>
      </c>
      <c r="J3490" s="113" t="s">
        <v>25</v>
      </c>
      <c r="K3490" s="20"/>
      <c r="L3490" s="118">
        <v>0</v>
      </c>
      <c r="M3490" s="119">
        <v>0</v>
      </c>
      <c r="N3490" s="125">
        <v>1</v>
      </c>
      <c r="O3490" s="119">
        <v>0</v>
      </c>
      <c r="P3490" s="24"/>
      <c r="Q3490" s="25"/>
      <c r="R3490" s="125"/>
      <c r="S3490" s="119"/>
      <c r="T3490" s="125"/>
      <c r="U3490" s="119"/>
      <c r="V3490" s="120">
        <v>0</v>
      </c>
      <c r="W3490" s="120">
        <v>0</v>
      </c>
      <c r="X3490" s="120">
        <v>0</v>
      </c>
      <c r="Y3490" s="120"/>
    </row>
    <row r="3491" spans="1:25" ht="75" customHeight="1" x14ac:dyDescent="0.15">
      <c r="A3491" s="120">
        <v>3485</v>
      </c>
      <c r="B3491" s="23" t="s">
        <v>14089</v>
      </c>
      <c r="C3491" s="17" t="s">
        <v>5603</v>
      </c>
      <c r="D3491" s="17" t="s">
        <v>5603</v>
      </c>
      <c r="E3491" s="18" t="s">
        <v>14090</v>
      </c>
      <c r="F3491" s="19" t="s">
        <v>14091</v>
      </c>
      <c r="G3491" s="19" t="s">
        <v>174</v>
      </c>
      <c r="H3491" s="113" t="s">
        <v>8253</v>
      </c>
      <c r="I3491" s="113" t="s">
        <v>8253</v>
      </c>
      <c r="J3491" s="113" t="s">
        <v>25</v>
      </c>
      <c r="K3491" s="20" t="s">
        <v>1487</v>
      </c>
      <c r="L3491" s="110">
        <v>0</v>
      </c>
      <c r="M3491" s="111">
        <v>0</v>
      </c>
      <c r="N3491" s="112">
        <v>1</v>
      </c>
      <c r="O3491" s="111">
        <v>1</v>
      </c>
      <c r="P3491" s="112">
        <v>0</v>
      </c>
      <c r="Q3491" s="111">
        <v>0</v>
      </c>
      <c r="R3491" s="112">
        <v>0</v>
      </c>
      <c r="S3491" s="111">
        <v>0</v>
      </c>
      <c r="T3491" s="112">
        <v>0</v>
      </c>
      <c r="U3491" s="111">
        <v>0</v>
      </c>
      <c r="V3491" s="113">
        <v>0</v>
      </c>
      <c r="W3491" s="113">
        <v>0</v>
      </c>
      <c r="X3491" s="113">
        <v>0</v>
      </c>
      <c r="Y3491" s="113">
        <v>0</v>
      </c>
    </row>
    <row r="3492" spans="1:25" ht="75" customHeight="1" x14ac:dyDescent="0.15">
      <c r="A3492" s="120">
        <v>3486</v>
      </c>
      <c r="B3492" s="23" t="s">
        <v>14092</v>
      </c>
      <c r="C3492" s="17" t="s">
        <v>5603</v>
      </c>
      <c r="D3492" s="17" t="s">
        <v>5603</v>
      </c>
      <c r="E3492" s="18" t="s">
        <v>9741</v>
      </c>
      <c r="F3492" s="19" t="s">
        <v>5684</v>
      </c>
      <c r="G3492" s="19" t="s">
        <v>10675</v>
      </c>
      <c r="H3492" s="113" t="s">
        <v>1188</v>
      </c>
      <c r="I3492" s="113" t="s">
        <v>83</v>
      </c>
      <c r="J3492" s="113" t="s">
        <v>25</v>
      </c>
      <c r="K3492" s="20" t="s">
        <v>9742</v>
      </c>
      <c r="L3492" s="110">
        <v>1</v>
      </c>
      <c r="M3492" s="111">
        <v>0</v>
      </c>
      <c r="N3492" s="112">
        <v>4</v>
      </c>
      <c r="O3492" s="111">
        <v>1</v>
      </c>
      <c r="P3492" s="112">
        <v>1</v>
      </c>
      <c r="Q3492" s="111">
        <v>0</v>
      </c>
      <c r="R3492" s="112">
        <v>0</v>
      </c>
      <c r="S3492" s="111">
        <v>0</v>
      </c>
      <c r="T3492" s="112">
        <v>1</v>
      </c>
      <c r="U3492" s="111">
        <v>0</v>
      </c>
      <c r="V3492" s="113">
        <v>0</v>
      </c>
      <c r="W3492" s="113">
        <v>0</v>
      </c>
      <c r="X3492" s="113">
        <v>0</v>
      </c>
      <c r="Y3492" s="113">
        <v>0</v>
      </c>
    </row>
    <row r="3493" spans="1:25" ht="75" customHeight="1" x14ac:dyDescent="0.15">
      <c r="A3493" s="120">
        <v>3487</v>
      </c>
      <c r="B3493" s="120" t="s">
        <v>7567</v>
      </c>
      <c r="C3493" s="17" t="s">
        <v>5603</v>
      </c>
      <c r="D3493" s="17" t="s">
        <v>5603</v>
      </c>
      <c r="E3493" s="18" t="s">
        <v>14093</v>
      </c>
      <c r="F3493" s="19" t="s">
        <v>14094</v>
      </c>
      <c r="G3493" s="19" t="s">
        <v>14074</v>
      </c>
      <c r="H3493" s="113" t="s">
        <v>8253</v>
      </c>
      <c r="I3493" s="113" t="s">
        <v>8253</v>
      </c>
      <c r="J3493" s="113" t="s">
        <v>55</v>
      </c>
      <c r="K3493" s="20" t="s">
        <v>85</v>
      </c>
      <c r="L3493" s="174">
        <v>1</v>
      </c>
      <c r="M3493" s="168">
        <v>0</v>
      </c>
      <c r="N3493" s="166">
        <v>4</v>
      </c>
      <c r="O3493" s="168">
        <v>2</v>
      </c>
      <c r="P3493" s="166"/>
      <c r="Q3493" s="168"/>
      <c r="R3493" s="166">
        <v>0</v>
      </c>
      <c r="S3493" s="168">
        <v>0</v>
      </c>
      <c r="T3493" s="166">
        <v>0</v>
      </c>
      <c r="U3493" s="168">
        <v>0</v>
      </c>
      <c r="V3493" s="185">
        <v>1</v>
      </c>
      <c r="W3493" s="185">
        <v>0</v>
      </c>
      <c r="X3493" s="185">
        <v>0</v>
      </c>
      <c r="Y3493" s="185">
        <v>0</v>
      </c>
    </row>
    <row r="3494" spans="1:25" ht="75" customHeight="1" x14ac:dyDescent="0.15">
      <c r="A3494" s="120">
        <v>3488</v>
      </c>
      <c r="B3494" s="23" t="s">
        <v>5639</v>
      </c>
      <c r="C3494" s="17" t="s">
        <v>5603</v>
      </c>
      <c r="D3494" s="17" t="s">
        <v>5603</v>
      </c>
      <c r="E3494" s="113" t="s">
        <v>5640</v>
      </c>
      <c r="F3494" s="20" t="s">
        <v>14095</v>
      </c>
      <c r="G3494" s="20" t="s">
        <v>174</v>
      </c>
      <c r="H3494" s="113" t="s">
        <v>8253</v>
      </c>
      <c r="I3494" s="113" t="s">
        <v>8253</v>
      </c>
      <c r="J3494" s="113" t="s">
        <v>55</v>
      </c>
      <c r="K3494" s="49"/>
      <c r="L3494" s="175"/>
      <c r="M3494" s="177"/>
      <c r="N3494" s="178"/>
      <c r="O3494" s="177"/>
      <c r="P3494" s="167"/>
      <c r="Q3494" s="169"/>
      <c r="R3494" s="178"/>
      <c r="S3494" s="177"/>
      <c r="T3494" s="178"/>
      <c r="U3494" s="177"/>
      <c r="V3494" s="186"/>
      <c r="W3494" s="186"/>
      <c r="X3494" s="186"/>
      <c r="Y3494" s="186"/>
    </row>
    <row r="3495" spans="1:25" ht="75" customHeight="1" x14ac:dyDescent="0.15">
      <c r="A3495" s="120">
        <v>3489</v>
      </c>
      <c r="B3495" s="120" t="s">
        <v>7389</v>
      </c>
      <c r="C3495" s="17" t="s">
        <v>5603</v>
      </c>
      <c r="D3495" s="17" t="s">
        <v>5603</v>
      </c>
      <c r="E3495" s="18" t="s">
        <v>7388</v>
      </c>
      <c r="F3495" s="19" t="s">
        <v>7387</v>
      </c>
      <c r="G3495" s="19" t="s">
        <v>14074</v>
      </c>
      <c r="H3495" s="113" t="s">
        <v>8253</v>
      </c>
      <c r="I3495" s="113" t="s">
        <v>8253</v>
      </c>
      <c r="J3495" s="113" t="s">
        <v>25</v>
      </c>
      <c r="K3495" s="49" t="s">
        <v>7386</v>
      </c>
      <c r="L3495" s="110">
        <v>0</v>
      </c>
      <c r="M3495" s="111">
        <v>0</v>
      </c>
      <c r="N3495" s="112">
        <v>1</v>
      </c>
      <c r="O3495" s="111">
        <v>0</v>
      </c>
      <c r="P3495" s="21"/>
      <c r="Q3495" s="22"/>
      <c r="R3495" s="112">
        <v>0</v>
      </c>
      <c r="S3495" s="111">
        <v>0</v>
      </c>
      <c r="T3495" s="112">
        <v>0</v>
      </c>
      <c r="U3495" s="69">
        <v>0</v>
      </c>
      <c r="V3495" s="113">
        <v>0</v>
      </c>
      <c r="W3495" s="113">
        <v>0</v>
      </c>
      <c r="X3495" s="113">
        <v>0</v>
      </c>
      <c r="Y3495" s="113">
        <v>0</v>
      </c>
    </row>
    <row r="3496" spans="1:25" ht="75" customHeight="1" x14ac:dyDescent="0.15">
      <c r="A3496" s="120">
        <v>3490</v>
      </c>
      <c r="B3496" s="120" t="s">
        <v>14096</v>
      </c>
      <c r="C3496" s="17" t="s">
        <v>5603</v>
      </c>
      <c r="D3496" s="17" t="s">
        <v>5603</v>
      </c>
      <c r="E3496" s="18" t="s">
        <v>10678</v>
      </c>
      <c r="F3496" s="19" t="s">
        <v>10679</v>
      </c>
      <c r="G3496" s="19" t="s">
        <v>174</v>
      </c>
      <c r="H3496" s="113" t="s">
        <v>8253</v>
      </c>
      <c r="I3496" s="113" t="s">
        <v>8253</v>
      </c>
      <c r="J3496" s="113" t="s">
        <v>25</v>
      </c>
      <c r="K3496" s="20" t="s">
        <v>1487</v>
      </c>
      <c r="L3496" s="110">
        <v>0</v>
      </c>
      <c r="M3496" s="111">
        <v>0</v>
      </c>
      <c r="N3496" s="112">
        <v>1</v>
      </c>
      <c r="O3496" s="111">
        <v>0</v>
      </c>
      <c r="P3496" s="21">
        <v>0</v>
      </c>
      <c r="Q3496" s="22">
        <v>0</v>
      </c>
      <c r="R3496" s="112">
        <v>0</v>
      </c>
      <c r="S3496" s="111">
        <v>0</v>
      </c>
      <c r="T3496" s="112">
        <v>0</v>
      </c>
      <c r="U3496" s="111">
        <v>0</v>
      </c>
      <c r="V3496" s="113">
        <v>0</v>
      </c>
      <c r="W3496" s="113">
        <v>0</v>
      </c>
      <c r="X3496" s="113">
        <v>0</v>
      </c>
      <c r="Y3496" s="113">
        <v>0</v>
      </c>
    </row>
    <row r="3497" spans="1:25" ht="75" customHeight="1" x14ac:dyDescent="0.15">
      <c r="A3497" s="120">
        <v>3491</v>
      </c>
      <c r="B3497" s="120" t="s">
        <v>9736</v>
      </c>
      <c r="C3497" s="17" t="s">
        <v>5603</v>
      </c>
      <c r="D3497" s="17" t="s">
        <v>5603</v>
      </c>
      <c r="E3497" s="18" t="s">
        <v>9737</v>
      </c>
      <c r="F3497" s="19" t="s">
        <v>9738</v>
      </c>
      <c r="G3497" s="19" t="s">
        <v>14068</v>
      </c>
      <c r="H3497" s="113" t="s">
        <v>14084</v>
      </c>
      <c r="I3497" s="113" t="s">
        <v>8253</v>
      </c>
      <c r="J3497" s="113" t="s">
        <v>25</v>
      </c>
      <c r="K3497" s="20" t="s">
        <v>85</v>
      </c>
      <c r="L3497" s="110">
        <v>0</v>
      </c>
      <c r="M3497" s="111">
        <v>0</v>
      </c>
      <c r="N3497" s="112">
        <v>0</v>
      </c>
      <c r="O3497" s="111">
        <v>0</v>
      </c>
      <c r="P3497" s="21">
        <v>1</v>
      </c>
      <c r="Q3497" s="22">
        <v>0</v>
      </c>
      <c r="R3497" s="112">
        <v>0</v>
      </c>
      <c r="S3497" s="111">
        <v>0</v>
      </c>
      <c r="T3497" s="112">
        <v>0</v>
      </c>
      <c r="U3497" s="111">
        <v>0</v>
      </c>
      <c r="V3497" s="113">
        <v>0</v>
      </c>
      <c r="W3497" s="113">
        <v>0</v>
      </c>
      <c r="X3497" s="113">
        <v>0</v>
      </c>
      <c r="Y3497" s="113">
        <v>0</v>
      </c>
    </row>
    <row r="3498" spans="1:25" ht="75" customHeight="1" x14ac:dyDescent="0.15">
      <c r="A3498" s="120">
        <v>3492</v>
      </c>
      <c r="B3498" s="120" t="s">
        <v>14097</v>
      </c>
      <c r="C3498" s="17" t="s">
        <v>5603</v>
      </c>
      <c r="D3498" s="17" t="s">
        <v>5603</v>
      </c>
      <c r="E3498" s="18" t="s">
        <v>14098</v>
      </c>
      <c r="F3498" s="19" t="s">
        <v>5612</v>
      </c>
      <c r="G3498" s="19" t="s">
        <v>14099</v>
      </c>
      <c r="H3498" s="113" t="s">
        <v>8253</v>
      </c>
      <c r="I3498" s="113" t="s">
        <v>8253</v>
      </c>
      <c r="J3498" s="113" t="s">
        <v>55</v>
      </c>
      <c r="K3498" s="49" t="s">
        <v>85</v>
      </c>
      <c r="L3498" s="174">
        <v>2</v>
      </c>
      <c r="M3498" s="168">
        <v>0</v>
      </c>
      <c r="N3498" s="166">
        <v>2</v>
      </c>
      <c r="O3498" s="168">
        <v>0</v>
      </c>
      <c r="P3498" s="166"/>
      <c r="Q3498" s="168"/>
      <c r="R3498" s="166">
        <v>0</v>
      </c>
      <c r="S3498" s="168">
        <v>0</v>
      </c>
      <c r="T3498" s="166">
        <v>0</v>
      </c>
      <c r="U3498" s="168">
        <v>0</v>
      </c>
      <c r="V3498" s="185">
        <v>0</v>
      </c>
      <c r="W3498" s="185">
        <v>1</v>
      </c>
      <c r="X3498" s="185">
        <v>0</v>
      </c>
      <c r="Y3498" s="185">
        <v>1</v>
      </c>
    </row>
    <row r="3499" spans="1:25" ht="96" customHeight="1" x14ac:dyDescent="0.15">
      <c r="A3499" s="120">
        <v>3493</v>
      </c>
      <c r="B3499" s="23" t="s">
        <v>14100</v>
      </c>
      <c r="C3499" s="17" t="s">
        <v>5603</v>
      </c>
      <c r="D3499" s="17" t="s">
        <v>5603</v>
      </c>
      <c r="E3499" s="18" t="s">
        <v>14101</v>
      </c>
      <c r="F3499" s="19" t="s">
        <v>5612</v>
      </c>
      <c r="G3499" s="19" t="s">
        <v>14395</v>
      </c>
      <c r="H3499" s="113" t="s">
        <v>8253</v>
      </c>
      <c r="I3499" s="113" t="s">
        <v>8253</v>
      </c>
      <c r="J3499" s="113" t="s">
        <v>55</v>
      </c>
      <c r="K3499" s="20" t="s">
        <v>85</v>
      </c>
      <c r="L3499" s="176"/>
      <c r="M3499" s="169"/>
      <c r="N3499" s="167"/>
      <c r="O3499" s="169"/>
      <c r="P3499" s="167"/>
      <c r="Q3499" s="169"/>
      <c r="R3499" s="167"/>
      <c r="S3499" s="169"/>
      <c r="T3499" s="167"/>
      <c r="U3499" s="169"/>
      <c r="V3499" s="187"/>
      <c r="W3499" s="187"/>
      <c r="X3499" s="187"/>
      <c r="Y3499" s="187"/>
    </row>
    <row r="3500" spans="1:25" ht="75" customHeight="1" x14ac:dyDescent="0.15">
      <c r="A3500" s="120">
        <v>3494</v>
      </c>
      <c r="B3500" s="23" t="s">
        <v>5636</v>
      </c>
      <c r="C3500" s="17" t="s">
        <v>5603</v>
      </c>
      <c r="D3500" s="17" t="s">
        <v>5603</v>
      </c>
      <c r="E3500" s="113" t="s">
        <v>5637</v>
      </c>
      <c r="F3500" s="20" t="s">
        <v>5638</v>
      </c>
      <c r="G3500" s="20" t="s">
        <v>174</v>
      </c>
      <c r="H3500" s="113" t="s">
        <v>8253</v>
      </c>
      <c r="I3500" s="113" t="s">
        <v>8253</v>
      </c>
      <c r="J3500" s="113" t="s">
        <v>25</v>
      </c>
      <c r="K3500" s="20" t="s">
        <v>331</v>
      </c>
      <c r="L3500" s="118">
        <v>0</v>
      </c>
      <c r="M3500" s="119">
        <v>0</v>
      </c>
      <c r="N3500" s="125">
        <v>1</v>
      </c>
      <c r="O3500" s="119">
        <v>0</v>
      </c>
      <c r="P3500" s="24"/>
      <c r="Q3500" s="25"/>
      <c r="R3500" s="125"/>
      <c r="S3500" s="119"/>
      <c r="T3500" s="125"/>
      <c r="U3500" s="119"/>
      <c r="V3500" s="120">
        <v>0</v>
      </c>
      <c r="W3500" s="120">
        <v>0</v>
      </c>
      <c r="X3500" s="120">
        <v>0</v>
      </c>
      <c r="Y3500" s="120"/>
    </row>
    <row r="3501" spans="1:25" ht="75" customHeight="1" x14ac:dyDescent="0.15">
      <c r="A3501" s="120">
        <v>3495</v>
      </c>
      <c r="B3501" s="23" t="s">
        <v>14102</v>
      </c>
      <c r="C3501" s="17" t="s">
        <v>5603</v>
      </c>
      <c r="D3501" s="17" t="s">
        <v>5603</v>
      </c>
      <c r="E3501" s="18" t="s">
        <v>14103</v>
      </c>
      <c r="F3501" s="19" t="s">
        <v>14104</v>
      </c>
      <c r="G3501" s="19" t="s">
        <v>196</v>
      </c>
      <c r="H3501" s="113" t="s">
        <v>835</v>
      </c>
      <c r="I3501" s="113" t="s">
        <v>1144</v>
      </c>
      <c r="J3501" s="113" t="s">
        <v>84</v>
      </c>
      <c r="K3501" s="20" t="s">
        <v>14105</v>
      </c>
      <c r="L3501" s="110">
        <v>1</v>
      </c>
      <c r="M3501" s="111">
        <v>1</v>
      </c>
      <c r="N3501" s="112">
        <v>0</v>
      </c>
      <c r="O3501" s="111">
        <v>0</v>
      </c>
      <c r="P3501" s="112">
        <v>0</v>
      </c>
      <c r="Q3501" s="111">
        <v>0</v>
      </c>
      <c r="R3501" s="112">
        <v>0</v>
      </c>
      <c r="S3501" s="111">
        <v>0</v>
      </c>
      <c r="T3501" s="112">
        <v>0</v>
      </c>
      <c r="U3501" s="111">
        <v>0</v>
      </c>
      <c r="V3501" s="113">
        <v>0</v>
      </c>
      <c r="W3501" s="113">
        <v>0</v>
      </c>
      <c r="X3501" s="113">
        <v>0</v>
      </c>
      <c r="Y3501" s="113">
        <v>0</v>
      </c>
    </row>
    <row r="3502" spans="1:25" ht="75" customHeight="1" x14ac:dyDescent="0.15">
      <c r="A3502" s="120">
        <v>3496</v>
      </c>
      <c r="B3502" s="23" t="s">
        <v>14106</v>
      </c>
      <c r="C3502" s="17" t="s">
        <v>5603</v>
      </c>
      <c r="D3502" s="17" t="s">
        <v>5603</v>
      </c>
      <c r="E3502" s="18" t="s">
        <v>14107</v>
      </c>
      <c r="F3502" s="19" t="s">
        <v>14108</v>
      </c>
      <c r="G3502" s="19" t="s">
        <v>47</v>
      </c>
      <c r="H3502" s="113" t="s">
        <v>8253</v>
      </c>
      <c r="I3502" s="113" t="s">
        <v>8253</v>
      </c>
      <c r="J3502" s="113" t="s">
        <v>55</v>
      </c>
      <c r="K3502" s="20" t="s">
        <v>85</v>
      </c>
      <c r="L3502" s="110">
        <v>1</v>
      </c>
      <c r="M3502" s="111">
        <v>0</v>
      </c>
      <c r="N3502" s="112">
        <v>0</v>
      </c>
      <c r="O3502" s="111">
        <v>0</v>
      </c>
      <c r="P3502" s="112">
        <v>0</v>
      </c>
      <c r="Q3502" s="111">
        <v>0</v>
      </c>
      <c r="R3502" s="112">
        <v>0</v>
      </c>
      <c r="S3502" s="111">
        <v>0</v>
      </c>
      <c r="T3502" s="112">
        <v>0</v>
      </c>
      <c r="U3502" s="111">
        <v>0</v>
      </c>
      <c r="V3502" s="113">
        <v>0</v>
      </c>
      <c r="W3502" s="113">
        <v>0</v>
      </c>
      <c r="X3502" s="113">
        <v>0</v>
      </c>
      <c r="Y3502" s="113">
        <v>0</v>
      </c>
    </row>
    <row r="3503" spans="1:25" ht="75" customHeight="1" x14ac:dyDescent="0.15">
      <c r="A3503" s="120">
        <v>3497</v>
      </c>
      <c r="B3503" s="120" t="s">
        <v>6626</v>
      </c>
      <c r="C3503" s="17" t="s">
        <v>5603</v>
      </c>
      <c r="D3503" s="17" t="s">
        <v>5603</v>
      </c>
      <c r="E3503" s="17" t="s">
        <v>6624</v>
      </c>
      <c r="F3503" s="19" t="s">
        <v>6625</v>
      </c>
      <c r="G3503" s="19" t="s">
        <v>14109</v>
      </c>
      <c r="H3503" s="113" t="s">
        <v>8253</v>
      </c>
      <c r="I3503" s="113" t="s">
        <v>8253</v>
      </c>
      <c r="J3503" s="113" t="s">
        <v>55</v>
      </c>
      <c r="K3503" s="49" t="s">
        <v>85</v>
      </c>
      <c r="L3503" s="110">
        <v>0</v>
      </c>
      <c r="M3503" s="111">
        <v>0</v>
      </c>
      <c r="N3503" s="112">
        <v>1</v>
      </c>
      <c r="O3503" s="111">
        <v>1</v>
      </c>
      <c r="P3503" s="21"/>
      <c r="Q3503" s="22"/>
      <c r="R3503" s="112">
        <v>0</v>
      </c>
      <c r="S3503" s="111">
        <v>0</v>
      </c>
      <c r="T3503" s="112">
        <v>0</v>
      </c>
      <c r="U3503" s="69">
        <v>0</v>
      </c>
      <c r="V3503" s="113">
        <v>0</v>
      </c>
      <c r="W3503" s="113">
        <v>0</v>
      </c>
      <c r="X3503" s="113">
        <v>0</v>
      </c>
      <c r="Y3503" s="113">
        <v>0</v>
      </c>
    </row>
    <row r="3504" spans="1:25" ht="75" customHeight="1" x14ac:dyDescent="0.15">
      <c r="A3504" s="120">
        <v>3498</v>
      </c>
      <c r="B3504" s="120" t="s">
        <v>8416</v>
      </c>
      <c r="C3504" s="17" t="s">
        <v>5603</v>
      </c>
      <c r="D3504" s="17" t="s">
        <v>5603</v>
      </c>
      <c r="E3504" s="18" t="s">
        <v>8415</v>
      </c>
      <c r="F3504" s="19" t="s">
        <v>8414</v>
      </c>
      <c r="G3504" s="19" t="s">
        <v>14110</v>
      </c>
      <c r="H3504" s="113" t="s">
        <v>8253</v>
      </c>
      <c r="I3504" s="113" t="s">
        <v>28</v>
      </c>
      <c r="J3504" s="113" t="s">
        <v>84</v>
      </c>
      <c r="K3504" s="49" t="s">
        <v>8413</v>
      </c>
      <c r="L3504" s="110">
        <v>1</v>
      </c>
      <c r="M3504" s="111">
        <v>0</v>
      </c>
      <c r="N3504" s="112">
        <v>0</v>
      </c>
      <c r="O3504" s="111">
        <v>0</v>
      </c>
      <c r="P3504" s="21">
        <v>0</v>
      </c>
      <c r="Q3504" s="22">
        <v>0</v>
      </c>
      <c r="R3504" s="112">
        <v>0</v>
      </c>
      <c r="S3504" s="111">
        <v>0</v>
      </c>
      <c r="T3504" s="112">
        <v>0</v>
      </c>
      <c r="U3504" s="69">
        <v>0</v>
      </c>
      <c r="V3504" s="113">
        <v>0</v>
      </c>
      <c r="W3504" s="113">
        <v>0</v>
      </c>
      <c r="X3504" s="113">
        <v>0</v>
      </c>
      <c r="Y3504" s="113">
        <v>0</v>
      </c>
    </row>
    <row r="3505" spans="1:25" ht="75" customHeight="1" x14ac:dyDescent="0.15">
      <c r="A3505" s="120">
        <v>3499</v>
      </c>
      <c r="B3505" s="120" t="s">
        <v>9732</v>
      </c>
      <c r="C3505" s="17" t="s">
        <v>5603</v>
      </c>
      <c r="D3505" s="17" t="s">
        <v>5603</v>
      </c>
      <c r="E3505" s="18" t="s">
        <v>9733</v>
      </c>
      <c r="F3505" s="19" t="s">
        <v>9734</v>
      </c>
      <c r="G3505" s="19" t="s">
        <v>14110</v>
      </c>
      <c r="H3505" s="113" t="s">
        <v>14111</v>
      </c>
      <c r="I3505" s="113" t="s">
        <v>8253</v>
      </c>
      <c r="J3505" s="113" t="s">
        <v>25</v>
      </c>
      <c r="K3505" s="49" t="s">
        <v>14112</v>
      </c>
      <c r="L3505" s="110">
        <v>0</v>
      </c>
      <c r="M3505" s="111">
        <v>0</v>
      </c>
      <c r="N3505" s="112">
        <v>1</v>
      </c>
      <c r="O3505" s="111">
        <v>0</v>
      </c>
      <c r="P3505" s="21">
        <v>0</v>
      </c>
      <c r="Q3505" s="22">
        <v>0</v>
      </c>
      <c r="R3505" s="112">
        <v>0</v>
      </c>
      <c r="S3505" s="111">
        <v>0</v>
      </c>
      <c r="T3505" s="112">
        <v>0</v>
      </c>
      <c r="U3505" s="69">
        <v>0</v>
      </c>
      <c r="V3505" s="113">
        <v>0</v>
      </c>
      <c r="W3505" s="113">
        <v>0</v>
      </c>
      <c r="X3505" s="113">
        <v>0</v>
      </c>
      <c r="Y3505" s="113">
        <v>0</v>
      </c>
    </row>
    <row r="3506" spans="1:25" ht="75" customHeight="1" x14ac:dyDescent="0.15">
      <c r="A3506" s="120">
        <v>3500</v>
      </c>
      <c r="B3506" s="120" t="s">
        <v>5672</v>
      </c>
      <c r="C3506" s="26" t="s">
        <v>5603</v>
      </c>
      <c r="D3506" s="120" t="s">
        <v>5603</v>
      </c>
      <c r="E3506" s="113" t="s">
        <v>5673</v>
      </c>
      <c r="F3506" s="20" t="s">
        <v>5674</v>
      </c>
      <c r="G3506" s="20" t="s">
        <v>62</v>
      </c>
      <c r="H3506" s="113" t="s">
        <v>8253</v>
      </c>
      <c r="I3506" s="113" t="s">
        <v>8253</v>
      </c>
      <c r="J3506" s="113" t="s">
        <v>55</v>
      </c>
      <c r="K3506" s="49"/>
      <c r="L3506" s="132">
        <v>1</v>
      </c>
      <c r="M3506" s="130">
        <v>0</v>
      </c>
      <c r="N3506" s="131">
        <v>0</v>
      </c>
      <c r="O3506" s="130">
        <v>0</v>
      </c>
      <c r="P3506" s="27"/>
      <c r="Q3506" s="28"/>
      <c r="R3506" s="131"/>
      <c r="S3506" s="130"/>
      <c r="T3506" s="131"/>
      <c r="U3506" s="68"/>
      <c r="V3506" s="133">
        <v>0</v>
      </c>
      <c r="W3506" s="133">
        <v>0</v>
      </c>
      <c r="X3506" s="133">
        <v>0</v>
      </c>
      <c r="Y3506" s="133"/>
    </row>
    <row r="3507" spans="1:25" ht="75" customHeight="1" x14ac:dyDescent="0.15">
      <c r="A3507" s="120">
        <v>3501</v>
      </c>
      <c r="B3507" s="120" t="s">
        <v>5654</v>
      </c>
      <c r="C3507" s="26" t="s">
        <v>5603</v>
      </c>
      <c r="D3507" s="120" t="s">
        <v>5603</v>
      </c>
      <c r="E3507" s="113" t="s">
        <v>5655</v>
      </c>
      <c r="F3507" s="20" t="s">
        <v>14113</v>
      </c>
      <c r="G3507" s="20" t="s">
        <v>62</v>
      </c>
      <c r="H3507" s="113" t="s">
        <v>8253</v>
      </c>
      <c r="I3507" s="113" t="s">
        <v>8253</v>
      </c>
      <c r="J3507" s="113" t="s">
        <v>55</v>
      </c>
      <c r="K3507" s="20"/>
      <c r="L3507" s="132">
        <v>1</v>
      </c>
      <c r="M3507" s="130">
        <v>0</v>
      </c>
      <c r="N3507" s="131">
        <v>0</v>
      </c>
      <c r="O3507" s="130">
        <v>0</v>
      </c>
      <c r="P3507" s="27"/>
      <c r="Q3507" s="28"/>
      <c r="R3507" s="131"/>
      <c r="S3507" s="130"/>
      <c r="T3507" s="131"/>
      <c r="U3507" s="130"/>
      <c r="V3507" s="133">
        <v>0</v>
      </c>
      <c r="W3507" s="133">
        <v>0</v>
      </c>
      <c r="X3507" s="133">
        <v>0</v>
      </c>
      <c r="Y3507" s="133"/>
    </row>
    <row r="3508" spans="1:25" ht="75" customHeight="1" x14ac:dyDescent="0.15">
      <c r="A3508" s="120">
        <v>3502</v>
      </c>
      <c r="B3508" s="120" t="s">
        <v>8427</v>
      </c>
      <c r="C3508" s="17" t="s">
        <v>5603</v>
      </c>
      <c r="D3508" s="17" t="s">
        <v>5603</v>
      </c>
      <c r="E3508" s="18" t="s">
        <v>8426</v>
      </c>
      <c r="F3508" s="19" t="s">
        <v>8425</v>
      </c>
      <c r="G3508" s="19" t="s">
        <v>14114</v>
      </c>
      <c r="H3508" s="113" t="s">
        <v>8253</v>
      </c>
      <c r="I3508" s="113" t="s">
        <v>8253</v>
      </c>
      <c r="J3508" s="113" t="s">
        <v>55</v>
      </c>
      <c r="K3508" s="20" t="s">
        <v>8424</v>
      </c>
      <c r="L3508" s="110">
        <v>0</v>
      </c>
      <c r="M3508" s="111">
        <v>0</v>
      </c>
      <c r="N3508" s="112">
        <v>0</v>
      </c>
      <c r="O3508" s="111">
        <v>0</v>
      </c>
      <c r="P3508" s="21">
        <v>1</v>
      </c>
      <c r="Q3508" s="22">
        <v>0</v>
      </c>
      <c r="R3508" s="112">
        <v>0</v>
      </c>
      <c r="S3508" s="111">
        <v>0</v>
      </c>
      <c r="T3508" s="112">
        <v>0</v>
      </c>
      <c r="U3508" s="111">
        <v>0</v>
      </c>
      <c r="V3508" s="113">
        <v>0</v>
      </c>
      <c r="W3508" s="113">
        <v>0</v>
      </c>
      <c r="X3508" s="113">
        <v>0</v>
      </c>
      <c r="Y3508" s="113">
        <v>0</v>
      </c>
    </row>
    <row r="3509" spans="1:25" ht="75" customHeight="1" x14ac:dyDescent="0.15">
      <c r="A3509" s="120">
        <v>3503</v>
      </c>
      <c r="B3509" s="23" t="s">
        <v>5620</v>
      </c>
      <c r="C3509" s="17" t="s">
        <v>5603</v>
      </c>
      <c r="D3509" s="17" t="s">
        <v>5603</v>
      </c>
      <c r="E3509" s="113" t="s">
        <v>5621</v>
      </c>
      <c r="F3509" s="20" t="s">
        <v>5622</v>
      </c>
      <c r="G3509" s="20" t="s">
        <v>14115</v>
      </c>
      <c r="H3509" s="113" t="s">
        <v>8253</v>
      </c>
      <c r="I3509" s="113" t="s">
        <v>8253</v>
      </c>
      <c r="J3509" s="113" t="s">
        <v>25</v>
      </c>
      <c r="K3509" s="20"/>
      <c r="L3509" s="118">
        <v>1</v>
      </c>
      <c r="M3509" s="119">
        <v>0</v>
      </c>
      <c r="N3509" s="125">
        <v>0</v>
      </c>
      <c r="O3509" s="119">
        <v>0</v>
      </c>
      <c r="P3509" s="24"/>
      <c r="Q3509" s="25"/>
      <c r="R3509" s="125"/>
      <c r="S3509" s="119"/>
      <c r="T3509" s="125"/>
      <c r="U3509" s="119"/>
      <c r="V3509" s="120">
        <v>0</v>
      </c>
      <c r="W3509" s="120">
        <v>0</v>
      </c>
      <c r="X3509" s="120">
        <v>0</v>
      </c>
      <c r="Y3509" s="120"/>
    </row>
    <row r="3510" spans="1:25" ht="75" customHeight="1" x14ac:dyDescent="0.15">
      <c r="A3510" s="120">
        <v>3504</v>
      </c>
      <c r="B3510" s="120" t="s">
        <v>5645</v>
      </c>
      <c r="C3510" s="26" t="s">
        <v>5603</v>
      </c>
      <c r="D3510" s="120" t="s">
        <v>5603</v>
      </c>
      <c r="E3510" s="113" t="s">
        <v>5646</v>
      </c>
      <c r="F3510" s="20" t="s">
        <v>5647</v>
      </c>
      <c r="G3510" s="20" t="s">
        <v>47</v>
      </c>
      <c r="H3510" s="113" t="s">
        <v>8253</v>
      </c>
      <c r="I3510" s="113" t="s">
        <v>8253</v>
      </c>
      <c r="J3510" s="113" t="s">
        <v>25</v>
      </c>
      <c r="K3510" s="20" t="s">
        <v>5648</v>
      </c>
      <c r="L3510" s="132">
        <v>0</v>
      </c>
      <c r="M3510" s="130">
        <v>0</v>
      </c>
      <c r="N3510" s="131">
        <v>1</v>
      </c>
      <c r="O3510" s="130">
        <v>1</v>
      </c>
      <c r="P3510" s="27"/>
      <c r="Q3510" s="28"/>
      <c r="R3510" s="131"/>
      <c r="S3510" s="130"/>
      <c r="T3510" s="131"/>
      <c r="U3510" s="130"/>
      <c r="V3510" s="133">
        <v>0</v>
      </c>
      <c r="W3510" s="133">
        <v>0</v>
      </c>
      <c r="X3510" s="133">
        <v>0</v>
      </c>
      <c r="Y3510" s="133"/>
    </row>
    <row r="3511" spans="1:25" ht="75" customHeight="1" x14ac:dyDescent="0.15">
      <c r="A3511" s="120">
        <v>3505</v>
      </c>
      <c r="B3511" s="23" t="s">
        <v>14116</v>
      </c>
      <c r="C3511" s="17" t="s">
        <v>5603</v>
      </c>
      <c r="D3511" s="17" t="s">
        <v>5603</v>
      </c>
      <c r="E3511" s="18" t="s">
        <v>14117</v>
      </c>
      <c r="F3511" s="19" t="s">
        <v>14118</v>
      </c>
      <c r="G3511" s="19" t="s">
        <v>106</v>
      </c>
      <c r="H3511" s="113" t="s">
        <v>473</v>
      </c>
      <c r="I3511" s="113" t="s">
        <v>1613</v>
      </c>
      <c r="J3511" s="113" t="s">
        <v>55</v>
      </c>
      <c r="K3511" s="20" t="s">
        <v>85</v>
      </c>
      <c r="L3511" s="110">
        <v>0</v>
      </c>
      <c r="M3511" s="111">
        <v>0</v>
      </c>
      <c r="N3511" s="112">
        <v>0</v>
      </c>
      <c r="O3511" s="111">
        <v>0</v>
      </c>
      <c r="P3511" s="112">
        <v>0</v>
      </c>
      <c r="Q3511" s="111">
        <v>0</v>
      </c>
      <c r="R3511" s="112">
        <v>1</v>
      </c>
      <c r="S3511" s="111">
        <v>0</v>
      </c>
      <c r="T3511" s="112">
        <v>0</v>
      </c>
      <c r="U3511" s="111">
        <v>0</v>
      </c>
      <c r="V3511" s="113">
        <v>0</v>
      </c>
      <c r="W3511" s="113">
        <v>0</v>
      </c>
      <c r="X3511" s="113">
        <v>0</v>
      </c>
      <c r="Y3511" s="113">
        <v>0</v>
      </c>
    </row>
    <row r="3512" spans="1:25" ht="75" customHeight="1" x14ac:dyDescent="0.15">
      <c r="A3512" s="120">
        <v>3506</v>
      </c>
      <c r="B3512" s="23" t="s">
        <v>14119</v>
      </c>
      <c r="C3512" s="17" t="s">
        <v>5603</v>
      </c>
      <c r="D3512" s="17" t="s">
        <v>5603</v>
      </c>
      <c r="E3512" s="18" t="s">
        <v>14120</v>
      </c>
      <c r="F3512" s="19" t="s">
        <v>14121</v>
      </c>
      <c r="G3512" s="19" t="s">
        <v>66</v>
      </c>
      <c r="H3512" s="113" t="s">
        <v>1463</v>
      </c>
      <c r="I3512" s="113" t="s">
        <v>1218</v>
      </c>
      <c r="J3512" s="113" t="s">
        <v>55</v>
      </c>
      <c r="K3512" s="20" t="s">
        <v>14122</v>
      </c>
      <c r="L3512" s="110">
        <v>0</v>
      </c>
      <c r="M3512" s="111">
        <v>0</v>
      </c>
      <c r="N3512" s="112">
        <v>1</v>
      </c>
      <c r="O3512" s="111">
        <v>0</v>
      </c>
      <c r="P3512" s="112">
        <v>0</v>
      </c>
      <c r="Q3512" s="111">
        <v>0</v>
      </c>
      <c r="R3512" s="112">
        <v>0</v>
      </c>
      <c r="S3512" s="111">
        <v>0</v>
      </c>
      <c r="T3512" s="112">
        <v>0</v>
      </c>
      <c r="U3512" s="111">
        <v>0</v>
      </c>
      <c r="V3512" s="113">
        <v>0</v>
      </c>
      <c r="W3512" s="113">
        <v>0</v>
      </c>
      <c r="X3512" s="113">
        <v>0</v>
      </c>
      <c r="Y3512" s="113">
        <v>0</v>
      </c>
    </row>
    <row r="3513" spans="1:25" ht="75" customHeight="1" x14ac:dyDescent="0.15">
      <c r="A3513" s="120">
        <v>3507</v>
      </c>
      <c r="B3513" s="120" t="s">
        <v>5667</v>
      </c>
      <c r="C3513" s="26" t="s">
        <v>5603</v>
      </c>
      <c r="D3513" s="120" t="s">
        <v>5603</v>
      </c>
      <c r="E3513" s="113" t="s">
        <v>5668</v>
      </c>
      <c r="F3513" s="20" t="s">
        <v>5669</v>
      </c>
      <c r="G3513" s="20" t="s">
        <v>4529</v>
      </c>
      <c r="H3513" s="113" t="s">
        <v>8253</v>
      </c>
      <c r="I3513" s="113" t="s">
        <v>8253</v>
      </c>
      <c r="J3513" s="113" t="s">
        <v>55</v>
      </c>
      <c r="K3513" s="20"/>
      <c r="L3513" s="132">
        <v>0</v>
      </c>
      <c r="M3513" s="130">
        <v>0</v>
      </c>
      <c r="N3513" s="131">
        <v>0</v>
      </c>
      <c r="O3513" s="130">
        <v>0</v>
      </c>
      <c r="P3513" s="131"/>
      <c r="Q3513" s="130"/>
      <c r="R3513" s="131"/>
      <c r="S3513" s="130"/>
      <c r="T3513" s="131"/>
      <c r="U3513" s="130"/>
      <c r="V3513" s="133">
        <v>0</v>
      </c>
      <c r="W3513" s="133">
        <v>1</v>
      </c>
      <c r="X3513" s="133">
        <v>0</v>
      </c>
      <c r="Y3513" s="133"/>
    </row>
    <row r="3514" spans="1:25" ht="75" customHeight="1" x14ac:dyDescent="0.15">
      <c r="A3514" s="120">
        <v>3508</v>
      </c>
      <c r="B3514" s="120" t="s">
        <v>14123</v>
      </c>
      <c r="C3514" s="17" t="s">
        <v>5603</v>
      </c>
      <c r="D3514" s="17" t="s">
        <v>5603</v>
      </c>
      <c r="E3514" s="17" t="s">
        <v>6629</v>
      </c>
      <c r="F3514" s="19" t="s">
        <v>6630</v>
      </c>
      <c r="G3514" s="19" t="s">
        <v>14124</v>
      </c>
      <c r="H3514" s="113" t="s">
        <v>8253</v>
      </c>
      <c r="I3514" s="113" t="s">
        <v>6631</v>
      </c>
      <c r="J3514" s="113" t="s">
        <v>55</v>
      </c>
      <c r="K3514" s="49" t="s">
        <v>85</v>
      </c>
      <c r="L3514" s="110">
        <v>0</v>
      </c>
      <c r="M3514" s="111">
        <v>0</v>
      </c>
      <c r="N3514" s="112">
        <v>1</v>
      </c>
      <c r="O3514" s="111">
        <v>0</v>
      </c>
      <c r="P3514" s="21"/>
      <c r="Q3514" s="22"/>
      <c r="R3514" s="112">
        <v>0</v>
      </c>
      <c r="S3514" s="111">
        <v>0</v>
      </c>
      <c r="T3514" s="112">
        <v>0</v>
      </c>
      <c r="U3514" s="69">
        <v>0</v>
      </c>
      <c r="V3514" s="113">
        <v>0</v>
      </c>
      <c r="W3514" s="113">
        <v>0</v>
      </c>
      <c r="X3514" s="113">
        <v>0</v>
      </c>
      <c r="Y3514" s="113">
        <v>0</v>
      </c>
    </row>
    <row r="3515" spans="1:25" ht="75" customHeight="1" x14ac:dyDescent="0.15">
      <c r="A3515" s="120">
        <v>3509</v>
      </c>
      <c r="B3515" s="23" t="s">
        <v>5631</v>
      </c>
      <c r="C3515" s="17" t="s">
        <v>5603</v>
      </c>
      <c r="D3515" s="17" t="s">
        <v>5603</v>
      </c>
      <c r="E3515" s="113" t="s">
        <v>5632</v>
      </c>
      <c r="F3515" s="20" t="s">
        <v>5633</v>
      </c>
      <c r="G3515" s="20" t="s">
        <v>4529</v>
      </c>
      <c r="H3515" s="113" t="s">
        <v>8253</v>
      </c>
      <c r="I3515" s="113" t="s">
        <v>8253</v>
      </c>
      <c r="J3515" s="113" t="s">
        <v>55</v>
      </c>
      <c r="K3515" s="49"/>
      <c r="L3515" s="118">
        <v>1</v>
      </c>
      <c r="M3515" s="119">
        <v>0</v>
      </c>
      <c r="N3515" s="125">
        <v>0</v>
      </c>
      <c r="O3515" s="119">
        <v>0</v>
      </c>
      <c r="P3515" s="24"/>
      <c r="Q3515" s="25"/>
      <c r="R3515" s="125"/>
      <c r="S3515" s="119"/>
      <c r="T3515" s="125"/>
      <c r="U3515" s="70"/>
      <c r="V3515" s="120">
        <v>0</v>
      </c>
      <c r="W3515" s="120">
        <v>0</v>
      </c>
      <c r="X3515" s="120">
        <v>0</v>
      </c>
      <c r="Y3515" s="120"/>
    </row>
    <row r="3516" spans="1:25" ht="75" customHeight="1" x14ac:dyDescent="0.15">
      <c r="A3516" s="120">
        <v>3510</v>
      </c>
      <c r="B3516" s="120" t="s">
        <v>8423</v>
      </c>
      <c r="C3516" s="17" t="s">
        <v>5603</v>
      </c>
      <c r="D3516" s="17" t="s">
        <v>5603</v>
      </c>
      <c r="E3516" s="18" t="s">
        <v>8422</v>
      </c>
      <c r="F3516" s="19" t="s">
        <v>8421</v>
      </c>
      <c r="G3516" s="19" t="s">
        <v>14125</v>
      </c>
      <c r="H3516" s="113" t="s">
        <v>1122</v>
      </c>
      <c r="I3516" s="113" t="s">
        <v>8420</v>
      </c>
      <c r="J3516" s="113" t="s">
        <v>25</v>
      </c>
      <c r="K3516" s="49" t="s">
        <v>807</v>
      </c>
      <c r="L3516" s="110">
        <v>0</v>
      </c>
      <c r="M3516" s="111">
        <v>0</v>
      </c>
      <c r="N3516" s="112">
        <v>0</v>
      </c>
      <c r="O3516" s="111">
        <v>0</v>
      </c>
      <c r="P3516" s="21">
        <v>1</v>
      </c>
      <c r="Q3516" s="22">
        <v>0</v>
      </c>
      <c r="R3516" s="112">
        <v>0</v>
      </c>
      <c r="S3516" s="111">
        <v>0</v>
      </c>
      <c r="T3516" s="112">
        <v>0</v>
      </c>
      <c r="U3516" s="69">
        <v>0</v>
      </c>
      <c r="V3516" s="113">
        <v>0</v>
      </c>
      <c r="W3516" s="113">
        <v>0</v>
      </c>
      <c r="X3516" s="113">
        <v>0</v>
      </c>
      <c r="Y3516" s="113">
        <v>0</v>
      </c>
    </row>
    <row r="3517" spans="1:25" ht="75" customHeight="1" x14ac:dyDescent="0.15">
      <c r="A3517" s="120">
        <v>3511</v>
      </c>
      <c r="B3517" s="120" t="s">
        <v>14126</v>
      </c>
      <c r="C3517" s="17" t="s">
        <v>5603</v>
      </c>
      <c r="D3517" s="17" t="s">
        <v>5603</v>
      </c>
      <c r="E3517" s="18" t="s">
        <v>5617</v>
      </c>
      <c r="F3517" s="19" t="s">
        <v>5618</v>
      </c>
      <c r="G3517" s="19" t="s">
        <v>14127</v>
      </c>
      <c r="H3517" s="113" t="s">
        <v>1189</v>
      </c>
      <c r="I3517" s="113" t="s">
        <v>5619</v>
      </c>
      <c r="J3517" s="113" t="s">
        <v>25</v>
      </c>
      <c r="K3517" s="49" t="s">
        <v>85</v>
      </c>
      <c r="L3517" s="110">
        <v>1</v>
      </c>
      <c r="M3517" s="111">
        <v>0</v>
      </c>
      <c r="N3517" s="112">
        <v>0</v>
      </c>
      <c r="O3517" s="111">
        <v>0</v>
      </c>
      <c r="P3517" s="21"/>
      <c r="Q3517" s="22"/>
      <c r="R3517" s="112">
        <v>0</v>
      </c>
      <c r="S3517" s="111">
        <v>0</v>
      </c>
      <c r="T3517" s="112">
        <v>0</v>
      </c>
      <c r="U3517" s="69">
        <v>0</v>
      </c>
      <c r="V3517" s="113">
        <v>0</v>
      </c>
      <c r="W3517" s="113">
        <v>0</v>
      </c>
      <c r="X3517" s="113">
        <v>0</v>
      </c>
      <c r="Y3517" s="113">
        <v>0</v>
      </c>
    </row>
    <row r="3518" spans="1:25" ht="75" customHeight="1" x14ac:dyDescent="0.15">
      <c r="A3518" s="120">
        <v>3512</v>
      </c>
      <c r="B3518" s="120" t="s">
        <v>8657</v>
      </c>
      <c r="C3518" s="17" t="s">
        <v>5603</v>
      </c>
      <c r="D3518" s="17" t="s">
        <v>5603</v>
      </c>
      <c r="E3518" s="18" t="s">
        <v>5610</v>
      </c>
      <c r="F3518" s="19" t="s">
        <v>8656</v>
      </c>
      <c r="G3518" s="19" t="s">
        <v>14125</v>
      </c>
      <c r="H3518" s="113" t="s">
        <v>8253</v>
      </c>
      <c r="I3518" s="113" t="s">
        <v>564</v>
      </c>
      <c r="J3518" s="113" t="s">
        <v>25</v>
      </c>
      <c r="K3518" s="49" t="s">
        <v>8655</v>
      </c>
      <c r="L3518" s="110">
        <v>3</v>
      </c>
      <c r="M3518" s="111">
        <v>1</v>
      </c>
      <c r="N3518" s="112">
        <v>1</v>
      </c>
      <c r="O3518" s="111">
        <v>0</v>
      </c>
      <c r="P3518" s="21">
        <v>0</v>
      </c>
      <c r="Q3518" s="22">
        <v>0</v>
      </c>
      <c r="R3518" s="112">
        <v>0</v>
      </c>
      <c r="S3518" s="111">
        <v>0</v>
      </c>
      <c r="T3518" s="112">
        <v>0</v>
      </c>
      <c r="U3518" s="69">
        <v>0</v>
      </c>
      <c r="V3518" s="113">
        <v>0</v>
      </c>
      <c r="W3518" s="113">
        <v>0</v>
      </c>
      <c r="X3518" s="113">
        <v>0</v>
      </c>
      <c r="Y3518" s="113">
        <v>0</v>
      </c>
    </row>
    <row r="3519" spans="1:25" ht="75" customHeight="1" x14ac:dyDescent="0.15">
      <c r="A3519" s="120">
        <v>3513</v>
      </c>
      <c r="B3519" s="120" t="s">
        <v>5658</v>
      </c>
      <c r="C3519" s="26" t="s">
        <v>5603</v>
      </c>
      <c r="D3519" s="120" t="s">
        <v>5603</v>
      </c>
      <c r="E3519" s="113" t="s">
        <v>5659</v>
      </c>
      <c r="F3519" s="20" t="s">
        <v>5660</v>
      </c>
      <c r="G3519" s="20" t="s">
        <v>174</v>
      </c>
      <c r="H3519" s="113" t="s">
        <v>8253</v>
      </c>
      <c r="I3519" s="113" t="s">
        <v>8253</v>
      </c>
      <c r="J3519" s="113" t="s">
        <v>25</v>
      </c>
      <c r="K3519" s="49" t="s">
        <v>5661</v>
      </c>
      <c r="L3519" s="132">
        <v>0</v>
      </c>
      <c r="M3519" s="130">
        <v>0</v>
      </c>
      <c r="N3519" s="131">
        <v>1</v>
      </c>
      <c r="O3519" s="130">
        <v>1</v>
      </c>
      <c r="P3519" s="27"/>
      <c r="Q3519" s="28"/>
      <c r="R3519" s="131"/>
      <c r="S3519" s="130"/>
      <c r="T3519" s="131"/>
      <c r="U3519" s="68"/>
      <c r="V3519" s="133">
        <v>0</v>
      </c>
      <c r="W3519" s="133">
        <v>0</v>
      </c>
      <c r="X3519" s="133">
        <v>0</v>
      </c>
      <c r="Y3519" s="133"/>
    </row>
    <row r="3520" spans="1:25" ht="75" customHeight="1" x14ac:dyDescent="0.15">
      <c r="A3520" s="120">
        <v>3514</v>
      </c>
      <c r="B3520" s="120" t="s">
        <v>5651</v>
      </c>
      <c r="C3520" s="26" t="s">
        <v>5603</v>
      </c>
      <c r="D3520" s="120" t="s">
        <v>5603</v>
      </c>
      <c r="E3520" s="113" t="s">
        <v>14128</v>
      </c>
      <c r="F3520" s="20" t="s">
        <v>5652</v>
      </c>
      <c r="G3520" s="20" t="s">
        <v>291</v>
      </c>
      <c r="H3520" s="113" t="s">
        <v>8253</v>
      </c>
      <c r="I3520" s="113" t="s">
        <v>8253</v>
      </c>
      <c r="J3520" s="113" t="s">
        <v>25</v>
      </c>
      <c r="K3520" s="49" t="s">
        <v>5653</v>
      </c>
      <c r="L3520" s="132">
        <v>0</v>
      </c>
      <c r="M3520" s="130">
        <v>0</v>
      </c>
      <c r="N3520" s="131">
        <v>0</v>
      </c>
      <c r="O3520" s="130">
        <v>0</v>
      </c>
      <c r="P3520" s="27"/>
      <c r="Q3520" s="28"/>
      <c r="R3520" s="131"/>
      <c r="S3520" s="130"/>
      <c r="T3520" s="131"/>
      <c r="U3520" s="68"/>
      <c r="V3520" s="133">
        <v>0</v>
      </c>
      <c r="W3520" s="133">
        <v>1</v>
      </c>
      <c r="X3520" s="133">
        <v>0</v>
      </c>
      <c r="Y3520" s="133"/>
    </row>
    <row r="3521" spans="1:25" ht="75" customHeight="1" x14ac:dyDescent="0.15">
      <c r="A3521" s="120">
        <v>3515</v>
      </c>
      <c r="B3521" s="120" t="s">
        <v>14129</v>
      </c>
      <c r="C3521" s="17" t="s">
        <v>5603</v>
      </c>
      <c r="D3521" s="17" t="s">
        <v>5603</v>
      </c>
      <c r="E3521" s="18" t="s">
        <v>10672</v>
      </c>
      <c r="F3521" s="19" t="s">
        <v>10673</v>
      </c>
      <c r="G3521" s="19" t="s">
        <v>47</v>
      </c>
      <c r="H3521" s="113" t="s">
        <v>1279</v>
      </c>
      <c r="I3521" s="113" t="s">
        <v>28</v>
      </c>
      <c r="J3521" s="113" t="s">
        <v>25</v>
      </c>
      <c r="K3521" s="49" t="s">
        <v>85</v>
      </c>
      <c r="L3521" s="110">
        <v>0</v>
      </c>
      <c r="M3521" s="111">
        <v>0</v>
      </c>
      <c r="N3521" s="112">
        <v>1</v>
      </c>
      <c r="O3521" s="111">
        <v>0</v>
      </c>
      <c r="P3521" s="21">
        <v>0</v>
      </c>
      <c r="Q3521" s="22">
        <v>0</v>
      </c>
      <c r="R3521" s="112">
        <v>0</v>
      </c>
      <c r="S3521" s="111">
        <v>0</v>
      </c>
      <c r="T3521" s="112">
        <v>0</v>
      </c>
      <c r="U3521" s="69">
        <v>0</v>
      </c>
      <c r="V3521" s="113">
        <v>0</v>
      </c>
      <c r="W3521" s="113">
        <v>0</v>
      </c>
      <c r="X3521" s="113">
        <v>0</v>
      </c>
      <c r="Y3521" s="113">
        <v>0</v>
      </c>
    </row>
    <row r="3522" spans="1:25" ht="120" customHeight="1" x14ac:dyDescent="0.15">
      <c r="A3522" s="120">
        <v>3516</v>
      </c>
      <c r="B3522" s="120" t="s">
        <v>5641</v>
      </c>
      <c r="C3522" s="26" t="s">
        <v>5603</v>
      </c>
      <c r="D3522" s="120" t="s">
        <v>5603</v>
      </c>
      <c r="E3522" s="113" t="s">
        <v>14130</v>
      </c>
      <c r="F3522" s="20" t="s">
        <v>14131</v>
      </c>
      <c r="G3522" s="20" t="s">
        <v>14386</v>
      </c>
      <c r="H3522" s="113" t="s">
        <v>5642</v>
      </c>
      <c r="I3522" s="113" t="s">
        <v>4598</v>
      </c>
      <c r="J3522" s="113" t="s">
        <v>55</v>
      </c>
      <c r="K3522" s="49" t="s">
        <v>5643</v>
      </c>
      <c r="L3522" s="132">
        <v>1</v>
      </c>
      <c r="M3522" s="130">
        <v>1</v>
      </c>
      <c r="N3522" s="131">
        <v>0</v>
      </c>
      <c r="O3522" s="130">
        <v>0</v>
      </c>
      <c r="P3522" s="27"/>
      <c r="Q3522" s="28"/>
      <c r="R3522" s="131"/>
      <c r="S3522" s="130"/>
      <c r="T3522" s="131"/>
      <c r="U3522" s="68"/>
      <c r="V3522" s="133">
        <v>0</v>
      </c>
      <c r="W3522" s="133">
        <v>0</v>
      </c>
      <c r="X3522" s="133">
        <v>0</v>
      </c>
      <c r="Y3522" s="133"/>
    </row>
    <row r="3523" spans="1:25" ht="75" customHeight="1" x14ac:dyDescent="0.15">
      <c r="A3523" s="120">
        <v>3517</v>
      </c>
      <c r="B3523" s="23" t="s">
        <v>14132</v>
      </c>
      <c r="C3523" s="17" t="s">
        <v>5603</v>
      </c>
      <c r="D3523" s="17" t="s">
        <v>5603</v>
      </c>
      <c r="E3523" s="18" t="s">
        <v>14133</v>
      </c>
      <c r="F3523" s="19" t="s">
        <v>14134</v>
      </c>
      <c r="G3523" s="19" t="s">
        <v>291</v>
      </c>
      <c r="H3523" s="113" t="s">
        <v>8253</v>
      </c>
      <c r="I3523" s="113" t="s">
        <v>8253</v>
      </c>
      <c r="J3523" s="113" t="s">
        <v>55</v>
      </c>
      <c r="K3523" s="20" t="s">
        <v>85</v>
      </c>
      <c r="L3523" s="110">
        <v>0</v>
      </c>
      <c r="M3523" s="111">
        <v>0</v>
      </c>
      <c r="N3523" s="112">
        <v>0</v>
      </c>
      <c r="O3523" s="111">
        <v>0</v>
      </c>
      <c r="P3523" s="112">
        <v>0</v>
      </c>
      <c r="Q3523" s="111">
        <v>0</v>
      </c>
      <c r="R3523" s="112">
        <v>0</v>
      </c>
      <c r="S3523" s="111">
        <v>0</v>
      </c>
      <c r="T3523" s="112">
        <v>1</v>
      </c>
      <c r="U3523" s="111">
        <v>0</v>
      </c>
      <c r="V3523" s="113">
        <v>0</v>
      </c>
      <c r="W3523" s="113">
        <v>0</v>
      </c>
      <c r="X3523" s="113">
        <v>0</v>
      </c>
      <c r="Y3523" s="113">
        <v>0</v>
      </c>
    </row>
    <row r="3524" spans="1:25" ht="75" customHeight="1" x14ac:dyDescent="0.15">
      <c r="A3524" s="120">
        <v>3518</v>
      </c>
      <c r="B3524" s="23" t="s">
        <v>5626</v>
      </c>
      <c r="C3524" s="17" t="s">
        <v>5603</v>
      </c>
      <c r="D3524" s="17" t="s">
        <v>5603</v>
      </c>
      <c r="E3524" s="113" t="s">
        <v>5627</v>
      </c>
      <c r="F3524" s="20" t="s">
        <v>5628</v>
      </c>
      <c r="G3524" s="20" t="s">
        <v>14135</v>
      </c>
      <c r="H3524" s="113" t="s">
        <v>8253</v>
      </c>
      <c r="I3524" s="113" t="s">
        <v>8253</v>
      </c>
      <c r="J3524" s="113" t="s">
        <v>55</v>
      </c>
      <c r="K3524" s="49"/>
      <c r="L3524" s="118">
        <v>0</v>
      </c>
      <c r="M3524" s="119">
        <v>0</v>
      </c>
      <c r="N3524" s="125">
        <v>1</v>
      </c>
      <c r="O3524" s="119">
        <v>0</v>
      </c>
      <c r="P3524" s="24"/>
      <c r="Q3524" s="25"/>
      <c r="R3524" s="125"/>
      <c r="S3524" s="119"/>
      <c r="T3524" s="125"/>
      <c r="U3524" s="70"/>
      <c r="V3524" s="120">
        <v>0</v>
      </c>
      <c r="W3524" s="120">
        <v>0</v>
      </c>
      <c r="X3524" s="120">
        <v>0</v>
      </c>
      <c r="Y3524" s="120"/>
    </row>
    <row r="3525" spans="1:25" ht="75" customHeight="1" x14ac:dyDescent="0.15">
      <c r="A3525" s="120">
        <v>3519</v>
      </c>
      <c r="B3525" s="120" t="s">
        <v>5670</v>
      </c>
      <c r="C3525" s="26" t="s">
        <v>5603</v>
      </c>
      <c r="D3525" s="120" t="s">
        <v>5603</v>
      </c>
      <c r="E3525" s="113" t="s">
        <v>14136</v>
      </c>
      <c r="F3525" s="20" t="s">
        <v>5671</v>
      </c>
      <c r="G3525" s="20" t="s">
        <v>106</v>
      </c>
      <c r="H3525" s="113" t="s">
        <v>8253</v>
      </c>
      <c r="I3525" s="113" t="s">
        <v>8253</v>
      </c>
      <c r="J3525" s="113" t="s">
        <v>55</v>
      </c>
      <c r="K3525" s="49"/>
      <c r="L3525" s="132">
        <v>0</v>
      </c>
      <c r="M3525" s="130">
        <v>0</v>
      </c>
      <c r="N3525" s="131">
        <v>0</v>
      </c>
      <c r="O3525" s="130">
        <v>0</v>
      </c>
      <c r="P3525" s="27"/>
      <c r="Q3525" s="28"/>
      <c r="R3525" s="131"/>
      <c r="S3525" s="130"/>
      <c r="T3525" s="131"/>
      <c r="U3525" s="68"/>
      <c r="V3525" s="133">
        <v>0</v>
      </c>
      <c r="W3525" s="133">
        <v>1</v>
      </c>
      <c r="X3525" s="133">
        <v>0</v>
      </c>
      <c r="Y3525" s="133"/>
    </row>
    <row r="3526" spans="1:25" ht="75" customHeight="1" x14ac:dyDescent="0.15">
      <c r="A3526" s="120">
        <v>3520</v>
      </c>
      <c r="B3526" s="120" t="s">
        <v>9752</v>
      </c>
      <c r="C3526" s="17" t="s">
        <v>5603</v>
      </c>
      <c r="D3526" s="17" t="s">
        <v>5685</v>
      </c>
      <c r="E3526" s="18" t="s">
        <v>9753</v>
      </c>
      <c r="F3526" s="19" t="s">
        <v>5689</v>
      </c>
      <c r="G3526" s="19" t="s">
        <v>9880</v>
      </c>
      <c r="H3526" s="113" t="s">
        <v>10745</v>
      </c>
      <c r="I3526" s="113" t="s">
        <v>5690</v>
      </c>
      <c r="J3526" s="113" t="s">
        <v>25</v>
      </c>
      <c r="K3526" s="49" t="s">
        <v>1487</v>
      </c>
      <c r="L3526" s="174">
        <v>15</v>
      </c>
      <c r="M3526" s="168">
        <v>3</v>
      </c>
      <c r="N3526" s="166">
        <v>21</v>
      </c>
      <c r="O3526" s="168">
        <v>8</v>
      </c>
      <c r="P3526" s="166">
        <v>1</v>
      </c>
      <c r="Q3526" s="168">
        <v>0</v>
      </c>
      <c r="R3526" s="166">
        <v>1</v>
      </c>
      <c r="S3526" s="168">
        <v>0</v>
      </c>
      <c r="T3526" s="166">
        <v>1</v>
      </c>
      <c r="U3526" s="168">
        <v>1</v>
      </c>
      <c r="V3526" s="185">
        <v>4</v>
      </c>
      <c r="W3526" s="185">
        <v>7</v>
      </c>
      <c r="X3526" s="185">
        <v>0</v>
      </c>
      <c r="Y3526" s="185">
        <v>0</v>
      </c>
    </row>
    <row r="3527" spans="1:25" ht="75" customHeight="1" x14ac:dyDescent="0.15">
      <c r="A3527" s="120">
        <v>3521</v>
      </c>
      <c r="B3527" s="23" t="s">
        <v>14137</v>
      </c>
      <c r="C3527" s="17" t="s">
        <v>5603</v>
      </c>
      <c r="D3527" s="17" t="s">
        <v>5685</v>
      </c>
      <c r="E3527" s="18" t="s">
        <v>5688</v>
      </c>
      <c r="F3527" s="19" t="s">
        <v>14138</v>
      </c>
      <c r="G3527" s="19" t="s">
        <v>174</v>
      </c>
      <c r="H3527" s="113" t="s">
        <v>8253</v>
      </c>
      <c r="I3527" s="113" t="s">
        <v>5690</v>
      </c>
      <c r="J3527" s="113" t="s">
        <v>25</v>
      </c>
      <c r="K3527" s="20" t="s">
        <v>1487</v>
      </c>
      <c r="L3527" s="175"/>
      <c r="M3527" s="177"/>
      <c r="N3527" s="178"/>
      <c r="O3527" s="177"/>
      <c r="P3527" s="178"/>
      <c r="Q3527" s="177"/>
      <c r="R3527" s="178"/>
      <c r="S3527" s="177"/>
      <c r="T3527" s="178"/>
      <c r="U3527" s="177"/>
      <c r="V3527" s="186"/>
      <c r="W3527" s="186"/>
      <c r="X3527" s="186"/>
      <c r="Y3527" s="186"/>
    </row>
    <row r="3528" spans="1:25" ht="75" customHeight="1" x14ac:dyDescent="0.15">
      <c r="A3528" s="120">
        <v>3522</v>
      </c>
      <c r="B3528" s="120" t="s">
        <v>5704</v>
      </c>
      <c r="C3528" s="26" t="s">
        <v>5603</v>
      </c>
      <c r="D3528" s="120" t="s">
        <v>5685</v>
      </c>
      <c r="E3528" s="113" t="s">
        <v>5705</v>
      </c>
      <c r="F3528" s="20" t="s">
        <v>5699</v>
      </c>
      <c r="G3528" s="20" t="s">
        <v>14068</v>
      </c>
      <c r="H3528" s="113" t="s">
        <v>8253</v>
      </c>
      <c r="I3528" s="113" t="s">
        <v>5706</v>
      </c>
      <c r="J3528" s="113" t="s">
        <v>2899</v>
      </c>
      <c r="K3528" s="20" t="s">
        <v>5707</v>
      </c>
      <c r="L3528" s="132">
        <v>0</v>
      </c>
      <c r="M3528" s="130">
        <v>0</v>
      </c>
      <c r="N3528" s="131">
        <v>1</v>
      </c>
      <c r="O3528" s="130">
        <v>1</v>
      </c>
      <c r="P3528" s="27"/>
      <c r="Q3528" s="28"/>
      <c r="R3528" s="131"/>
      <c r="S3528" s="130"/>
      <c r="T3528" s="131"/>
      <c r="U3528" s="130"/>
      <c r="V3528" s="133">
        <v>0</v>
      </c>
      <c r="W3528" s="133">
        <v>0</v>
      </c>
      <c r="X3528" s="133">
        <v>0</v>
      </c>
      <c r="Y3528" s="133"/>
    </row>
    <row r="3529" spans="1:25" ht="75" customHeight="1" x14ac:dyDescent="0.15">
      <c r="A3529" s="120">
        <v>3523</v>
      </c>
      <c r="B3529" s="120" t="s">
        <v>5708</v>
      </c>
      <c r="C3529" s="26" t="s">
        <v>5603</v>
      </c>
      <c r="D3529" s="120" t="s">
        <v>5685</v>
      </c>
      <c r="E3529" s="113" t="s">
        <v>14139</v>
      </c>
      <c r="F3529" s="20" t="s">
        <v>5699</v>
      </c>
      <c r="G3529" s="20" t="s">
        <v>14068</v>
      </c>
      <c r="H3529" s="113" t="s">
        <v>8253</v>
      </c>
      <c r="I3529" s="113" t="s">
        <v>8253</v>
      </c>
      <c r="J3529" s="113" t="s">
        <v>25</v>
      </c>
      <c r="K3529" s="49" t="s">
        <v>5709</v>
      </c>
      <c r="L3529" s="132">
        <v>0</v>
      </c>
      <c r="M3529" s="130">
        <v>0</v>
      </c>
      <c r="N3529" s="131">
        <v>1</v>
      </c>
      <c r="O3529" s="130">
        <v>1</v>
      </c>
      <c r="P3529" s="27"/>
      <c r="Q3529" s="28"/>
      <c r="R3529" s="131"/>
      <c r="S3529" s="130"/>
      <c r="T3529" s="131"/>
      <c r="U3529" s="68"/>
      <c r="V3529" s="133">
        <v>0</v>
      </c>
      <c r="W3529" s="133">
        <v>0</v>
      </c>
      <c r="X3529" s="73">
        <v>0</v>
      </c>
      <c r="Y3529" s="133"/>
    </row>
    <row r="3530" spans="1:25" ht="75" customHeight="1" x14ac:dyDescent="0.15">
      <c r="A3530" s="120">
        <v>3524</v>
      </c>
      <c r="B3530" s="120" t="s">
        <v>5713</v>
      </c>
      <c r="C3530" s="26" t="s">
        <v>5603</v>
      </c>
      <c r="D3530" s="120" t="s">
        <v>5685</v>
      </c>
      <c r="E3530" s="113" t="s">
        <v>5714</v>
      </c>
      <c r="F3530" s="20" t="s">
        <v>5699</v>
      </c>
      <c r="G3530" s="20" t="s">
        <v>14068</v>
      </c>
      <c r="H3530" s="113" t="s">
        <v>8253</v>
      </c>
      <c r="I3530" s="113" t="s">
        <v>8253</v>
      </c>
      <c r="J3530" s="113" t="s">
        <v>55</v>
      </c>
      <c r="K3530" s="49"/>
      <c r="L3530" s="132">
        <v>0</v>
      </c>
      <c r="M3530" s="130">
        <v>0</v>
      </c>
      <c r="N3530" s="131">
        <v>1</v>
      </c>
      <c r="O3530" s="130">
        <v>1</v>
      </c>
      <c r="P3530" s="27"/>
      <c r="Q3530" s="28"/>
      <c r="R3530" s="131"/>
      <c r="S3530" s="130"/>
      <c r="T3530" s="131"/>
      <c r="U3530" s="68"/>
      <c r="V3530" s="133">
        <v>0</v>
      </c>
      <c r="W3530" s="133">
        <v>0</v>
      </c>
      <c r="X3530" s="73">
        <v>0</v>
      </c>
      <c r="Y3530" s="133"/>
    </row>
    <row r="3531" spans="1:25" ht="75" customHeight="1" x14ac:dyDescent="0.15">
      <c r="A3531" s="120">
        <v>3525</v>
      </c>
      <c r="B3531" s="120" t="s">
        <v>5720</v>
      </c>
      <c r="C3531" s="26" t="s">
        <v>5603</v>
      </c>
      <c r="D3531" s="120" t="s">
        <v>5685</v>
      </c>
      <c r="E3531" s="113" t="s">
        <v>5721</v>
      </c>
      <c r="F3531" s="20" t="s">
        <v>5699</v>
      </c>
      <c r="G3531" s="20" t="s">
        <v>174</v>
      </c>
      <c r="H3531" s="113" t="s">
        <v>8253</v>
      </c>
      <c r="I3531" s="113" t="s">
        <v>8253</v>
      </c>
      <c r="J3531" s="113" t="s">
        <v>2899</v>
      </c>
      <c r="K3531" s="49" t="s">
        <v>5722</v>
      </c>
      <c r="L3531" s="132">
        <v>0</v>
      </c>
      <c r="M3531" s="130">
        <v>0</v>
      </c>
      <c r="N3531" s="131">
        <v>1</v>
      </c>
      <c r="O3531" s="130">
        <v>1</v>
      </c>
      <c r="P3531" s="27"/>
      <c r="Q3531" s="28"/>
      <c r="R3531" s="131"/>
      <c r="S3531" s="130"/>
      <c r="T3531" s="131"/>
      <c r="U3531" s="68"/>
      <c r="V3531" s="133">
        <v>0</v>
      </c>
      <c r="W3531" s="133">
        <v>0</v>
      </c>
      <c r="X3531" s="73">
        <v>0</v>
      </c>
      <c r="Y3531" s="133"/>
    </row>
    <row r="3532" spans="1:25" ht="75" customHeight="1" x14ac:dyDescent="0.15">
      <c r="A3532" s="120">
        <v>3526</v>
      </c>
      <c r="B3532" s="23" t="s">
        <v>5695</v>
      </c>
      <c r="C3532" s="17" t="s">
        <v>5603</v>
      </c>
      <c r="D3532" s="17" t="s">
        <v>5696</v>
      </c>
      <c r="E3532" s="113" t="s">
        <v>5697</v>
      </c>
      <c r="F3532" s="20" t="s">
        <v>5689</v>
      </c>
      <c r="G3532" s="20" t="s">
        <v>14140</v>
      </c>
      <c r="H3532" s="113" t="s">
        <v>8253</v>
      </c>
      <c r="I3532" s="113" t="s">
        <v>8253</v>
      </c>
      <c r="J3532" s="113" t="s">
        <v>55</v>
      </c>
      <c r="K3532" s="20"/>
      <c r="L3532" s="118">
        <v>1</v>
      </c>
      <c r="M3532" s="119">
        <v>0</v>
      </c>
      <c r="N3532" s="125">
        <v>0</v>
      </c>
      <c r="O3532" s="119">
        <v>0</v>
      </c>
      <c r="P3532" s="125"/>
      <c r="Q3532" s="119"/>
      <c r="R3532" s="125"/>
      <c r="S3532" s="119"/>
      <c r="T3532" s="125"/>
      <c r="U3532" s="119"/>
      <c r="V3532" s="120">
        <v>0</v>
      </c>
      <c r="W3532" s="120">
        <v>0</v>
      </c>
      <c r="X3532" s="120">
        <v>0</v>
      </c>
      <c r="Y3532" s="120"/>
    </row>
    <row r="3533" spans="1:25" ht="96" customHeight="1" x14ac:dyDescent="0.15">
      <c r="A3533" s="120">
        <v>3527</v>
      </c>
      <c r="B3533" s="120" t="s">
        <v>9750</v>
      </c>
      <c r="C3533" s="26" t="s">
        <v>5603</v>
      </c>
      <c r="D3533" s="120" t="s">
        <v>5685</v>
      </c>
      <c r="E3533" s="113" t="s">
        <v>5698</v>
      </c>
      <c r="F3533" s="20" t="s">
        <v>5689</v>
      </c>
      <c r="G3533" s="20" t="s">
        <v>14140</v>
      </c>
      <c r="H3533" s="113" t="s">
        <v>14141</v>
      </c>
      <c r="I3533" s="113" t="s">
        <v>8253</v>
      </c>
      <c r="J3533" s="113" t="s">
        <v>55</v>
      </c>
      <c r="K3533" s="49" t="s">
        <v>9751</v>
      </c>
      <c r="L3533" s="132">
        <v>0</v>
      </c>
      <c r="M3533" s="130">
        <v>0</v>
      </c>
      <c r="N3533" s="131">
        <v>1</v>
      </c>
      <c r="O3533" s="130">
        <v>1</v>
      </c>
      <c r="P3533" s="27">
        <v>0</v>
      </c>
      <c r="Q3533" s="28">
        <v>0</v>
      </c>
      <c r="R3533" s="131">
        <v>1</v>
      </c>
      <c r="S3533" s="130">
        <v>0</v>
      </c>
      <c r="T3533" s="131">
        <v>0</v>
      </c>
      <c r="U3533" s="68">
        <v>0</v>
      </c>
      <c r="V3533" s="133">
        <v>1</v>
      </c>
      <c r="W3533" s="133">
        <v>0</v>
      </c>
      <c r="X3533" s="73">
        <v>0</v>
      </c>
      <c r="Y3533" s="133">
        <v>0</v>
      </c>
    </row>
    <row r="3534" spans="1:25" ht="75" customHeight="1" x14ac:dyDescent="0.15">
      <c r="A3534" s="120">
        <v>3528</v>
      </c>
      <c r="B3534" s="120" t="s">
        <v>14142</v>
      </c>
      <c r="C3534" s="17" t="s">
        <v>5603</v>
      </c>
      <c r="D3534" s="17" t="s">
        <v>5685</v>
      </c>
      <c r="E3534" s="18" t="s">
        <v>6640</v>
      </c>
      <c r="F3534" s="19" t="s">
        <v>5689</v>
      </c>
      <c r="G3534" s="19" t="s">
        <v>14140</v>
      </c>
      <c r="H3534" s="113" t="s">
        <v>8253</v>
      </c>
      <c r="I3534" s="113" t="s">
        <v>8253</v>
      </c>
      <c r="J3534" s="113" t="s">
        <v>55</v>
      </c>
      <c r="K3534" s="49" t="s">
        <v>85</v>
      </c>
      <c r="L3534" s="110">
        <v>0</v>
      </c>
      <c r="M3534" s="111">
        <v>0</v>
      </c>
      <c r="N3534" s="112">
        <v>1</v>
      </c>
      <c r="O3534" s="111">
        <v>0</v>
      </c>
      <c r="P3534" s="21"/>
      <c r="Q3534" s="22"/>
      <c r="R3534" s="112">
        <v>0</v>
      </c>
      <c r="S3534" s="111">
        <v>0</v>
      </c>
      <c r="T3534" s="112">
        <v>0</v>
      </c>
      <c r="U3534" s="69">
        <v>0</v>
      </c>
      <c r="V3534" s="113">
        <v>0</v>
      </c>
      <c r="W3534" s="113">
        <v>0</v>
      </c>
      <c r="X3534" s="71">
        <v>0</v>
      </c>
      <c r="Y3534" s="113">
        <v>0</v>
      </c>
    </row>
    <row r="3535" spans="1:25" ht="75" customHeight="1" x14ac:dyDescent="0.15">
      <c r="A3535" s="120">
        <v>3529</v>
      </c>
      <c r="B3535" s="120" t="s">
        <v>8443</v>
      </c>
      <c r="C3535" s="17" t="s">
        <v>5603</v>
      </c>
      <c r="D3535" s="17" t="s">
        <v>5685</v>
      </c>
      <c r="E3535" s="18" t="s">
        <v>8442</v>
      </c>
      <c r="F3535" s="19" t="s">
        <v>5689</v>
      </c>
      <c r="G3535" s="19" t="s">
        <v>14140</v>
      </c>
      <c r="H3535" s="113" t="s">
        <v>8253</v>
      </c>
      <c r="I3535" s="113" t="s">
        <v>8253</v>
      </c>
      <c r="J3535" s="113" t="s">
        <v>55</v>
      </c>
      <c r="K3535" s="49" t="s">
        <v>8441</v>
      </c>
      <c r="L3535" s="110">
        <v>1</v>
      </c>
      <c r="M3535" s="111">
        <v>0</v>
      </c>
      <c r="N3535" s="112">
        <v>0</v>
      </c>
      <c r="O3535" s="111">
        <v>0</v>
      </c>
      <c r="P3535" s="21">
        <v>0</v>
      </c>
      <c r="Q3535" s="22">
        <v>0</v>
      </c>
      <c r="R3535" s="112">
        <v>0</v>
      </c>
      <c r="S3535" s="111">
        <v>0</v>
      </c>
      <c r="T3535" s="112">
        <v>0</v>
      </c>
      <c r="U3535" s="69">
        <v>0</v>
      </c>
      <c r="V3535" s="113">
        <v>0</v>
      </c>
      <c r="W3535" s="113">
        <v>0</v>
      </c>
      <c r="X3535" s="71">
        <v>0</v>
      </c>
      <c r="Y3535" s="113">
        <v>0</v>
      </c>
    </row>
    <row r="3536" spans="1:25" ht="75" customHeight="1" x14ac:dyDescent="0.15">
      <c r="A3536" s="120">
        <v>3530</v>
      </c>
      <c r="B3536" s="120" t="s">
        <v>9748</v>
      </c>
      <c r="C3536" s="17" t="s">
        <v>5603</v>
      </c>
      <c r="D3536" s="17" t="s">
        <v>5685</v>
      </c>
      <c r="E3536" s="18" t="s">
        <v>9749</v>
      </c>
      <c r="F3536" s="19" t="s">
        <v>5689</v>
      </c>
      <c r="G3536" s="19" t="s">
        <v>14140</v>
      </c>
      <c r="H3536" s="113" t="s">
        <v>8253</v>
      </c>
      <c r="I3536" s="113" t="s">
        <v>8253</v>
      </c>
      <c r="J3536" s="113" t="s">
        <v>55</v>
      </c>
      <c r="K3536" s="49" t="s">
        <v>85</v>
      </c>
      <c r="L3536" s="110">
        <v>0</v>
      </c>
      <c r="M3536" s="111">
        <v>0</v>
      </c>
      <c r="N3536" s="112">
        <v>1</v>
      </c>
      <c r="O3536" s="111">
        <v>0</v>
      </c>
      <c r="P3536" s="21">
        <v>0</v>
      </c>
      <c r="Q3536" s="22">
        <v>0</v>
      </c>
      <c r="R3536" s="112">
        <v>0</v>
      </c>
      <c r="S3536" s="111">
        <v>0</v>
      </c>
      <c r="T3536" s="112">
        <v>0</v>
      </c>
      <c r="U3536" s="69">
        <v>0</v>
      </c>
      <c r="V3536" s="113">
        <v>0</v>
      </c>
      <c r="W3536" s="113">
        <v>0</v>
      </c>
      <c r="X3536" s="71">
        <v>0</v>
      </c>
      <c r="Y3536" s="113">
        <v>0</v>
      </c>
    </row>
    <row r="3537" spans="1:25" ht="75" customHeight="1" x14ac:dyDescent="0.15">
      <c r="A3537" s="120">
        <v>3531</v>
      </c>
      <c r="B3537" s="120" t="s">
        <v>14143</v>
      </c>
      <c r="C3537" s="17" t="s">
        <v>5603</v>
      </c>
      <c r="D3537" s="17" t="s">
        <v>5685</v>
      </c>
      <c r="E3537" s="18" t="s">
        <v>5691</v>
      </c>
      <c r="F3537" s="19" t="s">
        <v>5692</v>
      </c>
      <c r="G3537" s="19" t="s">
        <v>14140</v>
      </c>
      <c r="H3537" s="113" t="s">
        <v>5693</v>
      </c>
      <c r="I3537" s="113" t="s">
        <v>14144</v>
      </c>
      <c r="J3537" s="113" t="s">
        <v>84</v>
      </c>
      <c r="K3537" s="20" t="s">
        <v>5694</v>
      </c>
      <c r="L3537" s="110">
        <v>1</v>
      </c>
      <c r="M3537" s="111">
        <v>0</v>
      </c>
      <c r="N3537" s="112">
        <v>0</v>
      </c>
      <c r="O3537" s="111">
        <v>0</v>
      </c>
      <c r="P3537" s="112"/>
      <c r="Q3537" s="111"/>
      <c r="R3537" s="112">
        <v>0</v>
      </c>
      <c r="S3537" s="111">
        <v>0</v>
      </c>
      <c r="T3537" s="112">
        <v>0</v>
      </c>
      <c r="U3537" s="111">
        <v>0</v>
      </c>
      <c r="V3537" s="113">
        <v>0</v>
      </c>
      <c r="W3537" s="113">
        <v>0</v>
      </c>
      <c r="X3537" s="113">
        <v>0</v>
      </c>
      <c r="Y3537" s="113">
        <v>0</v>
      </c>
    </row>
    <row r="3538" spans="1:25" ht="96" customHeight="1" x14ac:dyDescent="0.15">
      <c r="A3538" s="120">
        <v>3532</v>
      </c>
      <c r="B3538" s="120" t="s">
        <v>5700</v>
      </c>
      <c r="C3538" s="26" t="s">
        <v>5603</v>
      </c>
      <c r="D3538" s="120" t="s">
        <v>5685</v>
      </c>
      <c r="E3538" s="113" t="s">
        <v>5701</v>
      </c>
      <c r="F3538" s="20" t="s">
        <v>5702</v>
      </c>
      <c r="G3538" s="20" t="s">
        <v>14145</v>
      </c>
      <c r="H3538" s="113" t="s">
        <v>1563</v>
      </c>
      <c r="I3538" s="113" t="s">
        <v>8253</v>
      </c>
      <c r="J3538" s="113" t="s">
        <v>2899</v>
      </c>
      <c r="K3538" s="20" t="s">
        <v>5703</v>
      </c>
      <c r="L3538" s="132">
        <v>0</v>
      </c>
      <c r="M3538" s="130">
        <v>0</v>
      </c>
      <c r="N3538" s="131">
        <v>1</v>
      </c>
      <c r="O3538" s="130">
        <v>0</v>
      </c>
      <c r="P3538" s="131"/>
      <c r="Q3538" s="130"/>
      <c r="R3538" s="131"/>
      <c r="S3538" s="130"/>
      <c r="T3538" s="131"/>
      <c r="U3538" s="130"/>
      <c r="V3538" s="133">
        <v>0</v>
      </c>
      <c r="W3538" s="133">
        <v>0</v>
      </c>
      <c r="X3538" s="133">
        <v>0</v>
      </c>
      <c r="Y3538" s="133"/>
    </row>
    <row r="3539" spans="1:25" ht="75" customHeight="1" x14ac:dyDescent="0.15">
      <c r="A3539" s="120">
        <v>3533</v>
      </c>
      <c r="B3539" s="120" t="s">
        <v>9743</v>
      </c>
      <c r="C3539" s="17" t="s">
        <v>5603</v>
      </c>
      <c r="D3539" s="17" t="s">
        <v>5685</v>
      </c>
      <c r="E3539" s="18" t="s">
        <v>9744</v>
      </c>
      <c r="F3539" s="19" t="s">
        <v>9745</v>
      </c>
      <c r="G3539" s="19" t="s">
        <v>14140</v>
      </c>
      <c r="H3539" s="113" t="s">
        <v>7349</v>
      </c>
      <c r="I3539" s="113" t="s">
        <v>9746</v>
      </c>
      <c r="J3539" s="113" t="s">
        <v>55</v>
      </c>
      <c r="K3539" s="20" t="s">
        <v>9747</v>
      </c>
      <c r="L3539" s="110">
        <v>0</v>
      </c>
      <c r="M3539" s="111">
        <v>0</v>
      </c>
      <c r="N3539" s="112">
        <v>0</v>
      </c>
      <c r="O3539" s="111">
        <v>0</v>
      </c>
      <c r="P3539" s="21">
        <v>0</v>
      </c>
      <c r="Q3539" s="22">
        <v>0</v>
      </c>
      <c r="R3539" s="112">
        <v>0</v>
      </c>
      <c r="S3539" s="111">
        <v>0</v>
      </c>
      <c r="T3539" s="112">
        <v>1</v>
      </c>
      <c r="U3539" s="111">
        <v>0</v>
      </c>
      <c r="V3539" s="113">
        <v>0</v>
      </c>
      <c r="W3539" s="113">
        <v>0</v>
      </c>
      <c r="X3539" s="113">
        <v>0</v>
      </c>
      <c r="Y3539" s="113">
        <v>0</v>
      </c>
    </row>
    <row r="3540" spans="1:25" ht="75" customHeight="1" x14ac:dyDescent="0.15">
      <c r="A3540" s="120">
        <v>3534</v>
      </c>
      <c r="B3540" s="120" t="s">
        <v>7401</v>
      </c>
      <c r="C3540" s="17" t="s">
        <v>5603</v>
      </c>
      <c r="D3540" s="17" t="s">
        <v>5685</v>
      </c>
      <c r="E3540" s="18" t="s">
        <v>7400</v>
      </c>
      <c r="F3540" s="19" t="s">
        <v>7399</v>
      </c>
      <c r="G3540" s="19" t="s">
        <v>14140</v>
      </c>
      <c r="H3540" s="113" t="s">
        <v>8253</v>
      </c>
      <c r="I3540" s="113" t="s">
        <v>8253</v>
      </c>
      <c r="J3540" s="113" t="s">
        <v>55</v>
      </c>
      <c r="K3540" s="20" t="s">
        <v>85</v>
      </c>
      <c r="L3540" s="110">
        <v>0</v>
      </c>
      <c r="M3540" s="111">
        <v>0</v>
      </c>
      <c r="N3540" s="112">
        <v>0</v>
      </c>
      <c r="O3540" s="111">
        <v>0</v>
      </c>
      <c r="P3540" s="21"/>
      <c r="Q3540" s="22"/>
      <c r="R3540" s="112">
        <v>0</v>
      </c>
      <c r="S3540" s="111">
        <v>0</v>
      </c>
      <c r="T3540" s="112">
        <v>0</v>
      </c>
      <c r="U3540" s="111">
        <v>0</v>
      </c>
      <c r="V3540" s="113">
        <v>0</v>
      </c>
      <c r="W3540" s="113">
        <v>0</v>
      </c>
      <c r="X3540" s="113">
        <v>1</v>
      </c>
      <c r="Y3540" s="113">
        <v>0</v>
      </c>
    </row>
    <row r="3541" spans="1:25" ht="75" customHeight="1" x14ac:dyDescent="0.15">
      <c r="A3541" s="120">
        <v>3535</v>
      </c>
      <c r="B3541" s="120" t="s">
        <v>7413</v>
      </c>
      <c r="C3541" s="17" t="s">
        <v>5603</v>
      </c>
      <c r="D3541" s="17" t="s">
        <v>5685</v>
      </c>
      <c r="E3541" s="18" t="s">
        <v>7412</v>
      </c>
      <c r="F3541" s="19" t="s">
        <v>7411</v>
      </c>
      <c r="G3541" s="19" t="s">
        <v>14140</v>
      </c>
      <c r="H3541" s="113" t="s">
        <v>8253</v>
      </c>
      <c r="I3541" s="113" t="s">
        <v>3950</v>
      </c>
      <c r="J3541" s="113" t="s">
        <v>25</v>
      </c>
      <c r="K3541" s="20" t="s">
        <v>7410</v>
      </c>
      <c r="L3541" s="110">
        <v>1</v>
      </c>
      <c r="M3541" s="111">
        <v>0</v>
      </c>
      <c r="N3541" s="112">
        <v>0</v>
      </c>
      <c r="O3541" s="111">
        <v>0</v>
      </c>
      <c r="P3541" s="21"/>
      <c r="Q3541" s="22"/>
      <c r="R3541" s="112">
        <v>0</v>
      </c>
      <c r="S3541" s="111">
        <v>0</v>
      </c>
      <c r="T3541" s="112">
        <v>0</v>
      </c>
      <c r="U3541" s="111">
        <v>0</v>
      </c>
      <c r="V3541" s="113">
        <v>0</v>
      </c>
      <c r="W3541" s="113">
        <v>0</v>
      </c>
      <c r="X3541" s="113">
        <v>0</v>
      </c>
      <c r="Y3541" s="113">
        <v>0</v>
      </c>
    </row>
    <row r="3542" spans="1:25" ht="75" customHeight="1" x14ac:dyDescent="0.15">
      <c r="A3542" s="120">
        <v>3536</v>
      </c>
      <c r="B3542" s="120" t="s">
        <v>8440</v>
      </c>
      <c r="C3542" s="17" t="s">
        <v>5603</v>
      </c>
      <c r="D3542" s="17" t="s">
        <v>5685</v>
      </c>
      <c r="E3542" s="18" t="s">
        <v>8439</v>
      </c>
      <c r="F3542" s="19" t="s">
        <v>8438</v>
      </c>
      <c r="G3542" s="19" t="s">
        <v>14140</v>
      </c>
      <c r="H3542" s="113" t="s">
        <v>8253</v>
      </c>
      <c r="I3542" s="113" t="s">
        <v>8253</v>
      </c>
      <c r="J3542" s="113" t="s">
        <v>25</v>
      </c>
      <c r="K3542" s="49" t="s">
        <v>807</v>
      </c>
      <c r="L3542" s="110">
        <v>0</v>
      </c>
      <c r="M3542" s="111">
        <v>0</v>
      </c>
      <c r="N3542" s="112">
        <v>0</v>
      </c>
      <c r="O3542" s="111">
        <v>0</v>
      </c>
      <c r="P3542" s="21">
        <v>0</v>
      </c>
      <c r="Q3542" s="22">
        <v>0</v>
      </c>
      <c r="R3542" s="112">
        <v>0</v>
      </c>
      <c r="S3542" s="111">
        <v>0</v>
      </c>
      <c r="T3542" s="112">
        <v>1</v>
      </c>
      <c r="U3542" s="69">
        <v>0</v>
      </c>
      <c r="V3542" s="113">
        <v>0</v>
      </c>
      <c r="W3542" s="113">
        <v>0</v>
      </c>
      <c r="X3542" s="71">
        <v>0</v>
      </c>
      <c r="Y3542" s="113">
        <v>0</v>
      </c>
    </row>
    <row r="3543" spans="1:25" ht="75" customHeight="1" x14ac:dyDescent="0.15">
      <c r="A3543" s="120">
        <v>3537</v>
      </c>
      <c r="B3543" s="120" t="s">
        <v>5710</v>
      </c>
      <c r="C3543" s="26" t="s">
        <v>5603</v>
      </c>
      <c r="D3543" s="120" t="s">
        <v>5685</v>
      </c>
      <c r="E3543" s="113" t="s">
        <v>5711</v>
      </c>
      <c r="F3543" s="20" t="s">
        <v>5712</v>
      </c>
      <c r="G3543" s="20" t="s">
        <v>14140</v>
      </c>
      <c r="H3543" s="113" t="s">
        <v>8253</v>
      </c>
      <c r="I3543" s="113" t="s">
        <v>8253</v>
      </c>
      <c r="J3543" s="113" t="s">
        <v>55</v>
      </c>
      <c r="K3543" s="49"/>
      <c r="L3543" s="132">
        <v>0</v>
      </c>
      <c r="M3543" s="130">
        <v>0</v>
      </c>
      <c r="N3543" s="131">
        <v>1</v>
      </c>
      <c r="O3543" s="130">
        <v>1</v>
      </c>
      <c r="P3543" s="27"/>
      <c r="Q3543" s="28"/>
      <c r="R3543" s="131"/>
      <c r="S3543" s="130"/>
      <c r="T3543" s="131"/>
      <c r="U3543" s="68"/>
      <c r="V3543" s="133">
        <v>0</v>
      </c>
      <c r="W3543" s="133">
        <v>0</v>
      </c>
      <c r="X3543" s="73">
        <v>0</v>
      </c>
      <c r="Y3543" s="133"/>
    </row>
    <row r="3544" spans="1:25" ht="75" customHeight="1" x14ac:dyDescent="0.15">
      <c r="A3544" s="120">
        <v>3538</v>
      </c>
      <c r="B3544" s="120" t="s">
        <v>7409</v>
      </c>
      <c r="C3544" s="17" t="s">
        <v>5603</v>
      </c>
      <c r="D3544" s="17" t="s">
        <v>5685</v>
      </c>
      <c r="E3544" s="18" t="s">
        <v>7408</v>
      </c>
      <c r="F3544" s="19" t="s">
        <v>7407</v>
      </c>
      <c r="G3544" s="19" t="s">
        <v>14140</v>
      </c>
      <c r="H3544" s="113" t="s">
        <v>1510</v>
      </c>
      <c r="I3544" s="113" t="s">
        <v>7406</v>
      </c>
      <c r="J3544" s="113" t="s">
        <v>25</v>
      </c>
      <c r="K3544" s="20" t="s">
        <v>7405</v>
      </c>
      <c r="L3544" s="110">
        <v>0</v>
      </c>
      <c r="M3544" s="111">
        <v>0</v>
      </c>
      <c r="N3544" s="112">
        <v>1</v>
      </c>
      <c r="O3544" s="111">
        <v>0</v>
      </c>
      <c r="P3544" s="21"/>
      <c r="Q3544" s="22"/>
      <c r="R3544" s="112">
        <v>0</v>
      </c>
      <c r="S3544" s="111">
        <v>0</v>
      </c>
      <c r="T3544" s="112">
        <v>0</v>
      </c>
      <c r="U3544" s="111">
        <v>0</v>
      </c>
      <c r="V3544" s="113">
        <v>0</v>
      </c>
      <c r="W3544" s="113">
        <v>0</v>
      </c>
      <c r="X3544" s="113">
        <v>0</v>
      </c>
      <c r="Y3544" s="113">
        <v>0</v>
      </c>
    </row>
    <row r="3545" spans="1:25" ht="75" customHeight="1" x14ac:dyDescent="0.15">
      <c r="A3545" s="120">
        <v>3539</v>
      </c>
      <c r="B3545" s="120" t="s">
        <v>7404</v>
      </c>
      <c r="C3545" s="17" t="s">
        <v>5603</v>
      </c>
      <c r="D3545" s="17" t="s">
        <v>5685</v>
      </c>
      <c r="E3545" s="18" t="s">
        <v>7403</v>
      </c>
      <c r="F3545" s="19" t="s">
        <v>7402</v>
      </c>
      <c r="G3545" s="19" t="s">
        <v>14140</v>
      </c>
      <c r="H3545" s="113" t="s">
        <v>8253</v>
      </c>
      <c r="I3545" s="113" t="s">
        <v>8253</v>
      </c>
      <c r="J3545" s="113" t="s">
        <v>55</v>
      </c>
      <c r="K3545" s="20" t="s">
        <v>85</v>
      </c>
      <c r="L3545" s="110">
        <v>1</v>
      </c>
      <c r="M3545" s="111">
        <v>0</v>
      </c>
      <c r="N3545" s="112">
        <v>0</v>
      </c>
      <c r="O3545" s="111">
        <v>0</v>
      </c>
      <c r="P3545" s="112"/>
      <c r="Q3545" s="111"/>
      <c r="R3545" s="112">
        <v>0</v>
      </c>
      <c r="S3545" s="111">
        <v>0</v>
      </c>
      <c r="T3545" s="112">
        <v>0</v>
      </c>
      <c r="U3545" s="111">
        <v>0</v>
      </c>
      <c r="V3545" s="113">
        <v>0</v>
      </c>
      <c r="W3545" s="113">
        <v>0</v>
      </c>
      <c r="X3545" s="113">
        <v>0</v>
      </c>
      <c r="Y3545" s="113">
        <v>0</v>
      </c>
    </row>
    <row r="3546" spans="1:25" ht="75" customHeight="1" x14ac:dyDescent="0.15">
      <c r="A3546" s="120">
        <v>3540</v>
      </c>
      <c r="B3546" s="120" t="s">
        <v>14146</v>
      </c>
      <c r="C3546" s="17" t="s">
        <v>5603</v>
      </c>
      <c r="D3546" s="17" t="s">
        <v>5685</v>
      </c>
      <c r="E3546" s="17" t="s">
        <v>6641</v>
      </c>
      <c r="F3546" s="19" t="s">
        <v>6642</v>
      </c>
      <c r="G3546" s="19" t="s">
        <v>14140</v>
      </c>
      <c r="H3546" s="113" t="s">
        <v>8253</v>
      </c>
      <c r="I3546" s="113" t="s">
        <v>8253</v>
      </c>
      <c r="J3546" s="113" t="s">
        <v>25</v>
      </c>
      <c r="K3546" s="20" t="s">
        <v>4914</v>
      </c>
      <c r="L3546" s="110">
        <v>0</v>
      </c>
      <c r="M3546" s="111">
        <v>0</v>
      </c>
      <c r="N3546" s="112">
        <v>1</v>
      </c>
      <c r="O3546" s="111">
        <v>0</v>
      </c>
      <c r="P3546" s="21"/>
      <c r="Q3546" s="22"/>
      <c r="R3546" s="112">
        <v>0</v>
      </c>
      <c r="S3546" s="111">
        <v>0</v>
      </c>
      <c r="T3546" s="112">
        <v>0</v>
      </c>
      <c r="U3546" s="111">
        <v>0</v>
      </c>
      <c r="V3546" s="113">
        <v>0</v>
      </c>
      <c r="W3546" s="113">
        <v>0</v>
      </c>
      <c r="X3546" s="113">
        <v>0</v>
      </c>
      <c r="Y3546" s="113">
        <v>0</v>
      </c>
    </row>
    <row r="3547" spans="1:25" ht="75" customHeight="1" x14ac:dyDescent="0.15">
      <c r="A3547" s="120">
        <v>3541</v>
      </c>
      <c r="B3547" s="120" t="s">
        <v>8434</v>
      </c>
      <c r="C3547" s="17" t="s">
        <v>5603</v>
      </c>
      <c r="D3547" s="17" t="s">
        <v>5685</v>
      </c>
      <c r="E3547" s="18" t="s">
        <v>8433</v>
      </c>
      <c r="F3547" s="19" t="s">
        <v>8432</v>
      </c>
      <c r="G3547" s="19" t="s">
        <v>14140</v>
      </c>
      <c r="H3547" s="113" t="s">
        <v>8253</v>
      </c>
      <c r="I3547" s="113" t="s">
        <v>8253</v>
      </c>
      <c r="J3547" s="113" t="s">
        <v>25</v>
      </c>
      <c r="K3547" s="20" t="s">
        <v>33</v>
      </c>
      <c r="L3547" s="110">
        <v>1</v>
      </c>
      <c r="M3547" s="111">
        <v>0</v>
      </c>
      <c r="N3547" s="112">
        <v>0</v>
      </c>
      <c r="O3547" s="111">
        <v>0</v>
      </c>
      <c r="P3547" s="112">
        <v>0</v>
      </c>
      <c r="Q3547" s="111">
        <v>0</v>
      </c>
      <c r="R3547" s="112">
        <v>0</v>
      </c>
      <c r="S3547" s="111">
        <v>0</v>
      </c>
      <c r="T3547" s="112">
        <v>0</v>
      </c>
      <c r="U3547" s="111">
        <v>0</v>
      </c>
      <c r="V3547" s="113">
        <v>0</v>
      </c>
      <c r="W3547" s="113">
        <v>0</v>
      </c>
      <c r="X3547" s="113">
        <v>0</v>
      </c>
      <c r="Y3547" s="113">
        <v>0</v>
      </c>
    </row>
    <row r="3548" spans="1:25" ht="75" customHeight="1" x14ac:dyDescent="0.15">
      <c r="A3548" s="120">
        <v>3542</v>
      </c>
      <c r="B3548" s="120" t="s">
        <v>5717</v>
      </c>
      <c r="C3548" s="26" t="s">
        <v>5603</v>
      </c>
      <c r="D3548" s="120" t="s">
        <v>5685</v>
      </c>
      <c r="E3548" s="113" t="s">
        <v>5718</v>
      </c>
      <c r="F3548" s="20" t="s">
        <v>5719</v>
      </c>
      <c r="G3548" s="20" t="s">
        <v>1540</v>
      </c>
      <c r="H3548" s="113" t="s">
        <v>8253</v>
      </c>
      <c r="I3548" s="113" t="s">
        <v>8253</v>
      </c>
      <c r="J3548" s="113" t="s">
        <v>55</v>
      </c>
      <c r="K3548" s="49"/>
      <c r="L3548" s="132">
        <v>0</v>
      </c>
      <c r="M3548" s="130">
        <v>0</v>
      </c>
      <c r="N3548" s="131">
        <v>1</v>
      </c>
      <c r="O3548" s="130">
        <v>1</v>
      </c>
      <c r="P3548" s="27"/>
      <c r="Q3548" s="28"/>
      <c r="R3548" s="131"/>
      <c r="S3548" s="130"/>
      <c r="T3548" s="131"/>
      <c r="U3548" s="68"/>
      <c r="V3548" s="133">
        <v>0</v>
      </c>
      <c r="W3548" s="133">
        <v>0</v>
      </c>
      <c r="X3548" s="73">
        <v>0</v>
      </c>
      <c r="Y3548" s="133"/>
    </row>
    <row r="3549" spans="1:25" ht="75" customHeight="1" x14ac:dyDescent="0.15">
      <c r="A3549" s="120">
        <v>3543</v>
      </c>
      <c r="B3549" s="120" t="s">
        <v>8446</v>
      </c>
      <c r="C3549" s="17" t="s">
        <v>5603</v>
      </c>
      <c r="D3549" s="17" t="s">
        <v>5685</v>
      </c>
      <c r="E3549" s="18" t="s">
        <v>8445</v>
      </c>
      <c r="F3549" s="19" t="s">
        <v>8444</v>
      </c>
      <c r="G3549" s="19" t="s">
        <v>14140</v>
      </c>
      <c r="H3549" s="113" t="s">
        <v>8253</v>
      </c>
      <c r="I3549" s="113" t="s">
        <v>8253</v>
      </c>
      <c r="J3549" s="113" t="s">
        <v>25</v>
      </c>
      <c r="K3549" s="49" t="s">
        <v>33</v>
      </c>
      <c r="L3549" s="110">
        <v>1</v>
      </c>
      <c r="M3549" s="111">
        <v>0</v>
      </c>
      <c r="N3549" s="112">
        <v>0</v>
      </c>
      <c r="O3549" s="111">
        <v>0</v>
      </c>
      <c r="P3549" s="21">
        <v>0</v>
      </c>
      <c r="Q3549" s="22">
        <v>0</v>
      </c>
      <c r="R3549" s="112">
        <v>0</v>
      </c>
      <c r="S3549" s="111">
        <v>0</v>
      </c>
      <c r="T3549" s="112">
        <v>0</v>
      </c>
      <c r="U3549" s="69">
        <v>0</v>
      </c>
      <c r="V3549" s="113">
        <v>0</v>
      </c>
      <c r="W3549" s="113">
        <v>0</v>
      </c>
      <c r="X3549" s="71">
        <v>0</v>
      </c>
      <c r="Y3549" s="113">
        <v>0</v>
      </c>
    </row>
    <row r="3550" spans="1:25" ht="75" customHeight="1" x14ac:dyDescent="0.15">
      <c r="A3550" s="120">
        <v>3544</v>
      </c>
      <c r="B3550" s="120" t="s">
        <v>6645</v>
      </c>
      <c r="C3550" s="17" t="s">
        <v>5603</v>
      </c>
      <c r="D3550" s="17" t="s">
        <v>5685</v>
      </c>
      <c r="E3550" s="17" t="s">
        <v>6643</v>
      </c>
      <c r="F3550" s="19" t="s">
        <v>6644</v>
      </c>
      <c r="G3550" s="19" t="s">
        <v>14140</v>
      </c>
      <c r="H3550" s="113" t="s">
        <v>8253</v>
      </c>
      <c r="I3550" s="113" t="s">
        <v>8253</v>
      </c>
      <c r="J3550" s="113" t="s">
        <v>55</v>
      </c>
      <c r="K3550" s="49" t="s">
        <v>85</v>
      </c>
      <c r="L3550" s="110">
        <v>0</v>
      </c>
      <c r="M3550" s="111">
        <v>0</v>
      </c>
      <c r="N3550" s="112">
        <v>1</v>
      </c>
      <c r="O3550" s="111">
        <v>0</v>
      </c>
      <c r="P3550" s="21"/>
      <c r="Q3550" s="22"/>
      <c r="R3550" s="112">
        <v>0</v>
      </c>
      <c r="S3550" s="111">
        <v>0</v>
      </c>
      <c r="T3550" s="112">
        <v>0</v>
      </c>
      <c r="U3550" s="69">
        <v>0</v>
      </c>
      <c r="V3550" s="113">
        <v>0</v>
      </c>
      <c r="W3550" s="113">
        <v>0</v>
      </c>
      <c r="X3550" s="71">
        <v>0</v>
      </c>
      <c r="Y3550" s="113">
        <v>0</v>
      </c>
    </row>
    <row r="3551" spans="1:25" ht="75" customHeight="1" x14ac:dyDescent="0.15">
      <c r="A3551" s="120">
        <v>3545</v>
      </c>
      <c r="B3551" s="120" t="s">
        <v>14147</v>
      </c>
      <c r="C3551" s="17" t="s">
        <v>5603</v>
      </c>
      <c r="D3551" s="17" t="s">
        <v>5685</v>
      </c>
      <c r="E3551" s="17" t="s">
        <v>5686</v>
      </c>
      <c r="F3551" s="19" t="s">
        <v>5687</v>
      </c>
      <c r="G3551" s="19" t="s">
        <v>174</v>
      </c>
      <c r="H3551" s="113" t="s">
        <v>14141</v>
      </c>
      <c r="I3551" s="113" t="s">
        <v>6159</v>
      </c>
      <c r="J3551" s="113" t="s">
        <v>84</v>
      </c>
      <c r="K3551" s="49" t="s">
        <v>1487</v>
      </c>
      <c r="L3551" s="110">
        <v>1</v>
      </c>
      <c r="M3551" s="111">
        <v>0</v>
      </c>
      <c r="N3551" s="112">
        <v>1</v>
      </c>
      <c r="O3551" s="111">
        <v>0</v>
      </c>
      <c r="P3551" s="21">
        <v>0</v>
      </c>
      <c r="Q3551" s="22">
        <v>0</v>
      </c>
      <c r="R3551" s="112">
        <v>0</v>
      </c>
      <c r="S3551" s="111">
        <v>0</v>
      </c>
      <c r="T3551" s="112">
        <v>1</v>
      </c>
      <c r="U3551" s="69">
        <v>0</v>
      </c>
      <c r="V3551" s="113">
        <v>0</v>
      </c>
      <c r="W3551" s="113">
        <v>0</v>
      </c>
      <c r="X3551" s="71">
        <v>0</v>
      </c>
      <c r="Y3551" s="113">
        <v>0</v>
      </c>
    </row>
    <row r="3552" spans="1:25" ht="75" customHeight="1" x14ac:dyDescent="0.15">
      <c r="A3552" s="120">
        <v>3546</v>
      </c>
      <c r="B3552" s="120" t="s">
        <v>8431</v>
      </c>
      <c r="C3552" s="17" t="s">
        <v>5603</v>
      </c>
      <c r="D3552" s="17" t="s">
        <v>5685</v>
      </c>
      <c r="E3552" s="18" t="s">
        <v>8430</v>
      </c>
      <c r="F3552" s="19" t="s">
        <v>8429</v>
      </c>
      <c r="G3552" s="19" t="s">
        <v>14140</v>
      </c>
      <c r="H3552" s="113" t="s">
        <v>8253</v>
      </c>
      <c r="I3552" s="113" t="s">
        <v>8253</v>
      </c>
      <c r="J3552" s="113" t="s">
        <v>25</v>
      </c>
      <c r="K3552" s="20" t="s">
        <v>8428</v>
      </c>
      <c r="L3552" s="110">
        <v>0</v>
      </c>
      <c r="M3552" s="111">
        <v>0</v>
      </c>
      <c r="N3552" s="112">
        <v>1</v>
      </c>
      <c r="O3552" s="111">
        <v>0</v>
      </c>
      <c r="P3552" s="112">
        <v>0</v>
      </c>
      <c r="Q3552" s="111">
        <v>0</v>
      </c>
      <c r="R3552" s="112">
        <v>0</v>
      </c>
      <c r="S3552" s="111">
        <v>0</v>
      </c>
      <c r="T3552" s="112">
        <v>0</v>
      </c>
      <c r="U3552" s="111">
        <v>0</v>
      </c>
      <c r="V3552" s="113">
        <v>0</v>
      </c>
      <c r="W3552" s="113">
        <v>0</v>
      </c>
      <c r="X3552" s="113">
        <v>0</v>
      </c>
      <c r="Y3552" s="113">
        <v>0</v>
      </c>
    </row>
    <row r="3553" spans="1:25" ht="75" customHeight="1" x14ac:dyDescent="0.15">
      <c r="A3553" s="120">
        <v>3547</v>
      </c>
      <c r="B3553" s="23" t="s">
        <v>14148</v>
      </c>
      <c r="C3553" s="17" t="s">
        <v>5603</v>
      </c>
      <c r="D3553" s="17" t="s">
        <v>5685</v>
      </c>
      <c r="E3553" s="18" t="s">
        <v>14149</v>
      </c>
      <c r="F3553" s="19" t="s">
        <v>14150</v>
      </c>
      <c r="G3553" s="19" t="s">
        <v>174</v>
      </c>
      <c r="H3553" s="113" t="s">
        <v>8253</v>
      </c>
      <c r="I3553" s="113" t="s">
        <v>8253</v>
      </c>
      <c r="J3553" s="113" t="s">
        <v>84</v>
      </c>
      <c r="K3553" s="20" t="s">
        <v>1487</v>
      </c>
      <c r="L3553" s="110">
        <v>1</v>
      </c>
      <c r="M3553" s="111">
        <v>1</v>
      </c>
      <c r="N3553" s="112">
        <v>0</v>
      </c>
      <c r="O3553" s="111">
        <v>0</v>
      </c>
      <c r="P3553" s="112">
        <v>0</v>
      </c>
      <c r="Q3553" s="111">
        <v>0</v>
      </c>
      <c r="R3553" s="112">
        <v>0</v>
      </c>
      <c r="S3553" s="111">
        <v>0</v>
      </c>
      <c r="T3553" s="112">
        <v>0</v>
      </c>
      <c r="U3553" s="111">
        <v>0</v>
      </c>
      <c r="V3553" s="113">
        <v>0</v>
      </c>
      <c r="W3553" s="113">
        <v>0</v>
      </c>
      <c r="X3553" s="113">
        <v>0</v>
      </c>
      <c r="Y3553" s="113">
        <v>0</v>
      </c>
    </row>
    <row r="3554" spans="1:25" ht="75" customHeight="1" x14ac:dyDescent="0.15">
      <c r="A3554" s="120">
        <v>3548</v>
      </c>
      <c r="B3554" s="120" t="s">
        <v>8660</v>
      </c>
      <c r="C3554" s="17" t="s">
        <v>5603</v>
      </c>
      <c r="D3554" s="17" t="s">
        <v>5685</v>
      </c>
      <c r="E3554" s="18" t="s">
        <v>8659</v>
      </c>
      <c r="F3554" s="19" t="s">
        <v>8658</v>
      </c>
      <c r="G3554" s="20" t="s">
        <v>14151</v>
      </c>
      <c r="H3554" s="113" t="s">
        <v>8253</v>
      </c>
      <c r="I3554" s="113" t="s">
        <v>8253</v>
      </c>
      <c r="J3554" s="113" t="s">
        <v>84</v>
      </c>
      <c r="K3554" s="20" t="s">
        <v>8661</v>
      </c>
      <c r="L3554" s="110">
        <v>0</v>
      </c>
      <c r="M3554" s="111">
        <v>0</v>
      </c>
      <c r="N3554" s="112">
        <v>1</v>
      </c>
      <c r="O3554" s="111">
        <v>0</v>
      </c>
      <c r="P3554" s="112">
        <v>0</v>
      </c>
      <c r="Q3554" s="111">
        <v>0</v>
      </c>
      <c r="R3554" s="112">
        <v>0</v>
      </c>
      <c r="S3554" s="111">
        <v>0</v>
      </c>
      <c r="T3554" s="112">
        <v>0</v>
      </c>
      <c r="U3554" s="111">
        <v>0</v>
      </c>
      <c r="V3554" s="113">
        <v>0</v>
      </c>
      <c r="W3554" s="113">
        <v>1</v>
      </c>
      <c r="X3554" s="113">
        <v>0</v>
      </c>
      <c r="Y3554" s="113">
        <v>0</v>
      </c>
    </row>
    <row r="3555" spans="1:25" ht="75" customHeight="1" x14ac:dyDescent="0.15">
      <c r="A3555" s="120">
        <v>3549</v>
      </c>
      <c r="B3555" s="120" t="s">
        <v>8437</v>
      </c>
      <c r="C3555" s="17" t="s">
        <v>5603</v>
      </c>
      <c r="D3555" s="17" t="s">
        <v>5685</v>
      </c>
      <c r="E3555" s="18" t="s">
        <v>8436</v>
      </c>
      <c r="F3555" s="19" t="s">
        <v>8435</v>
      </c>
      <c r="G3555" s="19" t="s">
        <v>14152</v>
      </c>
      <c r="H3555" s="113" t="s">
        <v>8253</v>
      </c>
      <c r="I3555" s="113" t="s">
        <v>8253</v>
      </c>
      <c r="J3555" s="113" t="s">
        <v>25</v>
      </c>
      <c r="K3555" s="49" t="s">
        <v>85</v>
      </c>
      <c r="L3555" s="110">
        <v>0</v>
      </c>
      <c r="M3555" s="111">
        <v>0</v>
      </c>
      <c r="N3555" s="112">
        <v>1</v>
      </c>
      <c r="O3555" s="111">
        <v>0</v>
      </c>
      <c r="P3555" s="21">
        <v>0</v>
      </c>
      <c r="Q3555" s="22">
        <v>0</v>
      </c>
      <c r="R3555" s="112">
        <v>0</v>
      </c>
      <c r="S3555" s="111">
        <v>0</v>
      </c>
      <c r="T3555" s="112">
        <v>0</v>
      </c>
      <c r="U3555" s="69">
        <v>0</v>
      </c>
      <c r="V3555" s="113">
        <v>0</v>
      </c>
      <c r="W3555" s="113">
        <v>0</v>
      </c>
      <c r="X3555" s="71">
        <v>0</v>
      </c>
      <c r="Y3555" s="113">
        <v>0</v>
      </c>
    </row>
    <row r="3556" spans="1:25" ht="75" customHeight="1" x14ac:dyDescent="0.15">
      <c r="A3556" s="120">
        <v>3550</v>
      </c>
      <c r="B3556" s="120" t="s">
        <v>14153</v>
      </c>
      <c r="C3556" s="17" t="s">
        <v>5603</v>
      </c>
      <c r="D3556" s="17" t="s">
        <v>5685</v>
      </c>
      <c r="E3556" s="18" t="s">
        <v>10685</v>
      </c>
      <c r="F3556" s="19" t="s">
        <v>10686</v>
      </c>
      <c r="G3556" s="19" t="s">
        <v>106</v>
      </c>
      <c r="H3556" s="113" t="s">
        <v>8253</v>
      </c>
      <c r="I3556" s="113" t="s">
        <v>8253</v>
      </c>
      <c r="J3556" s="113" t="s">
        <v>55</v>
      </c>
      <c r="K3556" s="20" t="s">
        <v>85</v>
      </c>
      <c r="L3556" s="110">
        <v>0</v>
      </c>
      <c r="M3556" s="111">
        <v>0</v>
      </c>
      <c r="N3556" s="112">
        <v>1</v>
      </c>
      <c r="O3556" s="111">
        <v>0</v>
      </c>
      <c r="P3556" s="21">
        <v>0</v>
      </c>
      <c r="Q3556" s="22">
        <v>0</v>
      </c>
      <c r="R3556" s="112">
        <v>0</v>
      </c>
      <c r="S3556" s="111">
        <v>0</v>
      </c>
      <c r="T3556" s="112">
        <v>0</v>
      </c>
      <c r="U3556" s="111">
        <v>0</v>
      </c>
      <c r="V3556" s="113">
        <v>0</v>
      </c>
      <c r="W3556" s="113">
        <v>0</v>
      </c>
      <c r="X3556" s="113">
        <v>0</v>
      </c>
      <c r="Y3556" s="113">
        <v>0</v>
      </c>
    </row>
    <row r="3557" spans="1:25" ht="75" customHeight="1" x14ac:dyDescent="0.15">
      <c r="A3557" s="120">
        <v>3551</v>
      </c>
      <c r="B3557" s="120" t="s">
        <v>14154</v>
      </c>
      <c r="C3557" s="17" t="s">
        <v>5603</v>
      </c>
      <c r="D3557" s="17" t="s">
        <v>5685</v>
      </c>
      <c r="E3557" s="18" t="s">
        <v>10683</v>
      </c>
      <c r="F3557" s="19" t="s">
        <v>10684</v>
      </c>
      <c r="G3557" s="19" t="s">
        <v>106</v>
      </c>
      <c r="H3557" s="113" t="s">
        <v>8253</v>
      </c>
      <c r="I3557" s="113" t="s">
        <v>8253</v>
      </c>
      <c r="J3557" s="113" t="s">
        <v>25</v>
      </c>
      <c r="K3557" s="20" t="s">
        <v>800</v>
      </c>
      <c r="L3557" s="110">
        <v>0</v>
      </c>
      <c r="M3557" s="111">
        <v>0</v>
      </c>
      <c r="N3557" s="112">
        <v>1</v>
      </c>
      <c r="O3557" s="111">
        <v>0</v>
      </c>
      <c r="P3557" s="21">
        <v>0</v>
      </c>
      <c r="Q3557" s="22">
        <v>0</v>
      </c>
      <c r="R3557" s="112">
        <v>0</v>
      </c>
      <c r="S3557" s="111">
        <v>0</v>
      </c>
      <c r="T3557" s="112">
        <v>0</v>
      </c>
      <c r="U3557" s="111">
        <v>0</v>
      </c>
      <c r="V3557" s="113">
        <v>0</v>
      </c>
      <c r="W3557" s="113">
        <v>0</v>
      </c>
      <c r="X3557" s="113">
        <v>0</v>
      </c>
      <c r="Y3557" s="113">
        <v>0</v>
      </c>
    </row>
    <row r="3558" spans="1:25" ht="75" customHeight="1" x14ac:dyDescent="0.15">
      <c r="A3558" s="120">
        <v>3552</v>
      </c>
      <c r="B3558" s="120" t="s">
        <v>5715</v>
      </c>
      <c r="C3558" s="26" t="s">
        <v>5603</v>
      </c>
      <c r="D3558" s="120" t="s">
        <v>5685</v>
      </c>
      <c r="E3558" s="113" t="s">
        <v>5716</v>
      </c>
      <c r="F3558" s="20" t="s">
        <v>14155</v>
      </c>
      <c r="G3558" s="20" t="s">
        <v>14156</v>
      </c>
      <c r="H3558" s="113" t="s">
        <v>8253</v>
      </c>
      <c r="I3558" s="113" t="s">
        <v>8253</v>
      </c>
      <c r="J3558" s="113" t="s">
        <v>55</v>
      </c>
      <c r="K3558" s="49"/>
      <c r="L3558" s="132">
        <v>0</v>
      </c>
      <c r="M3558" s="130">
        <v>0</v>
      </c>
      <c r="N3558" s="131">
        <v>1</v>
      </c>
      <c r="O3558" s="130">
        <v>0</v>
      </c>
      <c r="P3558" s="27"/>
      <c r="Q3558" s="28"/>
      <c r="R3558" s="131"/>
      <c r="S3558" s="130"/>
      <c r="T3558" s="131"/>
      <c r="U3558" s="68"/>
      <c r="V3558" s="133">
        <v>0</v>
      </c>
      <c r="W3558" s="133">
        <v>0</v>
      </c>
      <c r="X3558" s="73">
        <v>0</v>
      </c>
      <c r="Y3558" s="133"/>
    </row>
    <row r="3559" spans="1:25" ht="75" customHeight="1" x14ac:dyDescent="0.15">
      <c r="A3559" s="120">
        <v>3553</v>
      </c>
      <c r="B3559" s="120" t="s">
        <v>8449</v>
      </c>
      <c r="C3559" s="17" t="s">
        <v>5603</v>
      </c>
      <c r="D3559" s="17" t="s">
        <v>5685</v>
      </c>
      <c r="E3559" s="18" t="s">
        <v>8448</v>
      </c>
      <c r="F3559" s="19" t="s">
        <v>8447</v>
      </c>
      <c r="G3559" s="19" t="s">
        <v>14157</v>
      </c>
      <c r="H3559" s="113" t="s">
        <v>8253</v>
      </c>
      <c r="I3559" s="113" t="s">
        <v>8253</v>
      </c>
      <c r="J3559" s="113" t="s">
        <v>55</v>
      </c>
      <c r="K3559" s="20" t="s">
        <v>85</v>
      </c>
      <c r="L3559" s="110">
        <v>1</v>
      </c>
      <c r="M3559" s="111">
        <v>0</v>
      </c>
      <c r="N3559" s="112">
        <v>0</v>
      </c>
      <c r="O3559" s="111">
        <v>0</v>
      </c>
      <c r="P3559" s="112">
        <v>0</v>
      </c>
      <c r="Q3559" s="111">
        <v>0</v>
      </c>
      <c r="R3559" s="112">
        <v>0</v>
      </c>
      <c r="S3559" s="111">
        <v>0</v>
      </c>
      <c r="T3559" s="112">
        <v>0</v>
      </c>
      <c r="U3559" s="111">
        <v>0</v>
      </c>
      <c r="V3559" s="113">
        <v>0</v>
      </c>
      <c r="W3559" s="113">
        <v>0</v>
      </c>
      <c r="X3559" s="113">
        <v>0</v>
      </c>
      <c r="Y3559" s="113">
        <v>0</v>
      </c>
    </row>
    <row r="3560" spans="1:25" ht="75" customHeight="1" x14ac:dyDescent="0.15">
      <c r="A3560" s="120">
        <v>3554</v>
      </c>
      <c r="B3560" s="120" t="s">
        <v>12262</v>
      </c>
      <c r="C3560" s="17" t="s">
        <v>5603</v>
      </c>
      <c r="D3560" s="17" t="s">
        <v>5723</v>
      </c>
      <c r="E3560" s="18" t="s">
        <v>5724</v>
      </c>
      <c r="F3560" s="19" t="s">
        <v>5725</v>
      </c>
      <c r="G3560" s="19" t="s">
        <v>9825</v>
      </c>
      <c r="H3560" s="113" t="s">
        <v>8253</v>
      </c>
      <c r="I3560" s="113" t="s">
        <v>8253</v>
      </c>
      <c r="J3560" s="113" t="s">
        <v>55</v>
      </c>
      <c r="K3560" s="49" t="s">
        <v>85</v>
      </c>
      <c r="L3560" s="110">
        <v>1</v>
      </c>
      <c r="M3560" s="111">
        <v>0</v>
      </c>
      <c r="N3560" s="112">
        <v>0</v>
      </c>
      <c r="O3560" s="111">
        <v>0</v>
      </c>
      <c r="P3560" s="21"/>
      <c r="Q3560" s="22"/>
      <c r="R3560" s="112">
        <v>0</v>
      </c>
      <c r="S3560" s="111">
        <v>0</v>
      </c>
      <c r="T3560" s="112">
        <v>0</v>
      </c>
      <c r="U3560" s="69">
        <v>0</v>
      </c>
      <c r="V3560" s="113">
        <v>0</v>
      </c>
      <c r="W3560" s="113">
        <v>0</v>
      </c>
      <c r="X3560" s="71">
        <v>0</v>
      </c>
      <c r="Y3560" s="113">
        <v>0</v>
      </c>
    </row>
    <row r="3561" spans="1:25" ht="75" customHeight="1" x14ac:dyDescent="0.15">
      <c r="A3561" s="120">
        <v>3555</v>
      </c>
      <c r="B3561" s="120" t="s">
        <v>5726</v>
      </c>
      <c r="C3561" s="26" t="s">
        <v>5603</v>
      </c>
      <c r="D3561" s="120" t="s">
        <v>5723</v>
      </c>
      <c r="E3561" s="113" t="s">
        <v>5727</v>
      </c>
      <c r="F3561" s="20" t="s">
        <v>5728</v>
      </c>
      <c r="G3561" s="20" t="s">
        <v>1540</v>
      </c>
      <c r="H3561" s="113" t="s">
        <v>8253</v>
      </c>
      <c r="I3561" s="113" t="s">
        <v>8253</v>
      </c>
      <c r="J3561" s="113" t="s">
        <v>25</v>
      </c>
      <c r="K3561" s="49" t="s">
        <v>5729</v>
      </c>
      <c r="L3561" s="132">
        <v>1</v>
      </c>
      <c r="M3561" s="130">
        <v>1</v>
      </c>
      <c r="N3561" s="131">
        <v>0</v>
      </c>
      <c r="O3561" s="130">
        <v>0</v>
      </c>
      <c r="P3561" s="27"/>
      <c r="Q3561" s="28"/>
      <c r="R3561" s="131"/>
      <c r="S3561" s="130"/>
      <c r="T3561" s="131"/>
      <c r="U3561" s="68"/>
      <c r="V3561" s="133">
        <v>0</v>
      </c>
      <c r="W3561" s="133">
        <v>0</v>
      </c>
      <c r="X3561" s="73">
        <v>0</v>
      </c>
      <c r="Y3561" s="133"/>
    </row>
    <row r="3562" spans="1:25" ht="75" customHeight="1" x14ac:dyDescent="0.15">
      <c r="A3562" s="120">
        <v>3556</v>
      </c>
      <c r="B3562" s="23" t="s">
        <v>5730</v>
      </c>
      <c r="C3562" s="17" t="s">
        <v>5603</v>
      </c>
      <c r="D3562" s="17" t="s">
        <v>5731</v>
      </c>
      <c r="E3562" s="113" t="s">
        <v>5732</v>
      </c>
      <c r="F3562" s="20" t="s">
        <v>11090</v>
      </c>
      <c r="G3562" s="20" t="s">
        <v>291</v>
      </c>
      <c r="H3562" s="113" t="s">
        <v>8253</v>
      </c>
      <c r="I3562" s="113" t="s">
        <v>8253</v>
      </c>
      <c r="J3562" s="113" t="s">
        <v>55</v>
      </c>
      <c r="K3562" s="49"/>
      <c r="L3562" s="118">
        <v>0</v>
      </c>
      <c r="M3562" s="119">
        <v>0</v>
      </c>
      <c r="N3562" s="125">
        <v>1</v>
      </c>
      <c r="O3562" s="119">
        <v>0</v>
      </c>
      <c r="P3562" s="24"/>
      <c r="Q3562" s="25"/>
      <c r="R3562" s="125"/>
      <c r="S3562" s="119"/>
      <c r="T3562" s="125"/>
      <c r="U3562" s="70"/>
      <c r="V3562" s="120">
        <v>0</v>
      </c>
      <c r="W3562" s="120">
        <v>0</v>
      </c>
      <c r="X3562" s="72">
        <v>0</v>
      </c>
      <c r="Y3562" s="120"/>
    </row>
    <row r="3563" spans="1:25" ht="75" customHeight="1" x14ac:dyDescent="0.15">
      <c r="A3563" s="120">
        <v>3557</v>
      </c>
      <c r="B3563" s="120" t="s">
        <v>8452</v>
      </c>
      <c r="C3563" s="17" t="s">
        <v>5603</v>
      </c>
      <c r="D3563" s="17" t="s">
        <v>5734</v>
      </c>
      <c r="E3563" s="18" t="s">
        <v>8451</v>
      </c>
      <c r="F3563" s="19" t="s">
        <v>8450</v>
      </c>
      <c r="G3563" s="19" t="s">
        <v>9787</v>
      </c>
      <c r="H3563" s="113" t="s">
        <v>8253</v>
      </c>
      <c r="I3563" s="113" t="s">
        <v>8253</v>
      </c>
      <c r="J3563" s="113" t="s">
        <v>25</v>
      </c>
      <c r="K3563" s="20" t="s">
        <v>33</v>
      </c>
      <c r="L3563" s="110">
        <v>0</v>
      </c>
      <c r="M3563" s="111">
        <v>0</v>
      </c>
      <c r="N3563" s="112">
        <v>1</v>
      </c>
      <c r="O3563" s="111">
        <v>0</v>
      </c>
      <c r="P3563" s="112">
        <v>0</v>
      </c>
      <c r="Q3563" s="111">
        <v>0</v>
      </c>
      <c r="R3563" s="112">
        <v>0</v>
      </c>
      <c r="S3563" s="111">
        <v>0</v>
      </c>
      <c r="T3563" s="112">
        <v>0</v>
      </c>
      <c r="U3563" s="111">
        <v>0</v>
      </c>
      <c r="V3563" s="113">
        <v>0</v>
      </c>
      <c r="W3563" s="113">
        <v>0</v>
      </c>
      <c r="X3563" s="113">
        <v>0</v>
      </c>
      <c r="Y3563" s="113">
        <v>0</v>
      </c>
    </row>
    <row r="3564" spans="1:25" ht="75" customHeight="1" x14ac:dyDescent="0.15">
      <c r="A3564" s="120">
        <v>3558</v>
      </c>
      <c r="B3564" s="120" t="s">
        <v>5745</v>
      </c>
      <c r="C3564" s="26" t="s">
        <v>5603</v>
      </c>
      <c r="D3564" s="120" t="s">
        <v>5734</v>
      </c>
      <c r="E3564" s="113" t="s">
        <v>5746</v>
      </c>
      <c r="F3564" s="20" t="s">
        <v>5747</v>
      </c>
      <c r="G3564" s="20" t="s">
        <v>390</v>
      </c>
      <c r="H3564" s="113" t="s">
        <v>8253</v>
      </c>
      <c r="I3564" s="113" t="s">
        <v>8253</v>
      </c>
      <c r="J3564" s="113" t="s">
        <v>55</v>
      </c>
      <c r="K3564" s="49"/>
      <c r="L3564" s="132">
        <v>0</v>
      </c>
      <c r="M3564" s="130">
        <v>0</v>
      </c>
      <c r="N3564" s="131">
        <v>1</v>
      </c>
      <c r="O3564" s="130">
        <v>1</v>
      </c>
      <c r="P3564" s="27"/>
      <c r="Q3564" s="28"/>
      <c r="R3564" s="131"/>
      <c r="S3564" s="130"/>
      <c r="T3564" s="131"/>
      <c r="U3564" s="68"/>
      <c r="V3564" s="133">
        <v>0</v>
      </c>
      <c r="W3564" s="133">
        <v>0</v>
      </c>
      <c r="X3564" s="73">
        <v>0</v>
      </c>
      <c r="Y3564" s="133"/>
    </row>
    <row r="3565" spans="1:25" ht="75" customHeight="1" x14ac:dyDescent="0.15">
      <c r="A3565" s="120">
        <v>3559</v>
      </c>
      <c r="B3565" s="120" t="s">
        <v>5740</v>
      </c>
      <c r="C3565" s="26" t="s">
        <v>5603</v>
      </c>
      <c r="D3565" s="120" t="s">
        <v>5734</v>
      </c>
      <c r="E3565" s="113" t="s">
        <v>5741</v>
      </c>
      <c r="F3565" s="20" t="s">
        <v>5742</v>
      </c>
      <c r="G3565" s="20" t="s">
        <v>106</v>
      </c>
      <c r="H3565" s="113" t="s">
        <v>5743</v>
      </c>
      <c r="I3565" s="113" t="s">
        <v>5744</v>
      </c>
      <c r="J3565" s="113" t="s">
        <v>25</v>
      </c>
      <c r="K3565" s="49" t="s">
        <v>4086</v>
      </c>
      <c r="L3565" s="132">
        <v>1</v>
      </c>
      <c r="M3565" s="130">
        <v>0</v>
      </c>
      <c r="N3565" s="131">
        <v>0</v>
      </c>
      <c r="O3565" s="130">
        <v>0</v>
      </c>
      <c r="P3565" s="27"/>
      <c r="Q3565" s="28"/>
      <c r="R3565" s="131"/>
      <c r="S3565" s="130"/>
      <c r="T3565" s="131"/>
      <c r="U3565" s="68"/>
      <c r="V3565" s="133">
        <v>0</v>
      </c>
      <c r="W3565" s="133">
        <v>0</v>
      </c>
      <c r="X3565" s="73">
        <v>0</v>
      </c>
      <c r="Y3565" s="133"/>
    </row>
    <row r="3566" spans="1:25" ht="75" customHeight="1" x14ac:dyDescent="0.15">
      <c r="A3566" s="120">
        <v>3560</v>
      </c>
      <c r="B3566" s="120" t="s">
        <v>5733</v>
      </c>
      <c r="C3566" s="26" t="s">
        <v>5603</v>
      </c>
      <c r="D3566" s="120" t="s">
        <v>5734</v>
      </c>
      <c r="E3566" s="113" t="s">
        <v>5735</v>
      </c>
      <c r="F3566" s="20" t="s">
        <v>5736</v>
      </c>
      <c r="G3566" s="20" t="s">
        <v>97</v>
      </c>
      <c r="H3566" s="113" t="s">
        <v>5737</v>
      </c>
      <c r="I3566" s="113" t="s">
        <v>5738</v>
      </c>
      <c r="J3566" s="113" t="s">
        <v>55</v>
      </c>
      <c r="K3566" s="49" t="s">
        <v>5739</v>
      </c>
      <c r="L3566" s="132">
        <v>1</v>
      </c>
      <c r="M3566" s="130">
        <v>0</v>
      </c>
      <c r="N3566" s="131">
        <v>0</v>
      </c>
      <c r="O3566" s="130">
        <v>0</v>
      </c>
      <c r="P3566" s="27"/>
      <c r="Q3566" s="28"/>
      <c r="R3566" s="131"/>
      <c r="S3566" s="130"/>
      <c r="T3566" s="131"/>
      <c r="U3566" s="68"/>
      <c r="V3566" s="133">
        <v>0</v>
      </c>
      <c r="W3566" s="133">
        <v>0</v>
      </c>
      <c r="X3566" s="73">
        <v>0</v>
      </c>
      <c r="Y3566" s="133"/>
    </row>
    <row r="3567" spans="1:25" ht="75" customHeight="1" x14ac:dyDescent="0.15">
      <c r="A3567" s="120">
        <v>3561</v>
      </c>
      <c r="B3567" s="120" t="s">
        <v>8455</v>
      </c>
      <c r="C3567" s="17" t="s">
        <v>5748</v>
      </c>
      <c r="D3567" s="17" t="s">
        <v>5748</v>
      </c>
      <c r="E3567" s="18" t="s">
        <v>8454</v>
      </c>
      <c r="F3567" s="19" t="s">
        <v>8453</v>
      </c>
      <c r="G3567" s="19" t="s">
        <v>14158</v>
      </c>
      <c r="H3567" s="113" t="s">
        <v>1510</v>
      </c>
      <c r="I3567" s="113" t="s">
        <v>402</v>
      </c>
      <c r="J3567" s="113" t="s">
        <v>25</v>
      </c>
      <c r="K3567" s="20" t="s">
        <v>85</v>
      </c>
      <c r="L3567" s="110">
        <v>1</v>
      </c>
      <c r="M3567" s="111">
        <v>0</v>
      </c>
      <c r="N3567" s="112">
        <v>0</v>
      </c>
      <c r="O3567" s="111">
        <v>0</v>
      </c>
      <c r="P3567" s="21">
        <v>0</v>
      </c>
      <c r="Q3567" s="22">
        <v>0</v>
      </c>
      <c r="R3567" s="112">
        <v>0</v>
      </c>
      <c r="S3567" s="111">
        <v>0</v>
      </c>
      <c r="T3567" s="112">
        <v>0</v>
      </c>
      <c r="U3567" s="111">
        <v>0</v>
      </c>
      <c r="V3567" s="113">
        <v>0</v>
      </c>
      <c r="W3567" s="113">
        <v>0</v>
      </c>
      <c r="X3567" s="113">
        <v>0</v>
      </c>
      <c r="Y3567" s="113">
        <v>0</v>
      </c>
    </row>
    <row r="3568" spans="1:25" ht="75" customHeight="1" x14ac:dyDescent="0.15">
      <c r="A3568" s="120">
        <v>3562</v>
      </c>
      <c r="B3568" s="120" t="s">
        <v>9758</v>
      </c>
      <c r="C3568" s="17" t="s">
        <v>5748</v>
      </c>
      <c r="D3568" s="17" t="s">
        <v>5748</v>
      </c>
      <c r="E3568" s="18" t="s">
        <v>14159</v>
      </c>
      <c r="F3568" s="19" t="s">
        <v>14160</v>
      </c>
      <c r="G3568" s="19" t="s">
        <v>14161</v>
      </c>
      <c r="H3568" s="113" t="s">
        <v>8253</v>
      </c>
      <c r="I3568" s="113" t="s">
        <v>7030</v>
      </c>
      <c r="J3568" s="113" t="s">
        <v>25</v>
      </c>
      <c r="K3568" s="20" t="s">
        <v>85</v>
      </c>
      <c r="L3568" s="110">
        <v>0</v>
      </c>
      <c r="M3568" s="111">
        <v>0</v>
      </c>
      <c r="N3568" s="112">
        <v>0</v>
      </c>
      <c r="O3568" s="111">
        <v>0</v>
      </c>
      <c r="P3568" s="112">
        <v>1</v>
      </c>
      <c r="Q3568" s="111">
        <v>1</v>
      </c>
      <c r="R3568" s="112">
        <v>0</v>
      </c>
      <c r="S3568" s="111">
        <v>0</v>
      </c>
      <c r="T3568" s="112">
        <v>0</v>
      </c>
      <c r="U3568" s="111">
        <v>0</v>
      </c>
      <c r="V3568" s="113">
        <v>0</v>
      </c>
      <c r="W3568" s="113">
        <v>0</v>
      </c>
      <c r="X3568" s="113">
        <v>0</v>
      </c>
      <c r="Y3568" s="113">
        <v>0</v>
      </c>
    </row>
    <row r="3569" spans="1:25" ht="75" customHeight="1" x14ac:dyDescent="0.15">
      <c r="A3569" s="120">
        <v>3563</v>
      </c>
      <c r="B3569" s="120" t="s">
        <v>9754</v>
      </c>
      <c r="C3569" s="17" t="s">
        <v>5748</v>
      </c>
      <c r="D3569" s="17" t="s">
        <v>5748</v>
      </c>
      <c r="E3569" s="18" t="s">
        <v>9755</v>
      </c>
      <c r="F3569" s="19" t="s">
        <v>9756</v>
      </c>
      <c r="G3569" s="19" t="s">
        <v>14162</v>
      </c>
      <c r="H3569" s="113" t="s">
        <v>8253</v>
      </c>
      <c r="I3569" s="113" t="s">
        <v>8253</v>
      </c>
      <c r="J3569" s="113" t="s">
        <v>55</v>
      </c>
      <c r="K3569" s="49" t="s">
        <v>9757</v>
      </c>
      <c r="L3569" s="110">
        <v>0</v>
      </c>
      <c r="M3569" s="111">
        <v>0</v>
      </c>
      <c r="N3569" s="112">
        <v>1</v>
      </c>
      <c r="O3569" s="111">
        <v>0</v>
      </c>
      <c r="P3569" s="21">
        <v>0</v>
      </c>
      <c r="Q3569" s="22">
        <v>0</v>
      </c>
      <c r="R3569" s="112">
        <v>0</v>
      </c>
      <c r="S3569" s="111">
        <v>0</v>
      </c>
      <c r="T3569" s="112">
        <v>0</v>
      </c>
      <c r="U3569" s="69">
        <v>0</v>
      </c>
      <c r="V3569" s="113">
        <v>0</v>
      </c>
      <c r="W3569" s="113">
        <v>0</v>
      </c>
      <c r="X3569" s="71">
        <v>0</v>
      </c>
      <c r="Y3569" s="113">
        <v>0</v>
      </c>
    </row>
    <row r="3570" spans="1:25" ht="75" customHeight="1" x14ac:dyDescent="0.15">
      <c r="A3570" s="120">
        <v>3564</v>
      </c>
      <c r="B3570" s="23" t="s">
        <v>5750</v>
      </c>
      <c r="C3570" s="17" t="s">
        <v>5748</v>
      </c>
      <c r="D3570" s="17" t="s">
        <v>5748</v>
      </c>
      <c r="E3570" s="113" t="s">
        <v>5751</v>
      </c>
      <c r="F3570" s="20" t="s">
        <v>5752</v>
      </c>
      <c r="G3570" s="20" t="s">
        <v>106</v>
      </c>
      <c r="H3570" s="113" t="s">
        <v>5753</v>
      </c>
      <c r="I3570" s="113" t="s">
        <v>8253</v>
      </c>
      <c r="J3570" s="113" t="s">
        <v>5754</v>
      </c>
      <c r="K3570" s="49"/>
      <c r="L3570" s="118">
        <v>1</v>
      </c>
      <c r="M3570" s="119">
        <v>0</v>
      </c>
      <c r="N3570" s="125">
        <v>0</v>
      </c>
      <c r="O3570" s="119">
        <v>0</v>
      </c>
      <c r="P3570" s="24"/>
      <c r="Q3570" s="25"/>
      <c r="R3570" s="125"/>
      <c r="S3570" s="119"/>
      <c r="T3570" s="125"/>
      <c r="U3570" s="70"/>
      <c r="V3570" s="120">
        <v>0</v>
      </c>
      <c r="W3570" s="120">
        <v>0</v>
      </c>
      <c r="X3570" s="72">
        <v>0</v>
      </c>
      <c r="Y3570" s="120"/>
    </row>
    <row r="3571" spans="1:25" ht="75" customHeight="1" x14ac:dyDescent="0.15">
      <c r="A3571" s="120">
        <v>3565</v>
      </c>
      <c r="B3571" s="120" t="s">
        <v>8663</v>
      </c>
      <c r="C3571" s="17" t="s">
        <v>5748</v>
      </c>
      <c r="D3571" s="17" t="s">
        <v>5748</v>
      </c>
      <c r="E3571" s="18" t="s">
        <v>8662</v>
      </c>
      <c r="F3571" s="19" t="s">
        <v>5757</v>
      </c>
      <c r="G3571" s="19" t="s">
        <v>14163</v>
      </c>
      <c r="H3571" s="113" t="s">
        <v>14164</v>
      </c>
      <c r="I3571" s="113" t="s">
        <v>8253</v>
      </c>
      <c r="J3571" s="113" t="s">
        <v>84</v>
      </c>
      <c r="K3571" s="20" t="s">
        <v>85</v>
      </c>
      <c r="L3571" s="174">
        <v>1</v>
      </c>
      <c r="M3571" s="168">
        <v>0</v>
      </c>
      <c r="N3571" s="166">
        <v>1</v>
      </c>
      <c r="O3571" s="168">
        <v>0</v>
      </c>
      <c r="P3571" s="166">
        <v>0</v>
      </c>
      <c r="Q3571" s="168">
        <v>0</v>
      </c>
      <c r="R3571" s="166">
        <v>0</v>
      </c>
      <c r="S3571" s="168">
        <v>0</v>
      </c>
      <c r="T3571" s="166">
        <v>0</v>
      </c>
      <c r="U3571" s="168">
        <v>0</v>
      </c>
      <c r="V3571" s="185">
        <v>0</v>
      </c>
      <c r="W3571" s="185">
        <v>0</v>
      </c>
      <c r="X3571" s="185">
        <v>0</v>
      </c>
      <c r="Y3571" s="185">
        <v>0</v>
      </c>
    </row>
    <row r="3572" spans="1:25" ht="75" customHeight="1" x14ac:dyDescent="0.15">
      <c r="A3572" s="120">
        <v>3566</v>
      </c>
      <c r="B3572" s="120" t="s">
        <v>14165</v>
      </c>
      <c r="C3572" s="17" t="s">
        <v>5748</v>
      </c>
      <c r="D3572" s="17" t="s">
        <v>5748</v>
      </c>
      <c r="E3572" s="18" t="s">
        <v>14166</v>
      </c>
      <c r="F3572" s="19" t="s">
        <v>14167</v>
      </c>
      <c r="G3572" s="19" t="s">
        <v>14168</v>
      </c>
      <c r="H3572" s="113" t="s">
        <v>5749</v>
      </c>
      <c r="I3572" s="113" t="s">
        <v>8253</v>
      </c>
      <c r="J3572" s="113" t="s">
        <v>84</v>
      </c>
      <c r="K3572" s="49" t="s">
        <v>85</v>
      </c>
      <c r="L3572" s="175"/>
      <c r="M3572" s="177"/>
      <c r="N3572" s="178"/>
      <c r="O3572" s="177"/>
      <c r="P3572" s="178"/>
      <c r="Q3572" s="177"/>
      <c r="R3572" s="178"/>
      <c r="S3572" s="177"/>
      <c r="T3572" s="178"/>
      <c r="U3572" s="177"/>
      <c r="V3572" s="186"/>
      <c r="W3572" s="186"/>
      <c r="X3572" s="186"/>
      <c r="Y3572" s="186"/>
    </row>
    <row r="3573" spans="1:25" ht="75" customHeight="1" x14ac:dyDescent="0.15">
      <c r="A3573" s="120">
        <v>3567</v>
      </c>
      <c r="B3573" s="23" t="s">
        <v>5755</v>
      </c>
      <c r="C3573" s="17" t="s">
        <v>5748</v>
      </c>
      <c r="D3573" s="17" t="s">
        <v>5748</v>
      </c>
      <c r="E3573" s="113" t="s">
        <v>5756</v>
      </c>
      <c r="F3573" s="20" t="s">
        <v>5757</v>
      </c>
      <c r="G3573" s="20" t="s">
        <v>106</v>
      </c>
      <c r="H3573" s="113" t="s">
        <v>8253</v>
      </c>
      <c r="I3573" s="113" t="s">
        <v>8253</v>
      </c>
      <c r="J3573" s="113" t="s">
        <v>14169</v>
      </c>
      <c r="K3573" s="49"/>
      <c r="L3573" s="118">
        <v>0</v>
      </c>
      <c r="M3573" s="119">
        <v>0</v>
      </c>
      <c r="N3573" s="125">
        <v>1</v>
      </c>
      <c r="O3573" s="119">
        <v>0</v>
      </c>
      <c r="P3573" s="24"/>
      <c r="Q3573" s="25"/>
      <c r="R3573" s="125"/>
      <c r="S3573" s="119"/>
      <c r="T3573" s="125"/>
      <c r="U3573" s="70"/>
      <c r="V3573" s="120">
        <v>0</v>
      </c>
      <c r="W3573" s="120">
        <v>0</v>
      </c>
      <c r="X3573" s="72">
        <v>0</v>
      </c>
      <c r="Y3573" s="120"/>
    </row>
    <row r="3574" spans="1:25" ht="75" customHeight="1" x14ac:dyDescent="0.15">
      <c r="A3574" s="120">
        <v>3568</v>
      </c>
      <c r="B3574" s="120" t="s">
        <v>14170</v>
      </c>
      <c r="C3574" s="17" t="s">
        <v>5748</v>
      </c>
      <c r="D3574" s="17" t="s">
        <v>5748</v>
      </c>
      <c r="E3574" s="17" t="s">
        <v>6646</v>
      </c>
      <c r="F3574" s="19" t="s">
        <v>6647</v>
      </c>
      <c r="G3574" s="19" t="s">
        <v>14171</v>
      </c>
      <c r="H3574" s="113" t="s">
        <v>8253</v>
      </c>
      <c r="I3574" s="113" t="s">
        <v>8253</v>
      </c>
      <c r="J3574" s="113" t="s">
        <v>55</v>
      </c>
      <c r="K3574" s="49" t="s">
        <v>85</v>
      </c>
      <c r="L3574" s="110">
        <v>1</v>
      </c>
      <c r="M3574" s="111">
        <v>1</v>
      </c>
      <c r="N3574" s="112">
        <v>0</v>
      </c>
      <c r="O3574" s="111">
        <v>0</v>
      </c>
      <c r="P3574" s="21"/>
      <c r="Q3574" s="22"/>
      <c r="R3574" s="112">
        <v>0</v>
      </c>
      <c r="S3574" s="111">
        <v>0</v>
      </c>
      <c r="T3574" s="112">
        <v>0</v>
      </c>
      <c r="U3574" s="69">
        <v>0</v>
      </c>
      <c r="V3574" s="113">
        <v>0</v>
      </c>
      <c r="W3574" s="113">
        <v>0</v>
      </c>
      <c r="X3574" s="71">
        <v>0</v>
      </c>
      <c r="Y3574" s="113">
        <v>0</v>
      </c>
    </row>
    <row r="3575" spans="1:25" ht="75" customHeight="1" x14ac:dyDescent="0.15">
      <c r="A3575" s="120">
        <v>3569</v>
      </c>
      <c r="B3575" s="23" t="s">
        <v>5758</v>
      </c>
      <c r="C3575" s="17" t="s">
        <v>5748</v>
      </c>
      <c r="D3575" s="17" t="s">
        <v>5759</v>
      </c>
      <c r="E3575" s="113" t="s">
        <v>5760</v>
      </c>
      <c r="F3575" s="20" t="s">
        <v>5761</v>
      </c>
      <c r="G3575" s="20" t="s">
        <v>106</v>
      </c>
      <c r="H3575" s="113" t="s">
        <v>8253</v>
      </c>
      <c r="I3575" s="113" t="s">
        <v>8253</v>
      </c>
      <c r="J3575" s="113" t="s">
        <v>5754</v>
      </c>
      <c r="K3575" s="49"/>
      <c r="L3575" s="118">
        <v>1</v>
      </c>
      <c r="M3575" s="119">
        <v>0</v>
      </c>
      <c r="N3575" s="125">
        <v>0</v>
      </c>
      <c r="O3575" s="119">
        <v>0</v>
      </c>
      <c r="P3575" s="24"/>
      <c r="Q3575" s="25"/>
      <c r="R3575" s="125"/>
      <c r="S3575" s="119"/>
      <c r="T3575" s="125"/>
      <c r="U3575" s="70"/>
      <c r="V3575" s="120">
        <v>0</v>
      </c>
      <c r="W3575" s="120">
        <v>0</v>
      </c>
      <c r="X3575" s="72">
        <v>0</v>
      </c>
      <c r="Y3575" s="120"/>
    </row>
    <row r="3576" spans="1:25" ht="75" customHeight="1" x14ac:dyDescent="0.15">
      <c r="A3576" s="120">
        <v>3570</v>
      </c>
      <c r="B3576" s="120" t="s">
        <v>7724</v>
      </c>
      <c r="C3576" s="17" t="s">
        <v>5748</v>
      </c>
      <c r="D3576" s="17" t="s">
        <v>5759</v>
      </c>
      <c r="E3576" s="17" t="s">
        <v>6648</v>
      </c>
      <c r="F3576" s="19" t="s">
        <v>6649</v>
      </c>
      <c r="G3576" s="19" t="s">
        <v>9819</v>
      </c>
      <c r="H3576" s="113" t="s">
        <v>8253</v>
      </c>
      <c r="I3576" s="113" t="s">
        <v>8253</v>
      </c>
      <c r="J3576" s="113" t="s">
        <v>55</v>
      </c>
      <c r="K3576" s="49" t="s">
        <v>85</v>
      </c>
      <c r="L3576" s="110">
        <v>1</v>
      </c>
      <c r="M3576" s="111">
        <v>0</v>
      </c>
      <c r="N3576" s="112">
        <v>0</v>
      </c>
      <c r="O3576" s="111">
        <v>0</v>
      </c>
      <c r="P3576" s="21"/>
      <c r="Q3576" s="22"/>
      <c r="R3576" s="112">
        <v>0</v>
      </c>
      <c r="S3576" s="111">
        <v>0</v>
      </c>
      <c r="T3576" s="112">
        <v>0</v>
      </c>
      <c r="U3576" s="69">
        <v>0</v>
      </c>
      <c r="V3576" s="113">
        <v>0</v>
      </c>
      <c r="W3576" s="113">
        <v>0</v>
      </c>
      <c r="X3576" s="71">
        <v>0</v>
      </c>
      <c r="Y3576" s="113">
        <v>0</v>
      </c>
    </row>
    <row r="3577" spans="1:25" ht="75" customHeight="1" x14ac:dyDescent="0.15">
      <c r="A3577" s="120">
        <v>3571</v>
      </c>
      <c r="B3577" s="120" t="s">
        <v>8458</v>
      </c>
      <c r="C3577" s="17" t="s">
        <v>5748</v>
      </c>
      <c r="D3577" s="17" t="s">
        <v>5759</v>
      </c>
      <c r="E3577" s="18" t="s">
        <v>8457</v>
      </c>
      <c r="F3577" s="19" t="s">
        <v>8456</v>
      </c>
      <c r="G3577" s="19" t="s">
        <v>9819</v>
      </c>
      <c r="H3577" s="113" t="s">
        <v>8253</v>
      </c>
      <c r="I3577" s="113" t="s">
        <v>8253</v>
      </c>
      <c r="J3577" s="113" t="s">
        <v>25</v>
      </c>
      <c r="K3577" s="20" t="s">
        <v>85</v>
      </c>
      <c r="L3577" s="110">
        <v>0</v>
      </c>
      <c r="M3577" s="111">
        <v>0</v>
      </c>
      <c r="N3577" s="112">
        <v>0</v>
      </c>
      <c r="O3577" s="111">
        <v>0</v>
      </c>
      <c r="P3577" s="21">
        <v>0</v>
      </c>
      <c r="Q3577" s="22">
        <v>0</v>
      </c>
      <c r="R3577" s="112">
        <v>1</v>
      </c>
      <c r="S3577" s="111">
        <v>0</v>
      </c>
      <c r="T3577" s="112">
        <v>0</v>
      </c>
      <c r="U3577" s="111">
        <v>0</v>
      </c>
      <c r="V3577" s="113">
        <v>0</v>
      </c>
      <c r="W3577" s="113">
        <v>0</v>
      </c>
      <c r="X3577" s="113">
        <v>0</v>
      </c>
      <c r="Y3577" s="113">
        <v>0</v>
      </c>
    </row>
    <row r="3578" spans="1:25" ht="75" customHeight="1" x14ac:dyDescent="0.15">
      <c r="A3578" s="120">
        <v>3572</v>
      </c>
      <c r="B3578" s="120" t="s">
        <v>14172</v>
      </c>
      <c r="C3578" s="17" t="s">
        <v>5748</v>
      </c>
      <c r="D3578" s="17" t="s">
        <v>5759</v>
      </c>
      <c r="E3578" s="18" t="s">
        <v>10687</v>
      </c>
      <c r="F3578" s="19" t="s">
        <v>10688</v>
      </c>
      <c r="G3578" s="19" t="s">
        <v>390</v>
      </c>
      <c r="H3578" s="113" t="s">
        <v>10745</v>
      </c>
      <c r="I3578" s="113" t="s">
        <v>8253</v>
      </c>
      <c r="J3578" s="113" t="s">
        <v>25</v>
      </c>
      <c r="K3578" s="20" t="s">
        <v>85</v>
      </c>
      <c r="L3578" s="110">
        <v>0</v>
      </c>
      <c r="M3578" s="111">
        <v>0</v>
      </c>
      <c r="N3578" s="112">
        <v>1</v>
      </c>
      <c r="O3578" s="111">
        <v>1</v>
      </c>
      <c r="P3578" s="112">
        <v>0</v>
      </c>
      <c r="Q3578" s="111">
        <v>0</v>
      </c>
      <c r="R3578" s="112">
        <v>0</v>
      </c>
      <c r="S3578" s="111">
        <v>0</v>
      </c>
      <c r="T3578" s="112">
        <v>0</v>
      </c>
      <c r="U3578" s="111">
        <v>0</v>
      </c>
      <c r="V3578" s="113">
        <v>0</v>
      </c>
      <c r="W3578" s="113">
        <v>0</v>
      </c>
      <c r="X3578" s="113">
        <v>0</v>
      </c>
      <c r="Y3578" s="113">
        <v>0</v>
      </c>
    </row>
    <row r="3579" spans="1:25" ht="75" customHeight="1" x14ac:dyDescent="0.15">
      <c r="A3579" s="120">
        <v>3573</v>
      </c>
      <c r="B3579" s="23" t="s">
        <v>5762</v>
      </c>
      <c r="C3579" s="17" t="s">
        <v>5748</v>
      </c>
      <c r="D3579" s="17" t="s">
        <v>5759</v>
      </c>
      <c r="E3579" s="113" t="s">
        <v>11453</v>
      </c>
      <c r="F3579" s="20" t="s">
        <v>5763</v>
      </c>
      <c r="G3579" s="20" t="s">
        <v>121</v>
      </c>
      <c r="H3579" s="113" t="s">
        <v>8253</v>
      </c>
      <c r="I3579" s="113" t="s">
        <v>8253</v>
      </c>
      <c r="J3579" s="113" t="s">
        <v>55</v>
      </c>
      <c r="K3579" s="49"/>
      <c r="L3579" s="118">
        <v>2</v>
      </c>
      <c r="M3579" s="119">
        <v>1</v>
      </c>
      <c r="N3579" s="125">
        <v>0</v>
      </c>
      <c r="O3579" s="119">
        <v>0</v>
      </c>
      <c r="P3579" s="24"/>
      <c r="Q3579" s="25"/>
      <c r="R3579" s="125"/>
      <c r="S3579" s="119"/>
      <c r="T3579" s="125"/>
      <c r="U3579" s="70"/>
      <c r="V3579" s="120">
        <v>0</v>
      </c>
      <c r="W3579" s="120">
        <v>0</v>
      </c>
      <c r="X3579" s="72">
        <v>0</v>
      </c>
      <c r="Y3579" s="120"/>
    </row>
    <row r="3580" spans="1:25" ht="75" customHeight="1" x14ac:dyDescent="0.15">
      <c r="A3580" s="120">
        <v>3574</v>
      </c>
      <c r="B3580" s="120" t="s">
        <v>14173</v>
      </c>
      <c r="C3580" s="26" t="s">
        <v>5748</v>
      </c>
      <c r="D3580" s="120" t="s">
        <v>5764</v>
      </c>
      <c r="E3580" s="113" t="s">
        <v>10692</v>
      </c>
      <c r="F3580" s="20" t="s">
        <v>14174</v>
      </c>
      <c r="G3580" s="20" t="s">
        <v>174</v>
      </c>
      <c r="H3580" s="113" t="s">
        <v>10693</v>
      </c>
      <c r="I3580" s="113" t="s">
        <v>4154</v>
      </c>
      <c r="J3580" s="113" t="s">
        <v>25</v>
      </c>
      <c r="K3580" s="49" t="s">
        <v>10694</v>
      </c>
      <c r="L3580" s="132">
        <v>1</v>
      </c>
      <c r="M3580" s="130">
        <v>0</v>
      </c>
      <c r="N3580" s="131">
        <v>2</v>
      </c>
      <c r="O3580" s="130">
        <v>1</v>
      </c>
      <c r="P3580" s="27">
        <v>0</v>
      </c>
      <c r="Q3580" s="28">
        <v>0</v>
      </c>
      <c r="R3580" s="131">
        <v>0</v>
      </c>
      <c r="S3580" s="130">
        <v>0</v>
      </c>
      <c r="T3580" s="131">
        <v>0</v>
      </c>
      <c r="U3580" s="68">
        <v>0</v>
      </c>
      <c r="V3580" s="133">
        <v>0</v>
      </c>
      <c r="W3580" s="133">
        <v>0</v>
      </c>
      <c r="X3580" s="73">
        <v>0</v>
      </c>
      <c r="Y3580" s="133">
        <v>0</v>
      </c>
    </row>
    <row r="3581" spans="1:25" ht="75" customHeight="1" x14ac:dyDescent="0.15">
      <c r="A3581" s="120">
        <v>3575</v>
      </c>
      <c r="B3581" s="120" t="s">
        <v>14175</v>
      </c>
      <c r="C3581" s="26" t="s">
        <v>5748</v>
      </c>
      <c r="D3581" s="120" t="s">
        <v>5764</v>
      </c>
      <c r="E3581" s="113" t="s">
        <v>10690</v>
      </c>
      <c r="F3581" s="20" t="s">
        <v>10691</v>
      </c>
      <c r="G3581" s="20" t="s">
        <v>196</v>
      </c>
      <c r="H3581" s="113" t="s">
        <v>14176</v>
      </c>
      <c r="I3581" s="113" t="s">
        <v>8253</v>
      </c>
      <c r="J3581" s="113" t="s">
        <v>55</v>
      </c>
      <c r="K3581" s="49" t="s">
        <v>85</v>
      </c>
      <c r="L3581" s="132">
        <v>0</v>
      </c>
      <c r="M3581" s="130">
        <v>0</v>
      </c>
      <c r="N3581" s="131">
        <v>0</v>
      </c>
      <c r="O3581" s="130">
        <v>0</v>
      </c>
      <c r="P3581" s="27">
        <v>0</v>
      </c>
      <c r="Q3581" s="28">
        <v>0</v>
      </c>
      <c r="R3581" s="131">
        <v>1</v>
      </c>
      <c r="S3581" s="130">
        <v>0</v>
      </c>
      <c r="T3581" s="131">
        <v>0</v>
      </c>
      <c r="U3581" s="68">
        <v>0</v>
      </c>
      <c r="V3581" s="133">
        <v>0</v>
      </c>
      <c r="W3581" s="133">
        <v>0</v>
      </c>
      <c r="X3581" s="73">
        <v>0</v>
      </c>
      <c r="Y3581" s="133">
        <v>0</v>
      </c>
    </row>
    <row r="3582" spans="1:25" ht="75" customHeight="1" x14ac:dyDescent="0.15">
      <c r="A3582" s="120">
        <v>3576</v>
      </c>
      <c r="B3582" s="120" t="s">
        <v>14177</v>
      </c>
      <c r="C3582" s="26" t="s">
        <v>5748</v>
      </c>
      <c r="D3582" s="120" t="s">
        <v>5764</v>
      </c>
      <c r="E3582" s="113" t="s">
        <v>14178</v>
      </c>
      <c r="F3582" s="20" t="s">
        <v>10689</v>
      </c>
      <c r="G3582" s="20" t="s">
        <v>174</v>
      </c>
      <c r="H3582" s="113" t="s">
        <v>14176</v>
      </c>
      <c r="I3582" s="113" t="s">
        <v>8253</v>
      </c>
      <c r="J3582" s="113" t="s">
        <v>55</v>
      </c>
      <c r="K3582" s="49" t="s">
        <v>85</v>
      </c>
      <c r="L3582" s="132">
        <v>1</v>
      </c>
      <c r="M3582" s="130">
        <v>0</v>
      </c>
      <c r="N3582" s="131">
        <v>0</v>
      </c>
      <c r="O3582" s="130">
        <v>0</v>
      </c>
      <c r="P3582" s="27">
        <v>0</v>
      </c>
      <c r="Q3582" s="28">
        <v>0</v>
      </c>
      <c r="R3582" s="131">
        <v>0</v>
      </c>
      <c r="S3582" s="130">
        <v>0</v>
      </c>
      <c r="T3582" s="131">
        <v>0</v>
      </c>
      <c r="U3582" s="68">
        <v>0</v>
      </c>
      <c r="V3582" s="133">
        <v>0</v>
      </c>
      <c r="W3582" s="133">
        <v>0</v>
      </c>
      <c r="X3582" s="73">
        <v>0</v>
      </c>
      <c r="Y3582" s="133">
        <v>0</v>
      </c>
    </row>
    <row r="3583" spans="1:25" ht="75" customHeight="1" x14ac:dyDescent="0.15">
      <c r="A3583" s="120">
        <v>3577</v>
      </c>
      <c r="B3583" s="120" t="s">
        <v>14179</v>
      </c>
      <c r="C3583" s="17" t="s">
        <v>5748</v>
      </c>
      <c r="D3583" s="17" t="s">
        <v>5764</v>
      </c>
      <c r="E3583" s="18" t="s">
        <v>5765</v>
      </c>
      <c r="F3583" s="19" t="s">
        <v>14180</v>
      </c>
      <c r="G3583" s="19" t="s">
        <v>14181</v>
      </c>
      <c r="H3583" s="113" t="s">
        <v>8253</v>
      </c>
      <c r="I3583" s="113" t="s">
        <v>8253</v>
      </c>
      <c r="J3583" s="113" t="s">
        <v>25</v>
      </c>
      <c r="K3583" s="49" t="s">
        <v>85</v>
      </c>
      <c r="L3583" s="110">
        <v>1</v>
      </c>
      <c r="M3583" s="111">
        <v>1</v>
      </c>
      <c r="N3583" s="112">
        <v>0</v>
      </c>
      <c r="O3583" s="111">
        <v>0</v>
      </c>
      <c r="P3583" s="21"/>
      <c r="Q3583" s="22"/>
      <c r="R3583" s="112">
        <v>0</v>
      </c>
      <c r="S3583" s="111">
        <v>0</v>
      </c>
      <c r="T3583" s="112">
        <v>0</v>
      </c>
      <c r="U3583" s="69">
        <v>0</v>
      </c>
      <c r="V3583" s="113">
        <v>0</v>
      </c>
      <c r="W3583" s="113">
        <v>0</v>
      </c>
      <c r="X3583" s="71">
        <v>0</v>
      </c>
      <c r="Y3583" s="113">
        <v>0</v>
      </c>
    </row>
    <row r="3584" spans="1:25" ht="75" customHeight="1" x14ac:dyDescent="0.15">
      <c r="A3584" s="120">
        <v>3578</v>
      </c>
      <c r="B3584" s="23" t="s">
        <v>5766</v>
      </c>
      <c r="C3584" s="17" t="s">
        <v>5748</v>
      </c>
      <c r="D3584" s="17" t="s">
        <v>5767</v>
      </c>
      <c r="E3584" s="113" t="s">
        <v>5768</v>
      </c>
      <c r="F3584" s="20" t="s">
        <v>5769</v>
      </c>
      <c r="G3584" s="20" t="s">
        <v>9853</v>
      </c>
      <c r="H3584" s="113" t="s">
        <v>5770</v>
      </c>
      <c r="I3584" s="113" t="s">
        <v>5771</v>
      </c>
      <c r="J3584" s="113" t="s">
        <v>55</v>
      </c>
      <c r="K3584" s="49" t="s">
        <v>5772</v>
      </c>
      <c r="L3584" s="118">
        <v>1</v>
      </c>
      <c r="M3584" s="119">
        <v>1</v>
      </c>
      <c r="N3584" s="125">
        <v>0</v>
      </c>
      <c r="O3584" s="119">
        <v>0</v>
      </c>
      <c r="P3584" s="24"/>
      <c r="Q3584" s="119"/>
      <c r="R3584" s="125"/>
      <c r="S3584" s="119"/>
      <c r="T3584" s="125"/>
      <c r="U3584" s="70"/>
      <c r="V3584" s="120">
        <v>0</v>
      </c>
      <c r="W3584" s="120">
        <v>0</v>
      </c>
      <c r="X3584" s="72">
        <v>0</v>
      </c>
      <c r="Y3584" s="120"/>
    </row>
    <row r="3585" spans="1:25" ht="75" customHeight="1" x14ac:dyDescent="0.15">
      <c r="A3585" s="120">
        <v>3579</v>
      </c>
      <c r="B3585" s="120" t="s">
        <v>8462</v>
      </c>
      <c r="C3585" s="17" t="s">
        <v>5748</v>
      </c>
      <c r="D3585" s="17" t="s">
        <v>5767</v>
      </c>
      <c r="E3585" s="18" t="s">
        <v>8461</v>
      </c>
      <c r="F3585" s="19" t="s">
        <v>8460</v>
      </c>
      <c r="G3585" s="19" t="s">
        <v>9788</v>
      </c>
      <c r="H3585" s="113" t="s">
        <v>8253</v>
      </c>
      <c r="I3585" s="113" t="s">
        <v>8253</v>
      </c>
      <c r="J3585" s="113" t="s">
        <v>55</v>
      </c>
      <c r="K3585" s="20" t="s">
        <v>8459</v>
      </c>
      <c r="L3585" s="110">
        <v>0</v>
      </c>
      <c r="M3585" s="111">
        <v>0</v>
      </c>
      <c r="N3585" s="112">
        <v>1</v>
      </c>
      <c r="O3585" s="111">
        <v>1</v>
      </c>
      <c r="P3585" s="112">
        <v>0</v>
      </c>
      <c r="Q3585" s="111">
        <v>0</v>
      </c>
      <c r="R3585" s="112">
        <v>0</v>
      </c>
      <c r="S3585" s="111">
        <v>0</v>
      </c>
      <c r="T3585" s="112">
        <v>0</v>
      </c>
      <c r="U3585" s="111">
        <v>0</v>
      </c>
      <c r="V3585" s="113">
        <v>0</v>
      </c>
      <c r="W3585" s="113">
        <v>0</v>
      </c>
      <c r="X3585" s="113">
        <v>0</v>
      </c>
      <c r="Y3585" s="113">
        <v>0</v>
      </c>
    </row>
    <row r="3586" spans="1:25" ht="75" customHeight="1" x14ac:dyDescent="0.15">
      <c r="A3586" s="120">
        <v>3580</v>
      </c>
      <c r="B3586" s="120" t="s">
        <v>7725</v>
      </c>
      <c r="C3586" s="17" t="s">
        <v>5748</v>
      </c>
      <c r="D3586" s="17" t="s">
        <v>5767</v>
      </c>
      <c r="E3586" s="18" t="s">
        <v>11454</v>
      </c>
      <c r="F3586" s="19" t="s">
        <v>6653</v>
      </c>
      <c r="G3586" s="19" t="s">
        <v>9817</v>
      </c>
      <c r="H3586" s="113" t="s">
        <v>8253</v>
      </c>
      <c r="I3586" s="113" t="s">
        <v>8253</v>
      </c>
      <c r="J3586" s="113" t="s">
        <v>55</v>
      </c>
      <c r="K3586" s="20" t="s">
        <v>85</v>
      </c>
      <c r="L3586" s="110">
        <v>0</v>
      </c>
      <c r="M3586" s="111">
        <v>0</v>
      </c>
      <c r="N3586" s="112">
        <v>1</v>
      </c>
      <c r="O3586" s="111">
        <v>0</v>
      </c>
      <c r="P3586" s="21"/>
      <c r="Q3586" s="111"/>
      <c r="R3586" s="112">
        <v>0</v>
      </c>
      <c r="S3586" s="111">
        <v>0</v>
      </c>
      <c r="T3586" s="112">
        <v>0</v>
      </c>
      <c r="U3586" s="111">
        <v>0</v>
      </c>
      <c r="V3586" s="113">
        <v>0</v>
      </c>
      <c r="W3586" s="113">
        <v>0</v>
      </c>
      <c r="X3586" s="113">
        <v>0</v>
      </c>
      <c r="Y3586" s="113">
        <v>0</v>
      </c>
    </row>
    <row r="3587" spans="1:25" ht="75" customHeight="1" x14ac:dyDescent="0.15">
      <c r="A3587" s="120">
        <v>3581</v>
      </c>
      <c r="B3587" s="120" t="s">
        <v>7726</v>
      </c>
      <c r="C3587" s="17" t="s">
        <v>5748</v>
      </c>
      <c r="D3587" s="17" t="s">
        <v>6650</v>
      </c>
      <c r="E3587" s="17" t="s">
        <v>6651</v>
      </c>
      <c r="F3587" s="19" t="s">
        <v>6652</v>
      </c>
      <c r="G3587" s="19" t="s">
        <v>9822</v>
      </c>
      <c r="H3587" s="113" t="s">
        <v>8253</v>
      </c>
      <c r="I3587" s="113" t="s">
        <v>8253</v>
      </c>
      <c r="J3587" s="113" t="s">
        <v>55</v>
      </c>
      <c r="K3587" s="20" t="s">
        <v>85</v>
      </c>
      <c r="L3587" s="110">
        <v>0</v>
      </c>
      <c r="M3587" s="111">
        <v>0</v>
      </c>
      <c r="N3587" s="112">
        <v>1</v>
      </c>
      <c r="O3587" s="111">
        <v>0</v>
      </c>
      <c r="P3587" s="21"/>
      <c r="Q3587" s="111"/>
      <c r="R3587" s="112">
        <v>0</v>
      </c>
      <c r="S3587" s="111">
        <v>0</v>
      </c>
      <c r="T3587" s="112">
        <v>0</v>
      </c>
      <c r="U3587" s="111">
        <v>0</v>
      </c>
      <c r="V3587" s="113">
        <v>0</v>
      </c>
      <c r="W3587" s="113">
        <v>0</v>
      </c>
      <c r="X3587" s="113">
        <v>0</v>
      </c>
      <c r="Y3587" s="113">
        <v>0</v>
      </c>
    </row>
    <row r="3588" spans="1:25" ht="75" customHeight="1" x14ac:dyDescent="0.15">
      <c r="A3588" s="120">
        <v>3582</v>
      </c>
      <c r="B3588" s="23" t="s">
        <v>14182</v>
      </c>
      <c r="C3588" s="17" t="s">
        <v>5773</v>
      </c>
      <c r="D3588" s="17" t="s">
        <v>5773</v>
      </c>
      <c r="E3588" s="18" t="s">
        <v>14183</v>
      </c>
      <c r="F3588" s="19" t="s">
        <v>14184</v>
      </c>
      <c r="G3588" s="19" t="s">
        <v>188</v>
      </c>
      <c r="H3588" s="113" t="s">
        <v>8253</v>
      </c>
      <c r="I3588" s="113" t="s">
        <v>8253</v>
      </c>
      <c r="J3588" s="113" t="s">
        <v>25</v>
      </c>
      <c r="K3588" s="49" t="s">
        <v>14185</v>
      </c>
      <c r="L3588" s="174">
        <v>1</v>
      </c>
      <c r="M3588" s="168">
        <v>0</v>
      </c>
      <c r="N3588" s="166">
        <v>3</v>
      </c>
      <c r="O3588" s="179">
        <v>1</v>
      </c>
      <c r="P3588" s="182">
        <v>0</v>
      </c>
      <c r="Q3588" s="168">
        <v>0</v>
      </c>
      <c r="R3588" s="166">
        <v>0</v>
      </c>
      <c r="S3588" s="179">
        <v>0</v>
      </c>
      <c r="T3588" s="182">
        <v>0</v>
      </c>
      <c r="U3588" s="168">
        <v>0</v>
      </c>
      <c r="V3588" s="185">
        <v>0</v>
      </c>
      <c r="W3588" s="185">
        <v>0</v>
      </c>
      <c r="X3588" s="185">
        <v>0</v>
      </c>
      <c r="Y3588" s="185">
        <v>0</v>
      </c>
    </row>
    <row r="3589" spans="1:25" ht="75" customHeight="1" x14ac:dyDescent="0.15">
      <c r="A3589" s="120">
        <v>3583</v>
      </c>
      <c r="B3589" s="120" t="s">
        <v>6660</v>
      </c>
      <c r="C3589" s="17" t="s">
        <v>5773</v>
      </c>
      <c r="D3589" s="17" t="s">
        <v>5773</v>
      </c>
      <c r="E3589" s="18" t="s">
        <v>14186</v>
      </c>
      <c r="F3589" s="19" t="s">
        <v>14187</v>
      </c>
      <c r="G3589" s="19" t="s">
        <v>11617</v>
      </c>
      <c r="H3589" s="113" t="s">
        <v>8253</v>
      </c>
      <c r="I3589" s="113" t="s">
        <v>8253</v>
      </c>
      <c r="J3589" s="113" t="s">
        <v>25</v>
      </c>
      <c r="K3589" s="49" t="s">
        <v>6657</v>
      </c>
      <c r="L3589" s="175"/>
      <c r="M3589" s="177"/>
      <c r="N3589" s="178"/>
      <c r="O3589" s="180"/>
      <c r="P3589" s="183"/>
      <c r="Q3589" s="177"/>
      <c r="R3589" s="178"/>
      <c r="S3589" s="180"/>
      <c r="T3589" s="183"/>
      <c r="U3589" s="177"/>
      <c r="V3589" s="186"/>
      <c r="W3589" s="186"/>
      <c r="X3589" s="186"/>
      <c r="Y3589" s="186"/>
    </row>
    <row r="3590" spans="1:25" ht="75" customHeight="1" x14ac:dyDescent="0.15">
      <c r="A3590" s="120">
        <v>3584</v>
      </c>
      <c r="B3590" s="120" t="s">
        <v>8665</v>
      </c>
      <c r="C3590" s="17" t="s">
        <v>5773</v>
      </c>
      <c r="D3590" s="17" t="s">
        <v>5773</v>
      </c>
      <c r="E3590" s="18" t="s">
        <v>14188</v>
      </c>
      <c r="F3590" s="19" t="s">
        <v>14187</v>
      </c>
      <c r="G3590" s="19" t="s">
        <v>11617</v>
      </c>
      <c r="H3590" s="113" t="s">
        <v>8253</v>
      </c>
      <c r="I3590" s="113" t="s">
        <v>8253</v>
      </c>
      <c r="J3590" s="113" t="s">
        <v>25</v>
      </c>
      <c r="K3590" s="49" t="s">
        <v>8664</v>
      </c>
      <c r="L3590" s="176"/>
      <c r="M3590" s="169"/>
      <c r="N3590" s="167"/>
      <c r="O3590" s="181"/>
      <c r="P3590" s="184"/>
      <c r="Q3590" s="169"/>
      <c r="R3590" s="167"/>
      <c r="S3590" s="181"/>
      <c r="T3590" s="184"/>
      <c r="U3590" s="169"/>
      <c r="V3590" s="187"/>
      <c r="W3590" s="187"/>
      <c r="X3590" s="187"/>
      <c r="Y3590" s="187"/>
    </row>
    <row r="3591" spans="1:25" ht="75" customHeight="1" x14ac:dyDescent="0.15">
      <c r="A3591" s="120">
        <v>3585</v>
      </c>
      <c r="B3591" s="120" t="s">
        <v>14189</v>
      </c>
      <c r="C3591" s="17" t="s">
        <v>5773</v>
      </c>
      <c r="D3591" s="17" t="s">
        <v>5773</v>
      </c>
      <c r="E3591" s="17" t="s">
        <v>10696</v>
      </c>
      <c r="F3591" s="19" t="s">
        <v>10697</v>
      </c>
      <c r="G3591" s="19" t="s">
        <v>106</v>
      </c>
      <c r="H3591" s="113" t="s">
        <v>1137</v>
      </c>
      <c r="I3591" s="113" t="s">
        <v>8253</v>
      </c>
      <c r="J3591" s="113" t="s">
        <v>25</v>
      </c>
      <c r="K3591" s="20" t="s">
        <v>9692</v>
      </c>
      <c r="L3591" s="110">
        <v>0</v>
      </c>
      <c r="M3591" s="111">
        <v>0</v>
      </c>
      <c r="N3591" s="112">
        <v>1</v>
      </c>
      <c r="O3591" s="111">
        <v>1</v>
      </c>
      <c r="P3591" s="21">
        <v>0</v>
      </c>
      <c r="Q3591" s="111">
        <v>0</v>
      </c>
      <c r="R3591" s="112">
        <v>0</v>
      </c>
      <c r="S3591" s="111">
        <v>0</v>
      </c>
      <c r="T3591" s="112">
        <v>0</v>
      </c>
      <c r="U3591" s="111">
        <v>0</v>
      </c>
      <c r="V3591" s="113">
        <v>0</v>
      </c>
      <c r="W3591" s="113">
        <v>0</v>
      </c>
      <c r="X3591" s="113">
        <v>0</v>
      </c>
      <c r="Y3591" s="113">
        <v>0</v>
      </c>
    </row>
    <row r="3592" spans="1:25" ht="75" customHeight="1" x14ac:dyDescent="0.15">
      <c r="A3592" s="120">
        <v>3586</v>
      </c>
      <c r="B3592" s="23" t="s">
        <v>5781</v>
      </c>
      <c r="C3592" s="17" t="s">
        <v>5773</v>
      </c>
      <c r="D3592" s="17" t="s">
        <v>5773</v>
      </c>
      <c r="E3592" s="113" t="s">
        <v>5782</v>
      </c>
      <c r="F3592" s="20" t="s">
        <v>14190</v>
      </c>
      <c r="G3592" s="20" t="s">
        <v>188</v>
      </c>
      <c r="H3592" s="113" t="s">
        <v>8253</v>
      </c>
      <c r="I3592" s="113" t="s">
        <v>8253</v>
      </c>
      <c r="J3592" s="113" t="s">
        <v>84</v>
      </c>
      <c r="K3592" s="49"/>
      <c r="L3592" s="118">
        <v>1</v>
      </c>
      <c r="M3592" s="119">
        <v>0</v>
      </c>
      <c r="N3592" s="125">
        <v>0</v>
      </c>
      <c r="O3592" s="119">
        <v>0</v>
      </c>
      <c r="P3592" s="24"/>
      <c r="Q3592" s="119"/>
      <c r="R3592" s="125"/>
      <c r="S3592" s="119"/>
      <c r="T3592" s="125"/>
      <c r="U3592" s="70"/>
      <c r="V3592" s="120">
        <v>0</v>
      </c>
      <c r="W3592" s="120">
        <v>0</v>
      </c>
      <c r="X3592" s="72">
        <v>0</v>
      </c>
      <c r="Y3592" s="120"/>
    </row>
    <row r="3593" spans="1:25" ht="75" customHeight="1" x14ac:dyDescent="0.15">
      <c r="A3593" s="120">
        <v>3587</v>
      </c>
      <c r="B3593" s="120" t="s">
        <v>6661</v>
      </c>
      <c r="C3593" s="17" t="s">
        <v>5773</v>
      </c>
      <c r="D3593" s="17" t="s">
        <v>5773</v>
      </c>
      <c r="E3593" s="17" t="s">
        <v>6658</v>
      </c>
      <c r="F3593" s="19" t="s">
        <v>6659</v>
      </c>
      <c r="G3593" s="19" t="s">
        <v>9796</v>
      </c>
      <c r="H3593" s="113" t="s">
        <v>8253</v>
      </c>
      <c r="I3593" s="113" t="s">
        <v>8253</v>
      </c>
      <c r="J3593" s="113" t="s">
        <v>89</v>
      </c>
      <c r="K3593" s="49" t="s">
        <v>85</v>
      </c>
      <c r="L3593" s="110">
        <v>0</v>
      </c>
      <c r="M3593" s="111">
        <v>0</v>
      </c>
      <c r="N3593" s="112">
        <v>1</v>
      </c>
      <c r="O3593" s="111">
        <v>0</v>
      </c>
      <c r="P3593" s="21"/>
      <c r="Q3593" s="111"/>
      <c r="R3593" s="112">
        <v>0</v>
      </c>
      <c r="S3593" s="111">
        <v>0</v>
      </c>
      <c r="T3593" s="112">
        <v>0</v>
      </c>
      <c r="U3593" s="69">
        <v>0</v>
      </c>
      <c r="V3593" s="113">
        <v>0</v>
      </c>
      <c r="W3593" s="113">
        <v>0</v>
      </c>
      <c r="X3593" s="71">
        <v>0</v>
      </c>
      <c r="Y3593" s="113">
        <v>0</v>
      </c>
    </row>
    <row r="3594" spans="1:25" ht="144" customHeight="1" x14ac:dyDescent="0.15">
      <c r="A3594" s="120">
        <v>3588</v>
      </c>
      <c r="B3594" s="120" t="s">
        <v>14191</v>
      </c>
      <c r="C3594" s="17" t="s">
        <v>5773</v>
      </c>
      <c r="D3594" s="17" t="s">
        <v>5773</v>
      </c>
      <c r="E3594" s="18" t="s">
        <v>11455</v>
      </c>
      <c r="F3594" s="19" t="s">
        <v>10695</v>
      </c>
      <c r="G3594" s="19" t="s">
        <v>106</v>
      </c>
      <c r="H3594" s="113" t="s">
        <v>10745</v>
      </c>
      <c r="I3594" s="113" t="s">
        <v>10745</v>
      </c>
      <c r="J3594" s="113" t="s">
        <v>55</v>
      </c>
      <c r="K3594" s="49" t="s">
        <v>14396</v>
      </c>
      <c r="L3594" s="110">
        <v>0</v>
      </c>
      <c r="M3594" s="111">
        <v>0</v>
      </c>
      <c r="N3594" s="112">
        <v>1</v>
      </c>
      <c r="O3594" s="111">
        <v>0</v>
      </c>
      <c r="P3594" s="21">
        <v>0</v>
      </c>
      <c r="Q3594" s="111">
        <v>0</v>
      </c>
      <c r="R3594" s="112">
        <v>0</v>
      </c>
      <c r="S3594" s="111">
        <v>0</v>
      </c>
      <c r="T3594" s="112">
        <v>0</v>
      </c>
      <c r="U3594" s="69">
        <v>0</v>
      </c>
      <c r="V3594" s="113">
        <v>0</v>
      </c>
      <c r="W3594" s="113">
        <v>0</v>
      </c>
      <c r="X3594" s="71">
        <v>0</v>
      </c>
      <c r="Y3594" s="113">
        <v>0</v>
      </c>
    </row>
    <row r="3595" spans="1:25" ht="96" customHeight="1" x14ac:dyDescent="0.15">
      <c r="A3595" s="120">
        <v>3589</v>
      </c>
      <c r="B3595" s="23" t="s">
        <v>5778</v>
      </c>
      <c r="C3595" s="17" t="s">
        <v>5773</v>
      </c>
      <c r="D3595" s="17" t="s">
        <v>5773</v>
      </c>
      <c r="E3595" s="113" t="s">
        <v>5779</v>
      </c>
      <c r="F3595" s="20" t="s">
        <v>14192</v>
      </c>
      <c r="G3595" s="20" t="s">
        <v>11601</v>
      </c>
      <c r="H3595" s="113" t="s">
        <v>8253</v>
      </c>
      <c r="I3595" s="113" t="s">
        <v>8253</v>
      </c>
      <c r="J3595" s="113" t="s">
        <v>25</v>
      </c>
      <c r="K3595" s="49" t="s">
        <v>5780</v>
      </c>
      <c r="L3595" s="118">
        <v>0</v>
      </c>
      <c r="M3595" s="119">
        <v>0</v>
      </c>
      <c r="N3595" s="125">
        <v>1</v>
      </c>
      <c r="O3595" s="119">
        <v>1</v>
      </c>
      <c r="P3595" s="24"/>
      <c r="Q3595" s="119"/>
      <c r="R3595" s="125"/>
      <c r="S3595" s="119"/>
      <c r="T3595" s="125"/>
      <c r="U3595" s="70"/>
      <c r="V3595" s="120">
        <v>0</v>
      </c>
      <c r="W3595" s="120">
        <v>0</v>
      </c>
      <c r="X3595" s="72">
        <v>0</v>
      </c>
      <c r="Y3595" s="120"/>
    </row>
    <row r="3596" spans="1:25" ht="75" customHeight="1" x14ac:dyDescent="0.15">
      <c r="A3596" s="120">
        <v>3590</v>
      </c>
      <c r="B3596" s="23" t="s">
        <v>14193</v>
      </c>
      <c r="C3596" s="17" t="s">
        <v>5773</v>
      </c>
      <c r="D3596" s="17" t="s">
        <v>5773</v>
      </c>
      <c r="E3596" s="18" t="s">
        <v>5777</v>
      </c>
      <c r="F3596" s="19" t="s">
        <v>14194</v>
      </c>
      <c r="G3596" s="19" t="s">
        <v>14195</v>
      </c>
      <c r="H3596" s="113" t="s">
        <v>2448</v>
      </c>
      <c r="I3596" s="113" t="s">
        <v>899</v>
      </c>
      <c r="J3596" s="113" t="s">
        <v>25</v>
      </c>
      <c r="K3596" s="20" t="s">
        <v>85</v>
      </c>
      <c r="L3596" s="110">
        <v>0</v>
      </c>
      <c r="M3596" s="111">
        <v>0</v>
      </c>
      <c r="N3596" s="112">
        <v>3</v>
      </c>
      <c r="O3596" s="111">
        <v>1</v>
      </c>
      <c r="P3596" s="112">
        <v>0</v>
      </c>
      <c r="Q3596" s="111">
        <v>0</v>
      </c>
      <c r="R3596" s="112">
        <v>2</v>
      </c>
      <c r="S3596" s="111">
        <v>1</v>
      </c>
      <c r="T3596" s="112">
        <v>1</v>
      </c>
      <c r="U3596" s="111">
        <v>0</v>
      </c>
      <c r="V3596" s="113">
        <v>0</v>
      </c>
      <c r="W3596" s="113">
        <v>0</v>
      </c>
      <c r="X3596" s="113">
        <v>0</v>
      </c>
      <c r="Y3596" s="113">
        <v>0</v>
      </c>
    </row>
    <row r="3597" spans="1:25" ht="120" customHeight="1" x14ac:dyDescent="0.15">
      <c r="A3597" s="120">
        <v>3591</v>
      </c>
      <c r="B3597" s="120" t="s">
        <v>14196</v>
      </c>
      <c r="C3597" s="17" t="s">
        <v>5773</v>
      </c>
      <c r="D3597" s="17" t="s">
        <v>5773</v>
      </c>
      <c r="E3597" s="18" t="s">
        <v>6654</v>
      </c>
      <c r="F3597" s="19" t="s">
        <v>6655</v>
      </c>
      <c r="G3597" s="19" t="s">
        <v>14275</v>
      </c>
      <c r="H3597" s="113" t="s">
        <v>8253</v>
      </c>
      <c r="I3597" s="113" t="s">
        <v>8253</v>
      </c>
      <c r="J3597" s="113" t="s">
        <v>89</v>
      </c>
      <c r="K3597" s="20" t="s">
        <v>6656</v>
      </c>
      <c r="L3597" s="110">
        <v>1</v>
      </c>
      <c r="M3597" s="111">
        <v>0</v>
      </c>
      <c r="N3597" s="112">
        <v>0</v>
      </c>
      <c r="O3597" s="111">
        <v>0</v>
      </c>
      <c r="P3597" s="21"/>
      <c r="Q3597" s="111"/>
      <c r="R3597" s="112">
        <v>0</v>
      </c>
      <c r="S3597" s="111">
        <v>0</v>
      </c>
      <c r="T3597" s="112">
        <v>0</v>
      </c>
      <c r="U3597" s="111">
        <v>0</v>
      </c>
      <c r="V3597" s="113">
        <v>0</v>
      </c>
      <c r="W3597" s="113">
        <v>0</v>
      </c>
      <c r="X3597" s="113">
        <v>0</v>
      </c>
      <c r="Y3597" s="113">
        <v>0</v>
      </c>
    </row>
    <row r="3598" spans="1:25" ht="75" customHeight="1" x14ac:dyDescent="0.15">
      <c r="A3598" s="120">
        <v>3592</v>
      </c>
      <c r="B3598" s="120" t="s">
        <v>9759</v>
      </c>
      <c r="C3598" s="17" t="s">
        <v>5773</v>
      </c>
      <c r="D3598" s="17" t="s">
        <v>5773</v>
      </c>
      <c r="E3598" s="17" t="s">
        <v>9760</v>
      </c>
      <c r="F3598" s="19" t="s">
        <v>14197</v>
      </c>
      <c r="G3598" s="19" t="s">
        <v>14198</v>
      </c>
      <c r="H3598" s="113" t="s">
        <v>8253</v>
      </c>
      <c r="I3598" s="113" t="s">
        <v>8253</v>
      </c>
      <c r="J3598" s="113" t="s">
        <v>25</v>
      </c>
      <c r="K3598" s="49" t="s">
        <v>1619</v>
      </c>
      <c r="L3598" s="110">
        <v>0</v>
      </c>
      <c r="M3598" s="111">
        <v>0</v>
      </c>
      <c r="N3598" s="112">
        <v>1</v>
      </c>
      <c r="O3598" s="111">
        <v>0</v>
      </c>
      <c r="P3598" s="21">
        <v>0</v>
      </c>
      <c r="Q3598" s="111">
        <v>0</v>
      </c>
      <c r="R3598" s="112">
        <v>0</v>
      </c>
      <c r="S3598" s="111">
        <v>0</v>
      </c>
      <c r="T3598" s="112">
        <v>0</v>
      </c>
      <c r="U3598" s="69">
        <v>0</v>
      </c>
      <c r="V3598" s="113">
        <v>0</v>
      </c>
      <c r="W3598" s="113">
        <v>0</v>
      </c>
      <c r="X3598" s="71">
        <v>0</v>
      </c>
      <c r="Y3598" s="113">
        <v>0</v>
      </c>
    </row>
    <row r="3599" spans="1:25" ht="75" customHeight="1" x14ac:dyDescent="0.15">
      <c r="A3599" s="120">
        <v>3593</v>
      </c>
      <c r="B3599" s="23" t="s">
        <v>5783</v>
      </c>
      <c r="C3599" s="17" t="s">
        <v>5773</v>
      </c>
      <c r="D3599" s="17" t="s">
        <v>5773</v>
      </c>
      <c r="E3599" s="113" t="s">
        <v>5784</v>
      </c>
      <c r="F3599" s="20" t="s">
        <v>14199</v>
      </c>
      <c r="G3599" s="20" t="s">
        <v>66</v>
      </c>
      <c r="H3599" s="113" t="s">
        <v>8253</v>
      </c>
      <c r="I3599" s="113" t="s">
        <v>8253</v>
      </c>
      <c r="J3599" s="113" t="s">
        <v>25</v>
      </c>
      <c r="K3599" s="20" t="s">
        <v>118</v>
      </c>
      <c r="L3599" s="118">
        <v>0</v>
      </c>
      <c r="M3599" s="119">
        <v>0</v>
      </c>
      <c r="N3599" s="125">
        <v>1</v>
      </c>
      <c r="O3599" s="119">
        <v>0</v>
      </c>
      <c r="P3599" s="24"/>
      <c r="Q3599" s="119"/>
      <c r="R3599" s="125"/>
      <c r="S3599" s="119"/>
      <c r="T3599" s="125"/>
      <c r="U3599" s="119"/>
      <c r="V3599" s="120">
        <v>0</v>
      </c>
      <c r="W3599" s="120">
        <v>0</v>
      </c>
      <c r="X3599" s="120">
        <v>0</v>
      </c>
      <c r="Y3599" s="120"/>
    </row>
    <row r="3600" spans="1:25" ht="75" customHeight="1" x14ac:dyDescent="0.15">
      <c r="A3600" s="120">
        <v>3594</v>
      </c>
      <c r="B3600" s="120" t="s">
        <v>14200</v>
      </c>
      <c r="C3600" s="17" t="s">
        <v>5773</v>
      </c>
      <c r="D3600" s="17" t="s">
        <v>5773</v>
      </c>
      <c r="E3600" s="18" t="s">
        <v>5774</v>
      </c>
      <c r="F3600" s="19" t="s">
        <v>5775</v>
      </c>
      <c r="G3600" s="19" t="s">
        <v>14201</v>
      </c>
      <c r="H3600" s="113" t="s">
        <v>8253</v>
      </c>
      <c r="I3600" s="113" t="s">
        <v>8253</v>
      </c>
      <c r="J3600" s="113" t="s">
        <v>25</v>
      </c>
      <c r="K3600" s="49" t="s">
        <v>85</v>
      </c>
      <c r="L3600" s="110">
        <v>0</v>
      </c>
      <c r="M3600" s="111">
        <v>0</v>
      </c>
      <c r="N3600" s="112">
        <v>1</v>
      </c>
      <c r="O3600" s="111">
        <v>1</v>
      </c>
      <c r="P3600" s="21"/>
      <c r="Q3600" s="111"/>
      <c r="R3600" s="112">
        <v>0</v>
      </c>
      <c r="S3600" s="111">
        <v>0</v>
      </c>
      <c r="T3600" s="112">
        <v>0</v>
      </c>
      <c r="U3600" s="69">
        <v>0</v>
      </c>
      <c r="V3600" s="113">
        <v>0</v>
      </c>
      <c r="W3600" s="113">
        <v>0</v>
      </c>
      <c r="X3600" s="71">
        <v>0</v>
      </c>
      <c r="Y3600" s="113">
        <v>0</v>
      </c>
    </row>
    <row r="3601" spans="1:25" ht="75" customHeight="1" x14ac:dyDescent="0.15">
      <c r="A3601" s="120">
        <v>3595</v>
      </c>
      <c r="B3601" s="120" t="s">
        <v>9765</v>
      </c>
      <c r="C3601" s="17" t="s">
        <v>5773</v>
      </c>
      <c r="D3601" s="17" t="s">
        <v>9762</v>
      </c>
      <c r="E3601" s="17" t="s">
        <v>9766</v>
      </c>
      <c r="F3601" s="19" t="s">
        <v>9767</v>
      </c>
      <c r="G3601" s="19" t="s">
        <v>9792</v>
      </c>
      <c r="H3601" s="113" t="s">
        <v>8253</v>
      </c>
      <c r="I3601" s="113" t="s">
        <v>8253</v>
      </c>
      <c r="J3601" s="113" t="s">
        <v>25</v>
      </c>
      <c r="K3601" s="49" t="s">
        <v>9768</v>
      </c>
      <c r="L3601" s="110">
        <v>0</v>
      </c>
      <c r="M3601" s="111">
        <v>0</v>
      </c>
      <c r="N3601" s="112">
        <v>1</v>
      </c>
      <c r="O3601" s="111">
        <v>0</v>
      </c>
      <c r="P3601" s="21">
        <v>0</v>
      </c>
      <c r="Q3601" s="111">
        <v>0</v>
      </c>
      <c r="R3601" s="112">
        <v>0</v>
      </c>
      <c r="S3601" s="111">
        <v>0</v>
      </c>
      <c r="T3601" s="112">
        <v>0</v>
      </c>
      <c r="U3601" s="69">
        <v>0</v>
      </c>
      <c r="V3601" s="113">
        <v>0</v>
      </c>
      <c r="W3601" s="113">
        <v>0</v>
      </c>
      <c r="X3601" s="71">
        <v>0</v>
      </c>
      <c r="Y3601" s="113">
        <v>0</v>
      </c>
    </row>
    <row r="3602" spans="1:25" ht="75" customHeight="1" x14ac:dyDescent="0.15">
      <c r="A3602" s="120">
        <v>3596</v>
      </c>
      <c r="B3602" s="120" t="s">
        <v>9761</v>
      </c>
      <c r="C3602" s="17" t="s">
        <v>5773</v>
      </c>
      <c r="D3602" s="17" t="s">
        <v>9762</v>
      </c>
      <c r="E3602" s="17" t="s">
        <v>9763</v>
      </c>
      <c r="F3602" s="19" t="s">
        <v>9764</v>
      </c>
      <c r="G3602" s="19" t="s">
        <v>9788</v>
      </c>
      <c r="H3602" s="113" t="s">
        <v>8253</v>
      </c>
      <c r="I3602" s="113" t="s">
        <v>8253</v>
      </c>
      <c r="J3602" s="113" t="s">
        <v>55</v>
      </c>
      <c r="K3602" s="49" t="s">
        <v>85</v>
      </c>
      <c r="L3602" s="110">
        <v>1</v>
      </c>
      <c r="M3602" s="111">
        <v>0</v>
      </c>
      <c r="N3602" s="112">
        <v>0</v>
      </c>
      <c r="O3602" s="111">
        <v>0</v>
      </c>
      <c r="P3602" s="21">
        <v>0</v>
      </c>
      <c r="Q3602" s="111">
        <v>0</v>
      </c>
      <c r="R3602" s="112">
        <v>0</v>
      </c>
      <c r="S3602" s="111">
        <v>0</v>
      </c>
      <c r="T3602" s="112">
        <v>0</v>
      </c>
      <c r="U3602" s="69">
        <v>0</v>
      </c>
      <c r="V3602" s="113">
        <v>0</v>
      </c>
      <c r="W3602" s="113">
        <v>0</v>
      </c>
      <c r="X3602" s="71">
        <v>0</v>
      </c>
      <c r="Y3602" s="113">
        <v>0</v>
      </c>
    </row>
    <row r="3603" spans="1:25" ht="75" customHeight="1" x14ac:dyDescent="0.15">
      <c r="A3603" s="120">
        <v>3597</v>
      </c>
      <c r="B3603" s="120" t="s">
        <v>7419</v>
      </c>
      <c r="C3603" s="17" t="s">
        <v>5773</v>
      </c>
      <c r="D3603" s="17" t="s">
        <v>5785</v>
      </c>
      <c r="E3603" s="18" t="s">
        <v>7418</v>
      </c>
      <c r="F3603" s="19" t="s">
        <v>7417</v>
      </c>
      <c r="G3603" s="19" t="s">
        <v>9847</v>
      </c>
      <c r="H3603" s="113" t="s">
        <v>8253</v>
      </c>
      <c r="I3603" s="113" t="s">
        <v>8253</v>
      </c>
      <c r="J3603" s="113" t="s">
        <v>55</v>
      </c>
      <c r="K3603" s="49" t="s">
        <v>85</v>
      </c>
      <c r="L3603" s="110">
        <v>0</v>
      </c>
      <c r="M3603" s="111">
        <v>0</v>
      </c>
      <c r="N3603" s="112">
        <v>1</v>
      </c>
      <c r="O3603" s="111">
        <v>0</v>
      </c>
      <c r="P3603" s="21"/>
      <c r="Q3603" s="111"/>
      <c r="R3603" s="112">
        <v>0</v>
      </c>
      <c r="S3603" s="111">
        <v>0</v>
      </c>
      <c r="T3603" s="112">
        <v>0</v>
      </c>
      <c r="U3603" s="69">
        <v>0</v>
      </c>
      <c r="V3603" s="113">
        <v>0</v>
      </c>
      <c r="W3603" s="113">
        <v>0</v>
      </c>
      <c r="X3603" s="71">
        <v>0</v>
      </c>
      <c r="Y3603" s="113">
        <v>0</v>
      </c>
    </row>
    <row r="3604" spans="1:25" ht="75" customHeight="1" x14ac:dyDescent="0.15">
      <c r="A3604" s="120">
        <v>3598</v>
      </c>
      <c r="B3604" s="120" t="s">
        <v>5798</v>
      </c>
      <c r="C3604" s="32" t="s">
        <v>5799</v>
      </c>
      <c r="D3604" s="32" t="s">
        <v>5800</v>
      </c>
      <c r="E3604" s="33" t="s">
        <v>11456</v>
      </c>
      <c r="F3604" s="34" t="s">
        <v>11091</v>
      </c>
      <c r="G3604" s="34" t="s">
        <v>1831</v>
      </c>
      <c r="H3604" s="33" t="s">
        <v>1629</v>
      </c>
      <c r="I3604" s="33" t="s">
        <v>5801</v>
      </c>
      <c r="J3604" s="42" t="s">
        <v>14202</v>
      </c>
      <c r="K3604" s="54" t="s">
        <v>5802</v>
      </c>
      <c r="L3604" s="118">
        <v>1</v>
      </c>
      <c r="M3604" s="119">
        <v>1</v>
      </c>
      <c r="N3604" s="125">
        <v>0</v>
      </c>
      <c r="O3604" s="119">
        <v>0</v>
      </c>
      <c r="P3604" s="24"/>
      <c r="Q3604" s="119"/>
      <c r="R3604" s="125"/>
      <c r="S3604" s="119"/>
      <c r="T3604" s="125"/>
      <c r="U3604" s="70"/>
      <c r="V3604" s="133"/>
      <c r="W3604" s="133"/>
      <c r="X3604" s="73"/>
      <c r="Y3604" s="133"/>
    </row>
    <row r="3605" spans="1:25" ht="75" customHeight="1" x14ac:dyDescent="0.15">
      <c r="A3605" s="120">
        <v>3599</v>
      </c>
      <c r="B3605" s="120" t="s">
        <v>14203</v>
      </c>
      <c r="C3605" s="17" t="s">
        <v>5773</v>
      </c>
      <c r="D3605" s="17" t="s">
        <v>5785</v>
      </c>
      <c r="E3605" s="18" t="s">
        <v>5789</v>
      </c>
      <c r="F3605" s="19" t="s">
        <v>5790</v>
      </c>
      <c r="G3605" s="19" t="s">
        <v>14204</v>
      </c>
      <c r="H3605" s="113" t="s">
        <v>8253</v>
      </c>
      <c r="I3605" s="113" t="s">
        <v>8253</v>
      </c>
      <c r="J3605" s="113" t="s">
        <v>55</v>
      </c>
      <c r="K3605" s="49" t="s">
        <v>85</v>
      </c>
      <c r="L3605" s="110">
        <v>1</v>
      </c>
      <c r="M3605" s="111">
        <v>0</v>
      </c>
      <c r="N3605" s="112">
        <v>0</v>
      </c>
      <c r="O3605" s="111">
        <v>0</v>
      </c>
      <c r="P3605" s="21"/>
      <c r="Q3605" s="111"/>
      <c r="R3605" s="112">
        <v>0</v>
      </c>
      <c r="S3605" s="111">
        <v>0</v>
      </c>
      <c r="T3605" s="112">
        <v>0</v>
      </c>
      <c r="U3605" s="69">
        <v>0</v>
      </c>
      <c r="V3605" s="113">
        <v>0</v>
      </c>
      <c r="W3605" s="113">
        <v>0</v>
      </c>
      <c r="X3605" s="71">
        <v>0</v>
      </c>
      <c r="Y3605" s="113">
        <v>0</v>
      </c>
    </row>
    <row r="3606" spans="1:25" ht="75" customHeight="1" x14ac:dyDescent="0.15">
      <c r="A3606" s="120">
        <v>3600</v>
      </c>
      <c r="B3606" s="23" t="s">
        <v>5794</v>
      </c>
      <c r="C3606" s="17" t="s">
        <v>5773</v>
      </c>
      <c r="D3606" s="17" t="s">
        <v>5785</v>
      </c>
      <c r="E3606" s="113" t="s">
        <v>5795</v>
      </c>
      <c r="F3606" s="20" t="s">
        <v>14205</v>
      </c>
      <c r="G3606" s="20" t="s">
        <v>174</v>
      </c>
      <c r="H3606" s="113" t="s">
        <v>8253</v>
      </c>
      <c r="I3606" s="113" t="s">
        <v>8253</v>
      </c>
      <c r="J3606" s="113" t="s">
        <v>25</v>
      </c>
      <c r="K3606" s="20" t="s">
        <v>1704</v>
      </c>
      <c r="L3606" s="118">
        <v>1</v>
      </c>
      <c r="M3606" s="119">
        <v>0</v>
      </c>
      <c r="N3606" s="125">
        <v>0</v>
      </c>
      <c r="O3606" s="119">
        <v>0</v>
      </c>
      <c r="P3606" s="24"/>
      <c r="Q3606" s="119"/>
      <c r="R3606" s="125"/>
      <c r="S3606" s="119"/>
      <c r="T3606" s="125"/>
      <c r="U3606" s="119"/>
      <c r="V3606" s="120">
        <v>0</v>
      </c>
      <c r="W3606" s="120">
        <v>0</v>
      </c>
      <c r="X3606" s="120">
        <v>0</v>
      </c>
      <c r="Y3606" s="120"/>
    </row>
    <row r="3607" spans="1:25" ht="75" customHeight="1" x14ac:dyDescent="0.15">
      <c r="A3607" s="120">
        <v>3601</v>
      </c>
      <c r="B3607" s="120" t="s">
        <v>14206</v>
      </c>
      <c r="C3607" s="17" t="s">
        <v>5773</v>
      </c>
      <c r="D3607" s="17" t="s">
        <v>5785</v>
      </c>
      <c r="E3607" s="18" t="s">
        <v>5791</v>
      </c>
      <c r="F3607" s="19" t="s">
        <v>5792</v>
      </c>
      <c r="G3607" s="19" t="s">
        <v>14207</v>
      </c>
      <c r="H3607" s="113" t="s">
        <v>8253</v>
      </c>
      <c r="I3607" s="113" t="s">
        <v>8253</v>
      </c>
      <c r="J3607" s="113" t="s">
        <v>55</v>
      </c>
      <c r="K3607" s="20" t="s">
        <v>5793</v>
      </c>
      <c r="L3607" s="110">
        <v>1</v>
      </c>
      <c r="M3607" s="111">
        <v>0</v>
      </c>
      <c r="N3607" s="112">
        <v>0</v>
      </c>
      <c r="O3607" s="111">
        <v>0</v>
      </c>
      <c r="P3607" s="21"/>
      <c r="Q3607" s="111"/>
      <c r="R3607" s="112">
        <v>0</v>
      </c>
      <c r="S3607" s="111">
        <v>0</v>
      </c>
      <c r="T3607" s="112">
        <v>0</v>
      </c>
      <c r="U3607" s="111">
        <v>0</v>
      </c>
      <c r="V3607" s="113">
        <v>0</v>
      </c>
      <c r="W3607" s="113">
        <v>0</v>
      </c>
      <c r="X3607" s="113">
        <v>0</v>
      </c>
      <c r="Y3607" s="113">
        <v>0</v>
      </c>
    </row>
    <row r="3608" spans="1:25" ht="75" customHeight="1" x14ac:dyDescent="0.15">
      <c r="A3608" s="120">
        <v>3602</v>
      </c>
      <c r="B3608" s="120" t="s">
        <v>14208</v>
      </c>
      <c r="C3608" s="17" t="s">
        <v>5773</v>
      </c>
      <c r="D3608" s="17" t="s">
        <v>5785</v>
      </c>
      <c r="E3608" s="18" t="s">
        <v>10700</v>
      </c>
      <c r="F3608" s="19" t="s">
        <v>10701</v>
      </c>
      <c r="G3608" s="19" t="s">
        <v>174</v>
      </c>
      <c r="H3608" s="113" t="s">
        <v>14209</v>
      </c>
      <c r="I3608" s="113" t="s">
        <v>14209</v>
      </c>
      <c r="J3608" s="113" t="s">
        <v>55</v>
      </c>
      <c r="K3608" s="49" t="s">
        <v>85</v>
      </c>
      <c r="L3608" s="110">
        <v>0</v>
      </c>
      <c r="M3608" s="111">
        <v>0</v>
      </c>
      <c r="N3608" s="112">
        <v>0</v>
      </c>
      <c r="O3608" s="111">
        <v>0</v>
      </c>
      <c r="P3608" s="21">
        <v>0</v>
      </c>
      <c r="Q3608" s="111">
        <v>0</v>
      </c>
      <c r="R3608" s="112">
        <v>0</v>
      </c>
      <c r="S3608" s="111">
        <v>0</v>
      </c>
      <c r="T3608" s="112">
        <v>1</v>
      </c>
      <c r="U3608" s="69">
        <v>0</v>
      </c>
      <c r="V3608" s="113">
        <v>0</v>
      </c>
      <c r="W3608" s="113">
        <v>0</v>
      </c>
      <c r="X3608" s="71">
        <v>0</v>
      </c>
      <c r="Y3608" s="113">
        <v>0</v>
      </c>
    </row>
    <row r="3609" spans="1:25" ht="120" customHeight="1" x14ac:dyDescent="0.15">
      <c r="A3609" s="120">
        <v>3603</v>
      </c>
      <c r="B3609" s="120" t="s">
        <v>7416</v>
      </c>
      <c r="C3609" s="17" t="s">
        <v>5773</v>
      </c>
      <c r="D3609" s="17" t="s">
        <v>5785</v>
      </c>
      <c r="E3609" s="18" t="s">
        <v>7415</v>
      </c>
      <c r="F3609" s="19" t="s">
        <v>7414</v>
      </c>
      <c r="G3609" s="19" t="s">
        <v>14210</v>
      </c>
      <c r="H3609" s="113" t="s">
        <v>8253</v>
      </c>
      <c r="I3609" s="113" t="s">
        <v>8253</v>
      </c>
      <c r="J3609" s="113" t="s">
        <v>25</v>
      </c>
      <c r="K3609" s="49" t="s">
        <v>85</v>
      </c>
      <c r="L3609" s="110">
        <v>0</v>
      </c>
      <c r="M3609" s="111">
        <v>0</v>
      </c>
      <c r="N3609" s="112">
        <v>1</v>
      </c>
      <c r="O3609" s="111">
        <v>0</v>
      </c>
      <c r="P3609" s="21"/>
      <c r="Q3609" s="111"/>
      <c r="R3609" s="112">
        <v>0</v>
      </c>
      <c r="S3609" s="111">
        <v>0</v>
      </c>
      <c r="T3609" s="112">
        <v>0</v>
      </c>
      <c r="U3609" s="69">
        <v>0</v>
      </c>
      <c r="V3609" s="113">
        <v>0</v>
      </c>
      <c r="W3609" s="113">
        <v>0</v>
      </c>
      <c r="X3609" s="71">
        <v>0</v>
      </c>
      <c r="Y3609" s="113">
        <v>0</v>
      </c>
    </row>
    <row r="3610" spans="1:25" ht="75" customHeight="1" x14ac:dyDescent="0.15">
      <c r="A3610" s="120">
        <v>3604</v>
      </c>
      <c r="B3610" s="120" t="s">
        <v>14211</v>
      </c>
      <c r="C3610" s="17" t="s">
        <v>5773</v>
      </c>
      <c r="D3610" s="17" t="s">
        <v>5785</v>
      </c>
      <c r="E3610" s="18" t="s">
        <v>10698</v>
      </c>
      <c r="F3610" s="19" t="s">
        <v>10699</v>
      </c>
      <c r="G3610" s="19" t="s">
        <v>106</v>
      </c>
      <c r="H3610" s="113" t="s">
        <v>14212</v>
      </c>
      <c r="I3610" s="113" t="s">
        <v>14212</v>
      </c>
      <c r="J3610" s="113" t="s">
        <v>25</v>
      </c>
      <c r="K3610" s="49" t="s">
        <v>85</v>
      </c>
      <c r="L3610" s="110">
        <v>0</v>
      </c>
      <c r="M3610" s="111">
        <v>0</v>
      </c>
      <c r="N3610" s="112">
        <v>1</v>
      </c>
      <c r="O3610" s="111">
        <v>0</v>
      </c>
      <c r="P3610" s="21">
        <v>0</v>
      </c>
      <c r="Q3610" s="111">
        <v>0</v>
      </c>
      <c r="R3610" s="112">
        <v>0</v>
      </c>
      <c r="S3610" s="111">
        <v>0</v>
      </c>
      <c r="T3610" s="112">
        <v>0</v>
      </c>
      <c r="U3610" s="69">
        <v>0</v>
      </c>
      <c r="V3610" s="113">
        <v>0</v>
      </c>
      <c r="W3610" s="113">
        <v>0</v>
      </c>
      <c r="X3610" s="71">
        <v>0</v>
      </c>
      <c r="Y3610" s="113">
        <v>0</v>
      </c>
    </row>
    <row r="3611" spans="1:25" ht="75" customHeight="1" x14ac:dyDescent="0.15">
      <c r="A3611" s="120">
        <v>3605</v>
      </c>
      <c r="B3611" s="120" t="s">
        <v>14213</v>
      </c>
      <c r="C3611" s="17" t="s">
        <v>5773</v>
      </c>
      <c r="D3611" s="17" t="s">
        <v>5785</v>
      </c>
      <c r="E3611" s="18" t="s">
        <v>5786</v>
      </c>
      <c r="F3611" s="19" t="s">
        <v>5787</v>
      </c>
      <c r="G3611" s="19" t="s">
        <v>14214</v>
      </c>
      <c r="H3611" s="113" t="s">
        <v>8253</v>
      </c>
      <c r="I3611" s="113" t="s">
        <v>8253</v>
      </c>
      <c r="J3611" s="113" t="s">
        <v>55</v>
      </c>
      <c r="K3611" s="20" t="s">
        <v>5788</v>
      </c>
      <c r="L3611" s="110">
        <v>1</v>
      </c>
      <c r="M3611" s="111">
        <v>0</v>
      </c>
      <c r="N3611" s="112">
        <v>0</v>
      </c>
      <c r="O3611" s="111">
        <v>0</v>
      </c>
      <c r="P3611" s="21"/>
      <c r="Q3611" s="111"/>
      <c r="R3611" s="112">
        <v>0</v>
      </c>
      <c r="S3611" s="111">
        <v>0</v>
      </c>
      <c r="T3611" s="112">
        <v>0</v>
      </c>
      <c r="U3611" s="111">
        <v>0</v>
      </c>
      <c r="V3611" s="113">
        <v>0</v>
      </c>
      <c r="W3611" s="113">
        <v>0</v>
      </c>
      <c r="X3611" s="113">
        <v>0</v>
      </c>
      <c r="Y3611" s="113">
        <v>0</v>
      </c>
    </row>
    <row r="3612" spans="1:25" ht="75" customHeight="1" x14ac:dyDescent="0.15">
      <c r="A3612" s="120">
        <v>3606</v>
      </c>
      <c r="B3612" s="120" t="s">
        <v>14215</v>
      </c>
      <c r="C3612" s="17" t="s">
        <v>5773</v>
      </c>
      <c r="D3612" s="17" t="s">
        <v>5785</v>
      </c>
      <c r="E3612" s="17" t="s">
        <v>6662</v>
      </c>
      <c r="F3612" s="19" t="s">
        <v>6663</v>
      </c>
      <c r="G3612" s="19" t="s">
        <v>14216</v>
      </c>
      <c r="H3612" s="113" t="s">
        <v>8253</v>
      </c>
      <c r="I3612" s="113" t="s">
        <v>8253</v>
      </c>
      <c r="J3612" s="113" t="s">
        <v>55</v>
      </c>
      <c r="K3612" s="20" t="s">
        <v>85</v>
      </c>
      <c r="L3612" s="110">
        <v>1</v>
      </c>
      <c r="M3612" s="111">
        <v>0</v>
      </c>
      <c r="N3612" s="112">
        <v>0</v>
      </c>
      <c r="O3612" s="111">
        <v>0</v>
      </c>
      <c r="P3612" s="21"/>
      <c r="Q3612" s="111"/>
      <c r="R3612" s="112">
        <v>0</v>
      </c>
      <c r="S3612" s="111">
        <v>0</v>
      </c>
      <c r="T3612" s="112">
        <v>0</v>
      </c>
      <c r="U3612" s="111">
        <v>0</v>
      </c>
      <c r="V3612" s="113">
        <v>0</v>
      </c>
      <c r="W3612" s="113">
        <v>1</v>
      </c>
      <c r="X3612" s="113">
        <v>0</v>
      </c>
      <c r="Y3612" s="113">
        <v>0</v>
      </c>
    </row>
    <row r="3613" spans="1:25" ht="75" customHeight="1" x14ac:dyDescent="0.15">
      <c r="A3613" s="120">
        <v>3607</v>
      </c>
      <c r="B3613" s="23" t="s">
        <v>14217</v>
      </c>
      <c r="C3613" s="17" t="s">
        <v>5773</v>
      </c>
      <c r="D3613" s="17" t="s">
        <v>5785</v>
      </c>
      <c r="E3613" s="18" t="s">
        <v>14218</v>
      </c>
      <c r="F3613" s="19" t="s">
        <v>14219</v>
      </c>
      <c r="G3613" s="19" t="s">
        <v>174</v>
      </c>
      <c r="H3613" s="113" t="s">
        <v>8253</v>
      </c>
      <c r="I3613" s="113" t="s">
        <v>8253</v>
      </c>
      <c r="J3613" s="113" t="s">
        <v>55</v>
      </c>
      <c r="K3613" s="20" t="s">
        <v>85</v>
      </c>
      <c r="L3613" s="110">
        <v>1</v>
      </c>
      <c r="M3613" s="111">
        <v>1</v>
      </c>
      <c r="N3613" s="112">
        <v>0</v>
      </c>
      <c r="O3613" s="111">
        <v>0</v>
      </c>
      <c r="P3613" s="112">
        <v>0</v>
      </c>
      <c r="Q3613" s="111">
        <v>0</v>
      </c>
      <c r="R3613" s="112">
        <v>0</v>
      </c>
      <c r="S3613" s="111">
        <v>0</v>
      </c>
      <c r="T3613" s="112">
        <v>0</v>
      </c>
      <c r="U3613" s="111">
        <v>0</v>
      </c>
      <c r="V3613" s="113">
        <v>0</v>
      </c>
      <c r="W3613" s="113">
        <v>0</v>
      </c>
      <c r="X3613" s="113">
        <v>0</v>
      </c>
      <c r="Y3613" s="113">
        <v>0</v>
      </c>
    </row>
    <row r="3614" spans="1:25" ht="75" customHeight="1" x14ac:dyDescent="0.15">
      <c r="A3614" s="120">
        <v>3608</v>
      </c>
      <c r="B3614" s="120" t="s">
        <v>6666</v>
      </c>
      <c r="C3614" s="17" t="s">
        <v>5773</v>
      </c>
      <c r="D3614" s="17" t="s">
        <v>5785</v>
      </c>
      <c r="E3614" s="17" t="s">
        <v>6664</v>
      </c>
      <c r="F3614" s="19" t="s">
        <v>6665</v>
      </c>
      <c r="G3614" s="19" t="s">
        <v>14216</v>
      </c>
      <c r="H3614" s="113" t="s">
        <v>8253</v>
      </c>
      <c r="I3614" s="113" t="s">
        <v>8253</v>
      </c>
      <c r="J3614" s="113" t="s">
        <v>89</v>
      </c>
      <c r="K3614" s="49" t="s">
        <v>85</v>
      </c>
      <c r="L3614" s="110">
        <v>0</v>
      </c>
      <c r="M3614" s="111">
        <v>0</v>
      </c>
      <c r="N3614" s="112">
        <v>1</v>
      </c>
      <c r="O3614" s="111">
        <v>0</v>
      </c>
      <c r="P3614" s="21"/>
      <c r="Q3614" s="111"/>
      <c r="R3614" s="112">
        <v>0</v>
      </c>
      <c r="S3614" s="111">
        <v>0</v>
      </c>
      <c r="T3614" s="112">
        <v>0</v>
      </c>
      <c r="U3614" s="69">
        <v>0</v>
      </c>
      <c r="V3614" s="113">
        <v>0</v>
      </c>
      <c r="W3614" s="113">
        <v>0</v>
      </c>
      <c r="X3614" s="71">
        <v>0</v>
      </c>
      <c r="Y3614" s="113">
        <v>0</v>
      </c>
    </row>
    <row r="3615" spans="1:25" ht="75" customHeight="1" x14ac:dyDescent="0.15">
      <c r="A3615" s="120">
        <v>3609</v>
      </c>
      <c r="B3615" s="120" t="s">
        <v>5796</v>
      </c>
      <c r="C3615" s="26" t="s">
        <v>14220</v>
      </c>
      <c r="D3615" s="120" t="s">
        <v>5785</v>
      </c>
      <c r="E3615" s="113" t="s">
        <v>5797</v>
      </c>
      <c r="F3615" s="20" t="s">
        <v>14221</v>
      </c>
      <c r="G3615" s="20" t="s">
        <v>106</v>
      </c>
      <c r="H3615" s="113" t="s">
        <v>8253</v>
      </c>
      <c r="I3615" s="113" t="s">
        <v>8253</v>
      </c>
      <c r="J3615" s="113" t="s">
        <v>55</v>
      </c>
      <c r="K3615" s="49"/>
      <c r="L3615" s="132">
        <v>1</v>
      </c>
      <c r="M3615" s="130">
        <v>1</v>
      </c>
      <c r="N3615" s="131">
        <v>0</v>
      </c>
      <c r="O3615" s="130">
        <v>0</v>
      </c>
      <c r="P3615" s="27"/>
      <c r="Q3615" s="130"/>
      <c r="R3615" s="131"/>
      <c r="S3615" s="130"/>
      <c r="T3615" s="131"/>
      <c r="U3615" s="68"/>
      <c r="V3615" s="133">
        <v>0</v>
      </c>
      <c r="W3615" s="133">
        <v>0</v>
      </c>
      <c r="X3615" s="73">
        <v>0</v>
      </c>
      <c r="Y3615" s="133"/>
    </row>
    <row r="3616" spans="1:25" ht="75" customHeight="1" x14ac:dyDescent="0.15">
      <c r="A3616" s="120">
        <v>3610</v>
      </c>
      <c r="B3616" s="120" t="s">
        <v>12263</v>
      </c>
      <c r="C3616" s="17" t="s">
        <v>5773</v>
      </c>
      <c r="D3616" s="17" t="s">
        <v>5803</v>
      </c>
      <c r="E3616" s="18" t="s">
        <v>5804</v>
      </c>
      <c r="F3616" s="19" t="s">
        <v>11092</v>
      </c>
      <c r="G3616" s="19" t="s">
        <v>9792</v>
      </c>
      <c r="H3616" s="113" t="s">
        <v>8253</v>
      </c>
      <c r="I3616" s="113" t="s">
        <v>8253</v>
      </c>
      <c r="J3616" s="113" t="s">
        <v>55</v>
      </c>
      <c r="K3616" s="49" t="s">
        <v>85</v>
      </c>
      <c r="L3616" s="110">
        <v>0</v>
      </c>
      <c r="M3616" s="111">
        <v>0</v>
      </c>
      <c r="N3616" s="112">
        <v>1</v>
      </c>
      <c r="O3616" s="111">
        <v>0</v>
      </c>
      <c r="P3616" s="21"/>
      <c r="Q3616" s="111"/>
      <c r="R3616" s="112">
        <v>0</v>
      </c>
      <c r="S3616" s="111">
        <v>0</v>
      </c>
      <c r="T3616" s="112">
        <v>0</v>
      </c>
      <c r="U3616" s="69">
        <v>0</v>
      </c>
      <c r="V3616" s="113">
        <v>0</v>
      </c>
      <c r="W3616" s="113">
        <v>0</v>
      </c>
      <c r="X3616" s="71">
        <v>0</v>
      </c>
      <c r="Y3616" s="113">
        <v>0</v>
      </c>
    </row>
    <row r="3617" spans="1:25" ht="75" customHeight="1" x14ac:dyDescent="0.15">
      <c r="A3617" s="120">
        <v>3611</v>
      </c>
      <c r="B3617" s="120" t="s">
        <v>6674</v>
      </c>
      <c r="C3617" s="17" t="s">
        <v>5773</v>
      </c>
      <c r="D3617" s="17" t="s">
        <v>5803</v>
      </c>
      <c r="E3617" s="17" t="s">
        <v>6671</v>
      </c>
      <c r="F3617" s="19" t="s">
        <v>6672</v>
      </c>
      <c r="G3617" s="19" t="s">
        <v>9792</v>
      </c>
      <c r="H3617" s="113" t="s">
        <v>8253</v>
      </c>
      <c r="I3617" s="113" t="s">
        <v>8253</v>
      </c>
      <c r="J3617" s="113" t="s">
        <v>55</v>
      </c>
      <c r="K3617" s="20" t="s">
        <v>6673</v>
      </c>
      <c r="L3617" s="110">
        <v>0</v>
      </c>
      <c r="M3617" s="111">
        <v>0</v>
      </c>
      <c r="N3617" s="112">
        <v>0</v>
      </c>
      <c r="O3617" s="111">
        <v>0</v>
      </c>
      <c r="P3617" s="21"/>
      <c r="Q3617" s="111"/>
      <c r="R3617" s="112">
        <v>0</v>
      </c>
      <c r="S3617" s="111">
        <v>0</v>
      </c>
      <c r="T3617" s="112">
        <v>0</v>
      </c>
      <c r="U3617" s="111">
        <v>0</v>
      </c>
      <c r="V3617" s="113">
        <v>0</v>
      </c>
      <c r="W3617" s="113">
        <v>1</v>
      </c>
      <c r="X3617" s="113">
        <v>0</v>
      </c>
      <c r="Y3617" s="113">
        <v>0</v>
      </c>
    </row>
    <row r="3618" spans="1:25" ht="75" customHeight="1" x14ac:dyDescent="0.15">
      <c r="A3618" s="120">
        <v>3612</v>
      </c>
      <c r="B3618" s="120" t="s">
        <v>5805</v>
      </c>
      <c r="C3618" s="26" t="s">
        <v>5773</v>
      </c>
      <c r="D3618" s="120" t="s">
        <v>5803</v>
      </c>
      <c r="E3618" s="113" t="s">
        <v>11457</v>
      </c>
      <c r="F3618" s="20" t="s">
        <v>11093</v>
      </c>
      <c r="G3618" s="20" t="s">
        <v>47</v>
      </c>
      <c r="H3618" s="113" t="s">
        <v>8253</v>
      </c>
      <c r="I3618" s="113" t="s">
        <v>8253</v>
      </c>
      <c r="J3618" s="113" t="s">
        <v>25</v>
      </c>
      <c r="K3618" s="49" t="s">
        <v>5806</v>
      </c>
      <c r="L3618" s="132">
        <v>0</v>
      </c>
      <c r="M3618" s="130">
        <v>0</v>
      </c>
      <c r="N3618" s="131">
        <v>0</v>
      </c>
      <c r="O3618" s="130">
        <v>0</v>
      </c>
      <c r="P3618" s="27"/>
      <c r="Q3618" s="130"/>
      <c r="R3618" s="131"/>
      <c r="S3618" s="130"/>
      <c r="T3618" s="131"/>
      <c r="U3618" s="68"/>
      <c r="V3618" s="133">
        <v>0</v>
      </c>
      <c r="W3618" s="133">
        <v>1</v>
      </c>
      <c r="X3618" s="73">
        <v>0</v>
      </c>
      <c r="Y3618" s="133"/>
    </row>
    <row r="3619" spans="1:25" ht="120" customHeight="1" x14ac:dyDescent="0.15">
      <c r="A3619" s="120">
        <v>3613</v>
      </c>
      <c r="B3619" s="120" t="s">
        <v>7727</v>
      </c>
      <c r="C3619" s="17" t="s">
        <v>5773</v>
      </c>
      <c r="D3619" s="17" t="s">
        <v>5803</v>
      </c>
      <c r="E3619" s="17" t="s">
        <v>6667</v>
      </c>
      <c r="F3619" s="19" t="s">
        <v>6668</v>
      </c>
      <c r="G3619" s="19" t="s">
        <v>9796</v>
      </c>
      <c r="H3619" s="113" t="s">
        <v>6669</v>
      </c>
      <c r="I3619" s="113" t="s">
        <v>6670</v>
      </c>
      <c r="J3619" s="113" t="s">
        <v>25</v>
      </c>
      <c r="K3619" s="20" t="s">
        <v>807</v>
      </c>
      <c r="L3619" s="110">
        <v>0</v>
      </c>
      <c r="M3619" s="111">
        <v>0</v>
      </c>
      <c r="N3619" s="112">
        <v>1</v>
      </c>
      <c r="O3619" s="111">
        <v>0</v>
      </c>
      <c r="P3619" s="21"/>
      <c r="Q3619" s="111"/>
      <c r="R3619" s="112">
        <v>0</v>
      </c>
      <c r="S3619" s="111">
        <v>0</v>
      </c>
      <c r="T3619" s="112">
        <v>0</v>
      </c>
      <c r="U3619" s="111">
        <v>0</v>
      </c>
      <c r="V3619" s="113">
        <v>0</v>
      </c>
      <c r="W3619" s="113">
        <v>0</v>
      </c>
      <c r="X3619" s="113">
        <v>0</v>
      </c>
      <c r="Y3619" s="113">
        <v>0</v>
      </c>
    </row>
    <row r="3620" spans="1:25" ht="75" customHeight="1" x14ac:dyDescent="0.15">
      <c r="A3620" s="120">
        <v>3614</v>
      </c>
      <c r="B3620" s="120" t="s">
        <v>5807</v>
      </c>
      <c r="C3620" s="26" t="s">
        <v>5773</v>
      </c>
      <c r="D3620" s="120" t="s">
        <v>5803</v>
      </c>
      <c r="E3620" s="113" t="s">
        <v>5808</v>
      </c>
      <c r="F3620" s="20" t="s">
        <v>11094</v>
      </c>
      <c r="G3620" s="20" t="s">
        <v>47</v>
      </c>
      <c r="H3620" s="113" t="s">
        <v>8253</v>
      </c>
      <c r="I3620" s="113" t="s">
        <v>8253</v>
      </c>
      <c r="J3620" s="113" t="s">
        <v>55</v>
      </c>
      <c r="K3620" s="49"/>
      <c r="L3620" s="132">
        <v>1</v>
      </c>
      <c r="M3620" s="130">
        <v>0</v>
      </c>
      <c r="N3620" s="131">
        <v>1</v>
      </c>
      <c r="O3620" s="130">
        <v>1</v>
      </c>
      <c r="P3620" s="27"/>
      <c r="Q3620" s="130"/>
      <c r="R3620" s="131"/>
      <c r="S3620" s="130"/>
      <c r="T3620" s="131"/>
      <c r="U3620" s="68"/>
      <c r="V3620" s="133">
        <v>0</v>
      </c>
      <c r="W3620" s="133">
        <v>0</v>
      </c>
      <c r="X3620" s="73">
        <v>0</v>
      </c>
      <c r="Y3620" s="133"/>
    </row>
    <row r="3621" spans="1:25" ht="75" customHeight="1" x14ac:dyDescent="0.15">
      <c r="A3621" s="120">
        <v>3615</v>
      </c>
      <c r="B3621" s="120" t="s">
        <v>7422</v>
      </c>
      <c r="C3621" s="17" t="s">
        <v>5773</v>
      </c>
      <c r="D3621" s="17" t="s">
        <v>5803</v>
      </c>
      <c r="E3621" s="18" t="s">
        <v>7421</v>
      </c>
      <c r="F3621" s="19" t="s">
        <v>7420</v>
      </c>
      <c r="G3621" s="19" t="s">
        <v>9792</v>
      </c>
      <c r="H3621" s="113" t="s">
        <v>8253</v>
      </c>
      <c r="I3621" s="113" t="s">
        <v>8253</v>
      </c>
      <c r="J3621" s="113" t="s">
        <v>55</v>
      </c>
      <c r="K3621" s="20" t="s">
        <v>85</v>
      </c>
      <c r="L3621" s="110">
        <v>0</v>
      </c>
      <c r="M3621" s="111">
        <v>0</v>
      </c>
      <c r="N3621" s="112">
        <v>1</v>
      </c>
      <c r="O3621" s="111">
        <v>0</v>
      </c>
      <c r="P3621" s="21"/>
      <c r="Q3621" s="111"/>
      <c r="R3621" s="112">
        <v>0</v>
      </c>
      <c r="S3621" s="111">
        <v>0</v>
      </c>
      <c r="T3621" s="112">
        <v>0</v>
      </c>
      <c r="U3621" s="111">
        <v>0</v>
      </c>
      <c r="V3621" s="113">
        <v>0</v>
      </c>
      <c r="W3621" s="113">
        <v>0</v>
      </c>
      <c r="X3621" s="113">
        <v>0</v>
      </c>
      <c r="Y3621" s="113">
        <v>0</v>
      </c>
    </row>
    <row r="3622" spans="1:25" ht="75" customHeight="1" x14ac:dyDescent="0.15">
      <c r="A3622" s="120">
        <v>3616</v>
      </c>
      <c r="B3622" s="120" t="s">
        <v>5809</v>
      </c>
      <c r="C3622" s="47" t="s">
        <v>5810</v>
      </c>
      <c r="D3622" s="47" t="s">
        <v>5810</v>
      </c>
      <c r="E3622" s="37" t="s">
        <v>5811</v>
      </c>
      <c r="F3622" s="41" t="s">
        <v>5812</v>
      </c>
      <c r="G3622" s="41" t="s">
        <v>5813</v>
      </c>
      <c r="H3622" s="37" t="s">
        <v>1791</v>
      </c>
      <c r="I3622" s="37" t="s">
        <v>4798</v>
      </c>
      <c r="J3622" s="37" t="s">
        <v>5814</v>
      </c>
      <c r="K3622" s="52"/>
      <c r="L3622" s="118">
        <v>0</v>
      </c>
      <c r="M3622" s="119">
        <v>0</v>
      </c>
      <c r="N3622" s="125">
        <v>1</v>
      </c>
      <c r="O3622" s="119">
        <v>1</v>
      </c>
      <c r="P3622" s="24"/>
      <c r="Q3622" s="119"/>
      <c r="R3622" s="125"/>
      <c r="S3622" s="119"/>
      <c r="T3622" s="125"/>
      <c r="U3622" s="70"/>
      <c r="V3622" s="133"/>
      <c r="W3622" s="133"/>
      <c r="X3622" s="73"/>
      <c r="Y3622" s="133"/>
    </row>
    <row r="3623" spans="1:25" ht="75" customHeight="1" x14ac:dyDescent="0.15">
      <c r="A3623" s="120">
        <v>3617</v>
      </c>
      <c r="B3623" s="120" t="s">
        <v>14229</v>
      </c>
      <c r="C3623" s="17" t="s">
        <v>5815</v>
      </c>
      <c r="D3623" s="17" t="s">
        <v>5816</v>
      </c>
      <c r="E3623" s="18" t="s">
        <v>10702</v>
      </c>
      <c r="F3623" s="19" t="s">
        <v>7429</v>
      </c>
      <c r="G3623" s="19" t="s">
        <v>66</v>
      </c>
      <c r="H3623" s="113" t="s">
        <v>10703</v>
      </c>
      <c r="I3623" s="113" t="s">
        <v>681</v>
      </c>
      <c r="J3623" s="113" t="s">
        <v>25</v>
      </c>
      <c r="K3623" s="49" t="s">
        <v>85</v>
      </c>
      <c r="L3623" s="110">
        <v>0</v>
      </c>
      <c r="M3623" s="111">
        <v>0</v>
      </c>
      <c r="N3623" s="112">
        <v>0</v>
      </c>
      <c r="O3623" s="111">
        <v>0</v>
      </c>
      <c r="P3623" s="21">
        <v>0</v>
      </c>
      <c r="Q3623" s="111">
        <v>0</v>
      </c>
      <c r="R3623" s="112">
        <v>1</v>
      </c>
      <c r="S3623" s="111">
        <v>0</v>
      </c>
      <c r="T3623" s="112">
        <v>0</v>
      </c>
      <c r="U3623" s="69">
        <v>0</v>
      </c>
      <c r="V3623" s="113">
        <v>0</v>
      </c>
      <c r="W3623" s="113">
        <v>0</v>
      </c>
      <c r="X3623" s="71">
        <v>0</v>
      </c>
      <c r="Y3623" s="113">
        <v>0</v>
      </c>
    </row>
    <row r="3624" spans="1:25" ht="75" customHeight="1" x14ac:dyDescent="0.15">
      <c r="A3624" s="120">
        <v>3618</v>
      </c>
      <c r="B3624" s="120" t="s">
        <v>7430</v>
      </c>
      <c r="C3624" s="17" t="s">
        <v>5815</v>
      </c>
      <c r="D3624" s="17" t="s">
        <v>5816</v>
      </c>
      <c r="E3624" s="18" t="s">
        <v>1672</v>
      </c>
      <c r="F3624" s="19" t="s">
        <v>7429</v>
      </c>
      <c r="G3624" s="19" t="s">
        <v>14230</v>
      </c>
      <c r="H3624" s="113" t="s">
        <v>8253</v>
      </c>
      <c r="I3624" s="113" t="s">
        <v>6511</v>
      </c>
      <c r="J3624" s="113" t="s">
        <v>25</v>
      </c>
      <c r="K3624" s="49" t="s">
        <v>85</v>
      </c>
      <c r="L3624" s="110">
        <v>0</v>
      </c>
      <c r="M3624" s="111">
        <v>0</v>
      </c>
      <c r="N3624" s="112">
        <v>1</v>
      </c>
      <c r="O3624" s="111">
        <v>1</v>
      </c>
      <c r="P3624" s="21"/>
      <c r="Q3624" s="111"/>
      <c r="R3624" s="112">
        <v>0</v>
      </c>
      <c r="S3624" s="111">
        <v>0</v>
      </c>
      <c r="T3624" s="112">
        <v>0</v>
      </c>
      <c r="U3624" s="69">
        <v>0</v>
      </c>
      <c r="V3624" s="113">
        <v>0</v>
      </c>
      <c r="W3624" s="113">
        <v>0</v>
      </c>
      <c r="X3624" s="71">
        <v>0</v>
      </c>
      <c r="Y3624" s="113">
        <v>0</v>
      </c>
    </row>
    <row r="3625" spans="1:25" ht="75" customHeight="1" x14ac:dyDescent="0.15">
      <c r="A3625" s="120">
        <v>3619</v>
      </c>
      <c r="B3625" s="23" t="s">
        <v>5822</v>
      </c>
      <c r="C3625" s="17" t="s">
        <v>5815</v>
      </c>
      <c r="D3625" s="17" t="s">
        <v>5816</v>
      </c>
      <c r="E3625" s="113" t="s">
        <v>11459</v>
      </c>
      <c r="F3625" s="20" t="s">
        <v>5823</v>
      </c>
      <c r="G3625" s="20" t="s">
        <v>14231</v>
      </c>
      <c r="H3625" s="113" t="s">
        <v>8253</v>
      </c>
      <c r="I3625" s="113" t="s">
        <v>5824</v>
      </c>
      <c r="J3625" s="74" t="s">
        <v>25</v>
      </c>
      <c r="K3625" s="75"/>
      <c r="L3625" s="118">
        <v>1</v>
      </c>
      <c r="M3625" s="119">
        <v>0</v>
      </c>
      <c r="N3625" s="125">
        <v>0</v>
      </c>
      <c r="O3625" s="119">
        <v>0</v>
      </c>
      <c r="P3625" s="24"/>
      <c r="Q3625" s="119"/>
      <c r="R3625" s="125"/>
      <c r="S3625" s="119"/>
      <c r="T3625" s="125"/>
      <c r="U3625" s="70"/>
      <c r="V3625" s="120">
        <v>0</v>
      </c>
      <c r="W3625" s="120">
        <v>0</v>
      </c>
      <c r="X3625" s="72">
        <v>0</v>
      </c>
      <c r="Y3625" s="120"/>
    </row>
    <row r="3626" spans="1:25" ht="75" customHeight="1" x14ac:dyDescent="0.15">
      <c r="A3626" s="120">
        <v>3620</v>
      </c>
      <c r="B3626" s="120" t="s">
        <v>5835</v>
      </c>
      <c r="C3626" s="26" t="s">
        <v>5815</v>
      </c>
      <c r="D3626" s="120" t="s">
        <v>5816</v>
      </c>
      <c r="E3626" s="113" t="s">
        <v>5836</v>
      </c>
      <c r="F3626" s="20" t="s">
        <v>5823</v>
      </c>
      <c r="G3626" s="20" t="s">
        <v>54</v>
      </c>
      <c r="H3626" s="113" t="s">
        <v>5837</v>
      </c>
      <c r="I3626" s="113" t="s">
        <v>190</v>
      </c>
      <c r="J3626" s="113" t="s">
        <v>425</v>
      </c>
      <c r="K3626" s="49" t="s">
        <v>5838</v>
      </c>
      <c r="L3626" s="132">
        <v>0</v>
      </c>
      <c r="M3626" s="130">
        <v>0</v>
      </c>
      <c r="N3626" s="131">
        <v>1</v>
      </c>
      <c r="O3626" s="130">
        <v>1</v>
      </c>
      <c r="P3626" s="131"/>
      <c r="Q3626" s="130"/>
      <c r="R3626" s="93"/>
      <c r="S3626" s="130"/>
      <c r="T3626" s="131"/>
      <c r="U3626" s="68"/>
      <c r="V3626" s="133">
        <v>0</v>
      </c>
      <c r="W3626" s="133">
        <v>0</v>
      </c>
      <c r="X3626" s="73">
        <v>0</v>
      </c>
      <c r="Y3626" s="133"/>
    </row>
    <row r="3627" spans="1:25" ht="75" customHeight="1" x14ac:dyDescent="0.15">
      <c r="A3627" s="120">
        <v>3621</v>
      </c>
      <c r="B3627" s="120" t="s">
        <v>5839</v>
      </c>
      <c r="C3627" s="26" t="s">
        <v>5815</v>
      </c>
      <c r="D3627" s="120" t="s">
        <v>5816</v>
      </c>
      <c r="E3627" s="113" t="s">
        <v>5840</v>
      </c>
      <c r="F3627" s="20" t="s">
        <v>5823</v>
      </c>
      <c r="G3627" s="20" t="s">
        <v>97</v>
      </c>
      <c r="H3627" s="113" t="s">
        <v>5841</v>
      </c>
      <c r="I3627" s="113" t="s">
        <v>190</v>
      </c>
      <c r="J3627" s="113" t="s">
        <v>425</v>
      </c>
      <c r="K3627" s="49" t="s">
        <v>5842</v>
      </c>
      <c r="L3627" s="132">
        <v>0</v>
      </c>
      <c r="M3627" s="130">
        <v>0</v>
      </c>
      <c r="N3627" s="131">
        <v>1</v>
      </c>
      <c r="O3627" s="130">
        <v>1</v>
      </c>
      <c r="P3627" s="64"/>
      <c r="Q3627" s="124"/>
      <c r="R3627" s="27"/>
      <c r="S3627" s="130"/>
      <c r="T3627" s="131"/>
      <c r="U3627" s="68"/>
      <c r="V3627" s="133">
        <v>0</v>
      </c>
      <c r="W3627" s="133">
        <v>0</v>
      </c>
      <c r="X3627" s="73">
        <v>0</v>
      </c>
      <c r="Y3627" s="133"/>
    </row>
    <row r="3628" spans="1:25" ht="75" customHeight="1" x14ac:dyDescent="0.15">
      <c r="A3628" s="120">
        <v>3622</v>
      </c>
      <c r="B3628" s="120" t="s">
        <v>9769</v>
      </c>
      <c r="C3628" s="17" t="s">
        <v>5815</v>
      </c>
      <c r="D3628" s="17" t="s">
        <v>5816</v>
      </c>
      <c r="E3628" s="18" t="s">
        <v>9770</v>
      </c>
      <c r="F3628" s="19" t="s">
        <v>9771</v>
      </c>
      <c r="G3628" s="19" t="s">
        <v>14232</v>
      </c>
      <c r="H3628" s="113" t="s">
        <v>8253</v>
      </c>
      <c r="I3628" s="113" t="s">
        <v>8253</v>
      </c>
      <c r="J3628" s="113" t="s">
        <v>25</v>
      </c>
      <c r="K3628" s="49" t="s">
        <v>9772</v>
      </c>
      <c r="L3628" s="110">
        <v>0</v>
      </c>
      <c r="M3628" s="111">
        <v>0</v>
      </c>
      <c r="N3628" s="112">
        <v>0</v>
      </c>
      <c r="O3628" s="111">
        <v>0</v>
      </c>
      <c r="P3628" s="22">
        <v>0</v>
      </c>
      <c r="Q3628" s="111">
        <v>0</v>
      </c>
      <c r="R3628" s="21">
        <v>1</v>
      </c>
      <c r="S3628" s="111">
        <v>0</v>
      </c>
      <c r="T3628" s="112">
        <v>0</v>
      </c>
      <c r="U3628" s="69">
        <v>0</v>
      </c>
      <c r="V3628" s="113">
        <v>0</v>
      </c>
      <c r="W3628" s="113">
        <v>0</v>
      </c>
      <c r="X3628" s="71">
        <v>0</v>
      </c>
      <c r="Y3628" s="113">
        <v>0</v>
      </c>
    </row>
    <row r="3629" spans="1:25" ht="75" customHeight="1" x14ac:dyDescent="0.15">
      <c r="A3629" s="120">
        <v>3623</v>
      </c>
      <c r="B3629" s="23" t="s">
        <v>5818</v>
      </c>
      <c r="C3629" s="17" t="s">
        <v>5815</v>
      </c>
      <c r="D3629" s="17" t="s">
        <v>5816</v>
      </c>
      <c r="E3629" s="113" t="s">
        <v>11458</v>
      </c>
      <c r="F3629" s="20" t="s">
        <v>5819</v>
      </c>
      <c r="G3629" s="20" t="s">
        <v>14232</v>
      </c>
      <c r="H3629" s="113" t="s">
        <v>8253</v>
      </c>
      <c r="I3629" s="113" t="s">
        <v>5820</v>
      </c>
      <c r="J3629" s="113" t="s">
        <v>25</v>
      </c>
      <c r="K3629" s="49" t="s">
        <v>5821</v>
      </c>
      <c r="L3629" s="118">
        <v>0</v>
      </c>
      <c r="M3629" s="119">
        <v>0</v>
      </c>
      <c r="N3629" s="125">
        <v>1</v>
      </c>
      <c r="O3629" s="119">
        <v>0</v>
      </c>
      <c r="P3629" s="25"/>
      <c r="Q3629" s="119"/>
      <c r="R3629" s="24"/>
      <c r="S3629" s="119"/>
      <c r="T3629" s="125"/>
      <c r="U3629" s="70"/>
      <c r="V3629" s="120">
        <v>0</v>
      </c>
      <c r="W3629" s="120">
        <v>1</v>
      </c>
      <c r="X3629" s="72">
        <v>0</v>
      </c>
      <c r="Y3629" s="120"/>
    </row>
    <row r="3630" spans="1:25" ht="75" customHeight="1" x14ac:dyDescent="0.15">
      <c r="A3630" s="120">
        <v>3624</v>
      </c>
      <c r="B3630" s="120" t="s">
        <v>7428</v>
      </c>
      <c r="C3630" s="17" t="s">
        <v>5815</v>
      </c>
      <c r="D3630" s="17" t="s">
        <v>5816</v>
      </c>
      <c r="E3630" s="18" t="s">
        <v>7427</v>
      </c>
      <c r="F3630" s="19" t="s">
        <v>7426</v>
      </c>
      <c r="G3630" s="19" t="s">
        <v>14232</v>
      </c>
      <c r="H3630" s="113" t="s">
        <v>8253</v>
      </c>
      <c r="I3630" s="113" t="s">
        <v>8253</v>
      </c>
      <c r="J3630" s="113" t="s">
        <v>25</v>
      </c>
      <c r="K3630" s="20" t="s">
        <v>85</v>
      </c>
      <c r="L3630" s="110">
        <v>1</v>
      </c>
      <c r="M3630" s="111">
        <v>1</v>
      </c>
      <c r="N3630" s="112">
        <v>0</v>
      </c>
      <c r="O3630" s="111">
        <v>0</v>
      </c>
      <c r="P3630" s="22"/>
      <c r="Q3630" s="111"/>
      <c r="R3630" s="21">
        <v>0</v>
      </c>
      <c r="S3630" s="111">
        <v>0</v>
      </c>
      <c r="T3630" s="112">
        <v>0</v>
      </c>
      <c r="U3630" s="111">
        <v>0</v>
      </c>
      <c r="V3630" s="113">
        <v>0</v>
      </c>
      <c r="W3630" s="113">
        <v>0</v>
      </c>
      <c r="X3630" s="113">
        <v>0</v>
      </c>
      <c r="Y3630" s="113">
        <v>0</v>
      </c>
    </row>
    <row r="3631" spans="1:25" ht="75" customHeight="1" x14ac:dyDescent="0.15">
      <c r="A3631" s="120">
        <v>3625</v>
      </c>
      <c r="B3631" s="120" t="s">
        <v>7425</v>
      </c>
      <c r="C3631" s="17" t="s">
        <v>5815</v>
      </c>
      <c r="D3631" s="17" t="s">
        <v>5816</v>
      </c>
      <c r="E3631" s="18" t="s">
        <v>7424</v>
      </c>
      <c r="F3631" s="19" t="s">
        <v>7423</v>
      </c>
      <c r="G3631" s="19" t="s">
        <v>14232</v>
      </c>
      <c r="H3631" s="113" t="s">
        <v>8253</v>
      </c>
      <c r="I3631" s="113" t="s">
        <v>8253</v>
      </c>
      <c r="J3631" s="113" t="s">
        <v>55</v>
      </c>
      <c r="K3631" s="49" t="s">
        <v>14233</v>
      </c>
      <c r="L3631" s="110">
        <v>0</v>
      </c>
      <c r="M3631" s="111">
        <v>0</v>
      </c>
      <c r="N3631" s="112">
        <v>1</v>
      </c>
      <c r="O3631" s="111">
        <v>1</v>
      </c>
      <c r="P3631" s="22"/>
      <c r="Q3631" s="111"/>
      <c r="R3631" s="21">
        <v>0</v>
      </c>
      <c r="S3631" s="111">
        <v>0</v>
      </c>
      <c r="T3631" s="112">
        <v>0</v>
      </c>
      <c r="U3631" s="69">
        <v>0</v>
      </c>
      <c r="V3631" s="113">
        <v>0</v>
      </c>
      <c r="W3631" s="113">
        <v>0</v>
      </c>
      <c r="X3631" s="71">
        <v>0</v>
      </c>
      <c r="Y3631" s="113">
        <v>0</v>
      </c>
    </row>
    <row r="3632" spans="1:25" ht="75" customHeight="1" x14ac:dyDescent="0.15">
      <c r="A3632" s="120">
        <v>3626</v>
      </c>
      <c r="B3632" s="23" t="s">
        <v>5830</v>
      </c>
      <c r="C3632" s="17" t="s">
        <v>5815</v>
      </c>
      <c r="D3632" s="17" t="s">
        <v>5816</v>
      </c>
      <c r="E3632" s="113" t="s">
        <v>5831</v>
      </c>
      <c r="F3632" s="20" t="s">
        <v>5832</v>
      </c>
      <c r="G3632" s="20" t="s">
        <v>14232</v>
      </c>
      <c r="H3632" s="113" t="s">
        <v>5833</v>
      </c>
      <c r="I3632" s="113" t="s">
        <v>5834</v>
      </c>
      <c r="J3632" s="113" t="s">
        <v>25</v>
      </c>
      <c r="K3632" s="20" t="s">
        <v>1348</v>
      </c>
      <c r="L3632" s="118">
        <v>1</v>
      </c>
      <c r="M3632" s="119">
        <v>0</v>
      </c>
      <c r="N3632" s="125">
        <v>0</v>
      </c>
      <c r="O3632" s="119">
        <v>0</v>
      </c>
      <c r="P3632" s="25"/>
      <c r="Q3632" s="119"/>
      <c r="R3632" s="24"/>
      <c r="S3632" s="119"/>
      <c r="T3632" s="125"/>
      <c r="U3632" s="119"/>
      <c r="V3632" s="120">
        <v>0</v>
      </c>
      <c r="W3632" s="120">
        <v>0</v>
      </c>
      <c r="X3632" s="120">
        <v>0</v>
      </c>
      <c r="Y3632" s="120"/>
    </row>
    <row r="3633" spans="1:25" ht="75" customHeight="1" x14ac:dyDescent="0.15">
      <c r="A3633" s="120">
        <v>3627</v>
      </c>
      <c r="B3633" s="120" t="s">
        <v>8465</v>
      </c>
      <c r="C3633" s="17" t="s">
        <v>5815</v>
      </c>
      <c r="D3633" s="17" t="s">
        <v>5816</v>
      </c>
      <c r="E3633" s="18" t="s">
        <v>8464</v>
      </c>
      <c r="F3633" s="19" t="s">
        <v>8463</v>
      </c>
      <c r="G3633" s="19" t="s">
        <v>14234</v>
      </c>
      <c r="H3633" s="113" t="s">
        <v>8253</v>
      </c>
      <c r="I3633" s="113" t="s">
        <v>8253</v>
      </c>
      <c r="J3633" s="113" t="s">
        <v>25</v>
      </c>
      <c r="K3633" s="49" t="s">
        <v>85</v>
      </c>
      <c r="L3633" s="110">
        <v>0</v>
      </c>
      <c r="M3633" s="111">
        <v>0</v>
      </c>
      <c r="N3633" s="112">
        <v>1</v>
      </c>
      <c r="O3633" s="111">
        <v>0</v>
      </c>
      <c r="P3633" s="21">
        <v>0</v>
      </c>
      <c r="Q3633" s="111">
        <v>0</v>
      </c>
      <c r="R3633" s="112">
        <v>0</v>
      </c>
      <c r="S3633" s="111">
        <v>0</v>
      </c>
      <c r="T3633" s="112">
        <v>0</v>
      </c>
      <c r="U3633" s="69">
        <v>0</v>
      </c>
      <c r="V3633" s="113">
        <v>0</v>
      </c>
      <c r="W3633" s="113">
        <v>0</v>
      </c>
      <c r="X3633" s="71">
        <v>0</v>
      </c>
      <c r="Y3633" s="113">
        <v>0</v>
      </c>
    </row>
    <row r="3634" spans="1:25" ht="75" customHeight="1" x14ac:dyDescent="0.15">
      <c r="A3634" s="120">
        <v>3628</v>
      </c>
      <c r="B3634" s="23" t="s">
        <v>14235</v>
      </c>
      <c r="C3634" s="17" t="s">
        <v>5815</v>
      </c>
      <c r="D3634" s="17" t="s">
        <v>5816</v>
      </c>
      <c r="E3634" s="18" t="s">
        <v>14236</v>
      </c>
      <c r="F3634" s="19" t="s">
        <v>14237</v>
      </c>
      <c r="G3634" s="19" t="s">
        <v>106</v>
      </c>
      <c r="H3634" s="113" t="s">
        <v>8253</v>
      </c>
      <c r="I3634" s="113" t="s">
        <v>8253</v>
      </c>
      <c r="J3634" s="113" t="s">
        <v>55</v>
      </c>
      <c r="K3634" s="20" t="s">
        <v>14238</v>
      </c>
      <c r="L3634" s="110">
        <v>1</v>
      </c>
      <c r="M3634" s="111">
        <v>1</v>
      </c>
      <c r="N3634" s="112">
        <v>0</v>
      </c>
      <c r="O3634" s="111">
        <v>0</v>
      </c>
      <c r="P3634" s="112">
        <v>0</v>
      </c>
      <c r="Q3634" s="111">
        <v>0</v>
      </c>
      <c r="R3634" s="112">
        <v>0</v>
      </c>
      <c r="S3634" s="111">
        <v>0</v>
      </c>
      <c r="T3634" s="112">
        <v>0</v>
      </c>
      <c r="U3634" s="111">
        <v>0</v>
      </c>
      <c r="V3634" s="113">
        <v>0</v>
      </c>
      <c r="W3634" s="113">
        <v>0</v>
      </c>
      <c r="X3634" s="113">
        <v>0</v>
      </c>
      <c r="Y3634" s="113">
        <v>0</v>
      </c>
    </row>
    <row r="3635" spans="1:25" ht="75" customHeight="1" x14ac:dyDescent="0.15">
      <c r="A3635" s="120">
        <v>3629</v>
      </c>
      <c r="B3635" s="120" t="s">
        <v>5847</v>
      </c>
      <c r="C3635" s="26" t="s">
        <v>5815</v>
      </c>
      <c r="D3635" s="120" t="s">
        <v>5816</v>
      </c>
      <c r="E3635" s="113" t="s">
        <v>5848</v>
      </c>
      <c r="F3635" s="20" t="s">
        <v>5849</v>
      </c>
      <c r="G3635" s="20" t="s">
        <v>376</v>
      </c>
      <c r="H3635" s="113" t="s">
        <v>8253</v>
      </c>
      <c r="I3635" s="113" t="s">
        <v>2565</v>
      </c>
      <c r="J3635" s="113" t="s">
        <v>25</v>
      </c>
      <c r="K3635" s="20" t="s">
        <v>5850</v>
      </c>
      <c r="L3635" s="132">
        <v>1</v>
      </c>
      <c r="M3635" s="130">
        <v>0</v>
      </c>
      <c r="N3635" s="131">
        <v>0</v>
      </c>
      <c r="O3635" s="130">
        <v>0</v>
      </c>
      <c r="P3635" s="28"/>
      <c r="Q3635" s="130"/>
      <c r="R3635" s="27"/>
      <c r="S3635" s="130"/>
      <c r="T3635" s="131"/>
      <c r="U3635" s="130"/>
      <c r="V3635" s="133">
        <v>0</v>
      </c>
      <c r="W3635" s="133">
        <v>0</v>
      </c>
      <c r="X3635" s="133">
        <v>0</v>
      </c>
      <c r="Y3635" s="133"/>
    </row>
    <row r="3636" spans="1:25" ht="96" customHeight="1" x14ac:dyDescent="0.15">
      <c r="A3636" s="120">
        <v>3630</v>
      </c>
      <c r="B3636" s="23" t="s">
        <v>5825</v>
      </c>
      <c r="C3636" s="17" t="s">
        <v>5815</v>
      </c>
      <c r="D3636" s="17" t="s">
        <v>5816</v>
      </c>
      <c r="E3636" s="113" t="s">
        <v>5826</v>
      </c>
      <c r="F3636" s="20" t="s">
        <v>5827</v>
      </c>
      <c r="G3636" s="20" t="s">
        <v>14234</v>
      </c>
      <c r="H3636" s="113" t="s">
        <v>8253</v>
      </c>
      <c r="I3636" s="113" t="s">
        <v>5828</v>
      </c>
      <c r="J3636" s="113" t="s">
        <v>55</v>
      </c>
      <c r="K3636" s="20" t="s">
        <v>5829</v>
      </c>
      <c r="L3636" s="118">
        <v>0</v>
      </c>
      <c r="M3636" s="119">
        <v>0</v>
      </c>
      <c r="N3636" s="125">
        <v>2</v>
      </c>
      <c r="O3636" s="119">
        <v>1</v>
      </c>
      <c r="P3636" s="25"/>
      <c r="Q3636" s="119"/>
      <c r="R3636" s="24"/>
      <c r="S3636" s="119"/>
      <c r="T3636" s="125"/>
      <c r="U3636" s="119"/>
      <c r="V3636" s="120">
        <v>0</v>
      </c>
      <c r="W3636" s="120">
        <v>0</v>
      </c>
      <c r="X3636" s="120">
        <v>0</v>
      </c>
      <c r="Y3636" s="120"/>
    </row>
    <row r="3637" spans="1:25" ht="75" customHeight="1" x14ac:dyDescent="0.15">
      <c r="A3637" s="120">
        <v>3631</v>
      </c>
      <c r="B3637" s="120" t="s">
        <v>14239</v>
      </c>
      <c r="C3637" s="17" t="s">
        <v>5815</v>
      </c>
      <c r="D3637" s="17" t="s">
        <v>5816</v>
      </c>
      <c r="E3637" s="18" t="s">
        <v>11460</v>
      </c>
      <c r="F3637" s="19" t="s">
        <v>6675</v>
      </c>
      <c r="G3637" s="19" t="s">
        <v>14240</v>
      </c>
      <c r="H3637" s="113" t="s">
        <v>6676</v>
      </c>
      <c r="I3637" s="113" t="s">
        <v>6677</v>
      </c>
      <c r="J3637" s="113" t="s">
        <v>25</v>
      </c>
      <c r="K3637" s="20" t="s">
        <v>85</v>
      </c>
      <c r="L3637" s="110">
        <v>0</v>
      </c>
      <c r="M3637" s="111">
        <v>0</v>
      </c>
      <c r="N3637" s="112">
        <v>1</v>
      </c>
      <c r="O3637" s="111">
        <v>0</v>
      </c>
      <c r="P3637" s="22"/>
      <c r="Q3637" s="111"/>
      <c r="R3637" s="21">
        <v>0</v>
      </c>
      <c r="S3637" s="111">
        <v>0</v>
      </c>
      <c r="T3637" s="112">
        <v>0</v>
      </c>
      <c r="U3637" s="111">
        <v>0</v>
      </c>
      <c r="V3637" s="113">
        <v>0</v>
      </c>
      <c r="W3637" s="113">
        <v>0</v>
      </c>
      <c r="X3637" s="113">
        <v>0</v>
      </c>
      <c r="Y3637" s="113">
        <v>0</v>
      </c>
    </row>
    <row r="3638" spans="1:25" ht="75" customHeight="1" x14ac:dyDescent="0.15">
      <c r="A3638" s="120">
        <v>3632</v>
      </c>
      <c r="B3638" s="120" t="s">
        <v>5843</v>
      </c>
      <c r="C3638" s="26" t="s">
        <v>5815</v>
      </c>
      <c r="D3638" s="120" t="s">
        <v>5816</v>
      </c>
      <c r="E3638" s="113" t="s">
        <v>5844</v>
      </c>
      <c r="F3638" s="20" t="s">
        <v>5845</v>
      </c>
      <c r="G3638" s="20" t="s">
        <v>390</v>
      </c>
      <c r="H3638" s="113" t="s">
        <v>1800</v>
      </c>
      <c r="I3638" s="113" t="s">
        <v>487</v>
      </c>
      <c r="J3638" s="113" t="s">
        <v>25</v>
      </c>
      <c r="K3638" s="20" t="s">
        <v>5846</v>
      </c>
      <c r="L3638" s="132">
        <v>0</v>
      </c>
      <c r="M3638" s="130">
        <v>0</v>
      </c>
      <c r="N3638" s="131">
        <v>1</v>
      </c>
      <c r="O3638" s="130">
        <v>0</v>
      </c>
      <c r="P3638" s="28"/>
      <c r="Q3638" s="130"/>
      <c r="R3638" s="27"/>
      <c r="S3638" s="130"/>
      <c r="T3638" s="131"/>
      <c r="U3638" s="130"/>
      <c r="V3638" s="133">
        <v>0</v>
      </c>
      <c r="W3638" s="133">
        <v>0</v>
      </c>
      <c r="X3638" s="133">
        <v>0</v>
      </c>
      <c r="Y3638" s="133"/>
    </row>
    <row r="3639" spans="1:25" ht="75" customHeight="1" x14ac:dyDescent="0.15">
      <c r="A3639" s="120">
        <v>3633</v>
      </c>
      <c r="B3639" s="120" t="s">
        <v>14241</v>
      </c>
      <c r="C3639" s="17" t="s">
        <v>5815</v>
      </c>
      <c r="D3639" s="17" t="s">
        <v>5816</v>
      </c>
      <c r="E3639" s="18" t="s">
        <v>5817</v>
      </c>
      <c r="F3639" s="19" t="s">
        <v>14242</v>
      </c>
      <c r="G3639" s="19" t="s">
        <v>14243</v>
      </c>
      <c r="H3639" s="113" t="s">
        <v>2603</v>
      </c>
      <c r="I3639" s="113" t="s">
        <v>8253</v>
      </c>
      <c r="J3639" s="113" t="s">
        <v>25</v>
      </c>
      <c r="K3639" s="20" t="s">
        <v>85</v>
      </c>
      <c r="L3639" s="110">
        <v>0</v>
      </c>
      <c r="M3639" s="111">
        <v>0</v>
      </c>
      <c r="N3639" s="112">
        <v>1</v>
      </c>
      <c r="O3639" s="111">
        <v>0</v>
      </c>
      <c r="P3639" s="21"/>
      <c r="Q3639" s="111"/>
      <c r="R3639" s="21">
        <v>0</v>
      </c>
      <c r="S3639" s="111">
        <v>0</v>
      </c>
      <c r="T3639" s="112">
        <v>0</v>
      </c>
      <c r="U3639" s="111">
        <v>0</v>
      </c>
      <c r="V3639" s="113">
        <v>0</v>
      </c>
      <c r="W3639" s="113">
        <v>0</v>
      </c>
      <c r="X3639" s="113">
        <v>0</v>
      </c>
      <c r="Y3639" s="113">
        <v>0</v>
      </c>
    </row>
    <row r="3640" spans="1:25" ht="75" customHeight="1" x14ac:dyDescent="0.15">
      <c r="A3640" s="120">
        <v>3634</v>
      </c>
      <c r="B3640" s="120" t="s">
        <v>10708</v>
      </c>
      <c r="C3640" s="17" t="s">
        <v>5815</v>
      </c>
      <c r="D3640" s="17" t="s">
        <v>10704</v>
      </c>
      <c r="E3640" s="18" t="s">
        <v>11461</v>
      </c>
      <c r="F3640" s="19" t="s">
        <v>10705</v>
      </c>
      <c r="G3640" s="19" t="s">
        <v>66</v>
      </c>
      <c r="H3640" s="113" t="s">
        <v>10758</v>
      </c>
      <c r="I3640" s="113" t="s">
        <v>8253</v>
      </c>
      <c r="J3640" s="113" t="s">
        <v>25</v>
      </c>
      <c r="K3640" s="20" t="s">
        <v>85</v>
      </c>
      <c r="L3640" s="110">
        <v>0</v>
      </c>
      <c r="M3640" s="111">
        <v>0</v>
      </c>
      <c r="N3640" s="112">
        <v>1</v>
      </c>
      <c r="O3640" s="111">
        <v>1</v>
      </c>
      <c r="P3640" s="22">
        <v>0</v>
      </c>
      <c r="Q3640" s="111">
        <v>0</v>
      </c>
      <c r="R3640" s="21">
        <v>0</v>
      </c>
      <c r="S3640" s="111">
        <v>0</v>
      </c>
      <c r="T3640" s="112">
        <v>0</v>
      </c>
      <c r="U3640" s="111">
        <v>0</v>
      </c>
      <c r="V3640" s="113">
        <v>0</v>
      </c>
      <c r="W3640" s="113">
        <v>0</v>
      </c>
      <c r="X3640" s="113">
        <v>0</v>
      </c>
      <c r="Y3640" s="113">
        <v>0</v>
      </c>
    </row>
    <row r="3641" spans="1:25" ht="75" customHeight="1" x14ac:dyDescent="0.15">
      <c r="A3641" s="120">
        <v>3635</v>
      </c>
      <c r="B3641" s="120" t="s">
        <v>10709</v>
      </c>
      <c r="C3641" s="17" t="s">
        <v>5815</v>
      </c>
      <c r="D3641" s="17" t="s">
        <v>10704</v>
      </c>
      <c r="E3641" s="18" t="s">
        <v>10706</v>
      </c>
      <c r="F3641" s="19" t="s">
        <v>10707</v>
      </c>
      <c r="G3641" s="19" t="s">
        <v>130</v>
      </c>
      <c r="H3641" s="113" t="s">
        <v>10758</v>
      </c>
      <c r="I3641" s="113" t="s">
        <v>8253</v>
      </c>
      <c r="J3641" s="113" t="s">
        <v>55</v>
      </c>
      <c r="K3641" s="20" t="s">
        <v>85</v>
      </c>
      <c r="L3641" s="110">
        <v>0</v>
      </c>
      <c r="M3641" s="111">
        <v>0</v>
      </c>
      <c r="N3641" s="112">
        <v>0</v>
      </c>
      <c r="O3641" s="111">
        <v>0</v>
      </c>
      <c r="P3641" s="22">
        <v>1</v>
      </c>
      <c r="Q3641" s="111">
        <v>1</v>
      </c>
      <c r="R3641" s="21">
        <v>0</v>
      </c>
      <c r="S3641" s="111">
        <v>0</v>
      </c>
      <c r="T3641" s="112">
        <v>0</v>
      </c>
      <c r="U3641" s="111">
        <v>0</v>
      </c>
      <c r="V3641" s="113">
        <v>0</v>
      </c>
      <c r="W3641" s="113">
        <v>0</v>
      </c>
      <c r="X3641" s="113">
        <v>0</v>
      </c>
      <c r="Y3641" s="113">
        <v>0</v>
      </c>
    </row>
    <row r="3642" spans="1:25" ht="75" customHeight="1" x14ac:dyDescent="0.15">
      <c r="A3642" s="120">
        <v>3636</v>
      </c>
      <c r="B3642" s="120" t="s">
        <v>7728</v>
      </c>
      <c r="C3642" s="17" t="s">
        <v>5815</v>
      </c>
      <c r="D3642" s="17" t="s">
        <v>6678</v>
      </c>
      <c r="E3642" s="17" t="s">
        <v>6679</v>
      </c>
      <c r="F3642" s="19" t="s">
        <v>6680</v>
      </c>
      <c r="G3642" s="19" t="s">
        <v>9794</v>
      </c>
      <c r="H3642" s="113" t="s">
        <v>10766</v>
      </c>
      <c r="I3642" s="113" t="s">
        <v>8253</v>
      </c>
      <c r="J3642" s="113" t="s">
        <v>25</v>
      </c>
      <c r="K3642" s="20" t="s">
        <v>85</v>
      </c>
      <c r="L3642" s="110">
        <v>0</v>
      </c>
      <c r="M3642" s="111">
        <v>0</v>
      </c>
      <c r="N3642" s="112">
        <v>0</v>
      </c>
      <c r="O3642" s="111">
        <v>0</v>
      </c>
      <c r="P3642" s="22"/>
      <c r="Q3642" s="111"/>
      <c r="R3642" s="21">
        <v>0</v>
      </c>
      <c r="S3642" s="111">
        <v>0</v>
      </c>
      <c r="T3642" s="112">
        <v>0</v>
      </c>
      <c r="U3642" s="111">
        <v>0</v>
      </c>
      <c r="V3642" s="113">
        <v>1</v>
      </c>
      <c r="W3642" s="113">
        <v>0</v>
      </c>
      <c r="X3642" s="113">
        <v>0</v>
      </c>
      <c r="Y3642" s="113">
        <v>0</v>
      </c>
    </row>
    <row r="3643" spans="1:25" ht="75" customHeight="1" x14ac:dyDescent="0.15">
      <c r="A3643" s="120">
        <v>3637</v>
      </c>
      <c r="B3643" s="120" t="s">
        <v>7729</v>
      </c>
      <c r="C3643" s="17" t="s">
        <v>5852</v>
      </c>
      <c r="D3643" s="17" t="s">
        <v>5852</v>
      </c>
      <c r="E3643" s="17" t="s">
        <v>6681</v>
      </c>
      <c r="F3643" s="19" t="s">
        <v>6682</v>
      </c>
      <c r="G3643" s="19" t="s">
        <v>9795</v>
      </c>
      <c r="H3643" s="113" t="s">
        <v>8253</v>
      </c>
      <c r="I3643" s="113" t="s">
        <v>8253</v>
      </c>
      <c r="J3643" s="113" t="s">
        <v>25</v>
      </c>
      <c r="K3643" s="20" t="s">
        <v>1068</v>
      </c>
      <c r="L3643" s="110">
        <v>0</v>
      </c>
      <c r="M3643" s="111">
        <v>0</v>
      </c>
      <c r="N3643" s="112">
        <v>0</v>
      </c>
      <c r="O3643" s="111">
        <v>0</v>
      </c>
      <c r="P3643" s="22"/>
      <c r="Q3643" s="111"/>
      <c r="R3643" s="21">
        <v>0</v>
      </c>
      <c r="S3643" s="111">
        <v>0</v>
      </c>
      <c r="T3643" s="112">
        <v>0</v>
      </c>
      <c r="U3643" s="111">
        <v>0</v>
      </c>
      <c r="V3643" s="113">
        <v>1</v>
      </c>
      <c r="W3643" s="113">
        <v>0</v>
      </c>
      <c r="X3643" s="113">
        <v>0</v>
      </c>
      <c r="Y3643" s="113">
        <v>0</v>
      </c>
    </row>
    <row r="3644" spans="1:25" ht="75" customHeight="1" x14ac:dyDescent="0.15">
      <c r="A3644" s="120">
        <v>3638</v>
      </c>
      <c r="B3644" s="23" t="s">
        <v>14225</v>
      </c>
      <c r="C3644" s="17" t="s">
        <v>5852</v>
      </c>
      <c r="D3644" s="17" t="s">
        <v>5852</v>
      </c>
      <c r="E3644" s="18" t="s">
        <v>14222</v>
      </c>
      <c r="F3644" s="19" t="s">
        <v>14223</v>
      </c>
      <c r="G3644" s="19" t="s">
        <v>174</v>
      </c>
      <c r="H3644" s="113" t="s">
        <v>944</v>
      </c>
      <c r="I3644" s="113" t="s">
        <v>83</v>
      </c>
      <c r="J3644" s="113" t="s">
        <v>25</v>
      </c>
      <c r="K3644" s="20" t="s">
        <v>14224</v>
      </c>
      <c r="L3644" s="110">
        <v>0</v>
      </c>
      <c r="M3644" s="111">
        <v>0</v>
      </c>
      <c r="N3644" s="112">
        <v>1</v>
      </c>
      <c r="O3644" s="111">
        <v>0</v>
      </c>
      <c r="P3644" s="112">
        <v>0</v>
      </c>
      <c r="Q3644" s="111">
        <v>0</v>
      </c>
      <c r="R3644" s="112">
        <v>0</v>
      </c>
      <c r="S3644" s="111">
        <v>0</v>
      </c>
      <c r="T3644" s="112">
        <v>0</v>
      </c>
      <c r="U3644" s="111">
        <v>0</v>
      </c>
      <c r="V3644" s="113">
        <v>0</v>
      </c>
      <c r="W3644" s="113">
        <v>0</v>
      </c>
      <c r="X3644" s="113">
        <v>0</v>
      </c>
      <c r="Y3644" s="113">
        <v>0</v>
      </c>
    </row>
    <row r="3645" spans="1:25" ht="75" customHeight="1" x14ac:dyDescent="0.15">
      <c r="A3645" s="120">
        <v>3639</v>
      </c>
      <c r="B3645" s="23" t="s">
        <v>14228</v>
      </c>
      <c r="C3645" s="17" t="s">
        <v>5852</v>
      </c>
      <c r="D3645" s="17" t="s">
        <v>5852</v>
      </c>
      <c r="E3645" s="18" t="s">
        <v>14226</v>
      </c>
      <c r="F3645" s="19" t="s">
        <v>14227</v>
      </c>
      <c r="G3645" s="19" t="s">
        <v>14397</v>
      </c>
      <c r="H3645" s="113" t="s">
        <v>8253</v>
      </c>
      <c r="I3645" s="113" t="s">
        <v>8253</v>
      </c>
      <c r="J3645" s="113" t="s">
        <v>55</v>
      </c>
      <c r="K3645" s="20" t="s">
        <v>85</v>
      </c>
      <c r="L3645" s="110">
        <v>0</v>
      </c>
      <c r="M3645" s="111">
        <v>0</v>
      </c>
      <c r="N3645" s="112">
        <v>1</v>
      </c>
      <c r="O3645" s="111">
        <v>0</v>
      </c>
      <c r="P3645" s="112">
        <v>0</v>
      </c>
      <c r="Q3645" s="111">
        <v>0</v>
      </c>
      <c r="R3645" s="112">
        <v>0</v>
      </c>
      <c r="S3645" s="111">
        <v>0</v>
      </c>
      <c r="T3645" s="112">
        <v>0</v>
      </c>
      <c r="U3645" s="111">
        <v>0</v>
      </c>
      <c r="V3645" s="113">
        <v>0</v>
      </c>
      <c r="W3645" s="113">
        <v>0</v>
      </c>
      <c r="X3645" s="113">
        <v>0</v>
      </c>
      <c r="Y3645" s="113">
        <v>0</v>
      </c>
    </row>
    <row r="3646" spans="1:25" ht="75" customHeight="1" x14ac:dyDescent="0.15">
      <c r="A3646" s="120">
        <v>3640</v>
      </c>
      <c r="B3646" s="120" t="s">
        <v>5854</v>
      </c>
      <c r="C3646" s="26" t="s">
        <v>5852</v>
      </c>
      <c r="D3646" s="120" t="s">
        <v>5852</v>
      </c>
      <c r="E3646" s="113" t="s">
        <v>5855</v>
      </c>
      <c r="F3646" s="20" t="s">
        <v>5856</v>
      </c>
      <c r="G3646" s="20" t="s">
        <v>174</v>
      </c>
      <c r="H3646" s="113" t="s">
        <v>8253</v>
      </c>
      <c r="I3646" s="113" t="s">
        <v>8253</v>
      </c>
      <c r="J3646" s="113" t="s">
        <v>55</v>
      </c>
      <c r="K3646" s="49"/>
      <c r="L3646" s="132">
        <v>0</v>
      </c>
      <c r="M3646" s="130">
        <v>0</v>
      </c>
      <c r="N3646" s="131">
        <v>0</v>
      </c>
      <c r="O3646" s="130">
        <v>0</v>
      </c>
      <c r="P3646" s="28"/>
      <c r="Q3646" s="130"/>
      <c r="R3646" s="27"/>
      <c r="S3646" s="130"/>
      <c r="T3646" s="131"/>
      <c r="U3646" s="68"/>
      <c r="V3646" s="133">
        <v>1</v>
      </c>
      <c r="W3646" s="133">
        <v>0</v>
      </c>
      <c r="X3646" s="73">
        <v>0</v>
      </c>
      <c r="Y3646" s="133"/>
    </row>
    <row r="3647" spans="1:25" ht="75" customHeight="1" x14ac:dyDescent="0.15">
      <c r="A3647" s="120">
        <v>3641</v>
      </c>
      <c r="B3647" s="120" t="s">
        <v>5851</v>
      </c>
      <c r="C3647" s="26" t="s">
        <v>5852</v>
      </c>
      <c r="D3647" s="120" t="s">
        <v>5852</v>
      </c>
      <c r="E3647" s="113" t="s">
        <v>5853</v>
      </c>
      <c r="F3647" s="20" t="s">
        <v>11095</v>
      </c>
      <c r="G3647" s="20" t="s">
        <v>9812</v>
      </c>
      <c r="H3647" s="113" t="s">
        <v>8253</v>
      </c>
      <c r="I3647" s="113" t="s">
        <v>8253</v>
      </c>
      <c r="J3647" s="113" t="s">
        <v>55</v>
      </c>
      <c r="K3647" s="49"/>
      <c r="L3647" s="132">
        <v>0</v>
      </c>
      <c r="M3647" s="130">
        <v>0</v>
      </c>
      <c r="N3647" s="131">
        <v>1</v>
      </c>
      <c r="O3647" s="130">
        <v>0</v>
      </c>
      <c r="P3647" s="28"/>
      <c r="Q3647" s="130"/>
      <c r="R3647" s="27"/>
      <c r="S3647" s="130"/>
      <c r="T3647" s="131"/>
      <c r="U3647" s="68"/>
      <c r="V3647" s="133">
        <v>0</v>
      </c>
      <c r="W3647" s="133">
        <v>0</v>
      </c>
      <c r="X3647" s="73">
        <v>0</v>
      </c>
      <c r="Y3647" s="133"/>
    </row>
    <row r="3648" spans="1:25" ht="75" customHeight="1" x14ac:dyDescent="0.15">
      <c r="A3648" s="120">
        <v>3642</v>
      </c>
      <c r="B3648" s="120" t="s">
        <v>5857</v>
      </c>
      <c r="C3648" s="26" t="s">
        <v>5852</v>
      </c>
      <c r="D3648" s="120" t="s">
        <v>5858</v>
      </c>
      <c r="E3648" s="113" t="s">
        <v>5859</v>
      </c>
      <c r="F3648" s="20" t="s">
        <v>4787</v>
      </c>
      <c r="G3648" s="20" t="s">
        <v>9826</v>
      </c>
      <c r="H3648" s="113" t="s">
        <v>8253</v>
      </c>
      <c r="I3648" s="113" t="s">
        <v>8253</v>
      </c>
      <c r="J3648" s="113" t="s">
        <v>55</v>
      </c>
      <c r="K3648" s="49"/>
      <c r="L3648" s="132">
        <v>0</v>
      </c>
      <c r="M3648" s="130">
        <v>0</v>
      </c>
      <c r="N3648" s="131">
        <v>1</v>
      </c>
      <c r="O3648" s="130">
        <v>1</v>
      </c>
      <c r="P3648" s="28"/>
      <c r="Q3648" s="130"/>
      <c r="R3648" s="27"/>
      <c r="S3648" s="130"/>
      <c r="T3648" s="131"/>
      <c r="U3648" s="68"/>
      <c r="V3648" s="133">
        <v>0</v>
      </c>
      <c r="W3648" s="133">
        <v>0</v>
      </c>
      <c r="X3648" s="73">
        <v>0</v>
      </c>
      <c r="Y3648" s="133"/>
    </row>
    <row r="3649" spans="1:25" ht="75" customHeight="1" x14ac:dyDescent="0.15">
      <c r="A3649" s="120">
        <v>3643</v>
      </c>
      <c r="B3649" s="120" t="s">
        <v>7434</v>
      </c>
      <c r="C3649" s="17" t="s">
        <v>5852</v>
      </c>
      <c r="D3649" s="17" t="s">
        <v>7433</v>
      </c>
      <c r="E3649" s="18" t="s">
        <v>7432</v>
      </c>
      <c r="F3649" s="19" t="s">
        <v>7431</v>
      </c>
      <c r="G3649" s="19" t="s">
        <v>9858</v>
      </c>
      <c r="H3649" s="113" t="s">
        <v>8253</v>
      </c>
      <c r="I3649" s="113" t="s">
        <v>8253</v>
      </c>
      <c r="J3649" s="113" t="s">
        <v>55</v>
      </c>
      <c r="K3649" s="20" t="s">
        <v>85</v>
      </c>
      <c r="L3649" s="110">
        <v>0</v>
      </c>
      <c r="M3649" s="111">
        <v>0</v>
      </c>
      <c r="N3649" s="112">
        <v>1</v>
      </c>
      <c r="O3649" s="111">
        <v>0</v>
      </c>
      <c r="P3649" s="22"/>
      <c r="Q3649" s="111"/>
      <c r="R3649" s="21">
        <v>0</v>
      </c>
      <c r="S3649" s="111">
        <v>0</v>
      </c>
      <c r="T3649" s="112">
        <v>0</v>
      </c>
      <c r="U3649" s="111">
        <v>0</v>
      </c>
      <c r="V3649" s="113">
        <v>0</v>
      </c>
      <c r="W3649" s="113">
        <v>0</v>
      </c>
      <c r="X3649" s="113">
        <v>0</v>
      </c>
      <c r="Y3649" s="113">
        <v>0</v>
      </c>
    </row>
    <row r="3650" spans="1:25" ht="75" customHeight="1" x14ac:dyDescent="0.15">
      <c r="A3650" s="120">
        <v>3644</v>
      </c>
      <c r="B3650" s="120" t="s">
        <v>9773</v>
      </c>
      <c r="C3650" s="17" t="s">
        <v>5852</v>
      </c>
      <c r="D3650" s="17" t="s">
        <v>9774</v>
      </c>
      <c r="E3650" s="18" t="s">
        <v>9775</v>
      </c>
      <c r="F3650" s="19" t="s">
        <v>9776</v>
      </c>
      <c r="G3650" s="19" t="s">
        <v>9822</v>
      </c>
      <c r="H3650" s="113" t="s">
        <v>8253</v>
      </c>
      <c r="I3650" s="113" t="s">
        <v>8253</v>
      </c>
      <c r="J3650" s="113" t="s">
        <v>25</v>
      </c>
      <c r="K3650" s="49" t="s">
        <v>7931</v>
      </c>
      <c r="L3650" s="110">
        <v>0</v>
      </c>
      <c r="M3650" s="111">
        <v>0</v>
      </c>
      <c r="N3650" s="112">
        <v>1</v>
      </c>
      <c r="O3650" s="111">
        <v>0</v>
      </c>
      <c r="P3650" s="22">
        <v>0</v>
      </c>
      <c r="Q3650" s="111">
        <v>0</v>
      </c>
      <c r="R3650" s="21">
        <v>0</v>
      </c>
      <c r="S3650" s="111">
        <v>0</v>
      </c>
      <c r="T3650" s="112">
        <v>0</v>
      </c>
      <c r="U3650" s="69">
        <v>0</v>
      </c>
      <c r="V3650" s="113">
        <v>0</v>
      </c>
      <c r="W3650" s="113">
        <v>0</v>
      </c>
      <c r="X3650" s="71">
        <v>0</v>
      </c>
      <c r="Y3650" s="113">
        <v>0</v>
      </c>
    </row>
    <row r="3651" spans="1:25" ht="144" customHeight="1" x14ac:dyDescent="0.15">
      <c r="A3651" s="120">
        <v>3645</v>
      </c>
      <c r="B3651" s="120" t="s">
        <v>14244</v>
      </c>
      <c r="C3651" s="17" t="s">
        <v>5860</v>
      </c>
      <c r="D3651" s="17" t="s">
        <v>5861</v>
      </c>
      <c r="E3651" s="18" t="s">
        <v>5862</v>
      </c>
      <c r="F3651" s="19" t="s">
        <v>14245</v>
      </c>
      <c r="G3651" s="19" t="s">
        <v>14398</v>
      </c>
      <c r="H3651" s="113" t="s">
        <v>8253</v>
      </c>
      <c r="I3651" s="113" t="s">
        <v>8253</v>
      </c>
      <c r="J3651" s="113" t="s">
        <v>84</v>
      </c>
      <c r="K3651" s="49" t="s">
        <v>85</v>
      </c>
      <c r="L3651" s="110">
        <v>4</v>
      </c>
      <c r="M3651" s="111">
        <v>3</v>
      </c>
      <c r="N3651" s="112">
        <v>0</v>
      </c>
      <c r="O3651" s="111">
        <v>0</v>
      </c>
      <c r="P3651" s="22"/>
      <c r="Q3651" s="111"/>
      <c r="R3651" s="21">
        <v>0</v>
      </c>
      <c r="S3651" s="111">
        <v>0</v>
      </c>
      <c r="T3651" s="112">
        <v>0</v>
      </c>
      <c r="U3651" s="69">
        <v>0</v>
      </c>
      <c r="V3651" s="113">
        <v>2</v>
      </c>
      <c r="W3651" s="113">
        <v>0</v>
      </c>
      <c r="X3651" s="71">
        <v>0</v>
      </c>
      <c r="Y3651" s="113">
        <v>0</v>
      </c>
    </row>
    <row r="3652" spans="1:25" ht="75" customHeight="1" x14ac:dyDescent="0.15">
      <c r="A3652" s="120">
        <v>3646</v>
      </c>
      <c r="B3652" s="120" t="s">
        <v>5863</v>
      </c>
      <c r="C3652" s="26" t="s">
        <v>5860</v>
      </c>
      <c r="D3652" s="120" t="s">
        <v>5861</v>
      </c>
      <c r="E3652" s="113" t="s">
        <v>14246</v>
      </c>
      <c r="F3652" s="48" t="s">
        <v>5864</v>
      </c>
      <c r="G3652" s="20" t="s">
        <v>14247</v>
      </c>
      <c r="H3652" s="113" t="s">
        <v>8253</v>
      </c>
      <c r="I3652" s="113" t="s">
        <v>8253</v>
      </c>
      <c r="J3652" s="113" t="s">
        <v>25</v>
      </c>
      <c r="K3652" s="49"/>
      <c r="L3652" s="132">
        <v>0</v>
      </c>
      <c r="M3652" s="130">
        <v>0</v>
      </c>
      <c r="N3652" s="131">
        <v>1</v>
      </c>
      <c r="O3652" s="130">
        <v>0</v>
      </c>
      <c r="P3652" s="28"/>
      <c r="Q3652" s="130"/>
      <c r="R3652" s="27"/>
      <c r="S3652" s="130"/>
      <c r="T3652" s="131"/>
      <c r="U3652" s="68"/>
      <c r="V3652" s="133">
        <v>0</v>
      </c>
      <c r="W3652" s="133">
        <v>0</v>
      </c>
      <c r="X3652" s="73">
        <v>0</v>
      </c>
      <c r="Y3652" s="133"/>
    </row>
    <row r="3653" spans="1:25" ht="75" customHeight="1" x14ac:dyDescent="0.15">
      <c r="A3653" s="120">
        <v>3647</v>
      </c>
      <c r="B3653" s="120" t="s">
        <v>8468</v>
      </c>
      <c r="C3653" s="17" t="s">
        <v>5860</v>
      </c>
      <c r="D3653" s="17" t="s">
        <v>5861</v>
      </c>
      <c r="E3653" s="18" t="s">
        <v>8467</v>
      </c>
      <c r="F3653" s="19" t="s">
        <v>8466</v>
      </c>
      <c r="G3653" s="19" t="s">
        <v>14248</v>
      </c>
      <c r="H3653" s="113" t="s">
        <v>8253</v>
      </c>
      <c r="I3653" s="113" t="s">
        <v>8253</v>
      </c>
      <c r="J3653" s="113" t="s">
        <v>55</v>
      </c>
      <c r="K3653" s="20" t="s">
        <v>85</v>
      </c>
      <c r="L3653" s="110">
        <v>1</v>
      </c>
      <c r="M3653" s="111">
        <v>0</v>
      </c>
      <c r="N3653" s="112">
        <v>0</v>
      </c>
      <c r="O3653" s="111">
        <v>0</v>
      </c>
      <c r="P3653" s="21">
        <v>0</v>
      </c>
      <c r="Q3653" s="111">
        <v>0</v>
      </c>
      <c r="R3653" s="21">
        <v>0</v>
      </c>
      <c r="S3653" s="111">
        <v>0</v>
      </c>
      <c r="T3653" s="112">
        <v>0</v>
      </c>
      <c r="U3653" s="111">
        <v>0</v>
      </c>
      <c r="V3653" s="113">
        <v>0</v>
      </c>
      <c r="W3653" s="113">
        <v>0</v>
      </c>
      <c r="X3653" s="113">
        <v>0</v>
      </c>
      <c r="Y3653" s="113">
        <v>0</v>
      </c>
    </row>
    <row r="3654" spans="1:25" ht="96" customHeight="1" x14ac:dyDescent="0.15">
      <c r="A3654" s="120">
        <v>3648</v>
      </c>
      <c r="B3654" s="120" t="s">
        <v>14249</v>
      </c>
      <c r="C3654" s="17" t="s">
        <v>5860</v>
      </c>
      <c r="D3654" s="17" t="s">
        <v>5861</v>
      </c>
      <c r="E3654" s="17" t="s">
        <v>5865</v>
      </c>
      <c r="F3654" s="19" t="s">
        <v>5866</v>
      </c>
      <c r="G3654" s="19" t="s">
        <v>10710</v>
      </c>
      <c r="H3654" s="113" t="s">
        <v>8253</v>
      </c>
      <c r="I3654" s="113" t="s">
        <v>8253</v>
      </c>
      <c r="J3654" s="113" t="s">
        <v>84</v>
      </c>
      <c r="K3654" s="20" t="s">
        <v>6683</v>
      </c>
      <c r="L3654" s="110">
        <v>1</v>
      </c>
      <c r="M3654" s="111">
        <v>1</v>
      </c>
      <c r="N3654" s="112">
        <v>1</v>
      </c>
      <c r="O3654" s="111">
        <v>1</v>
      </c>
      <c r="P3654" s="22">
        <v>0</v>
      </c>
      <c r="Q3654" s="111">
        <v>0</v>
      </c>
      <c r="R3654" s="21">
        <v>0</v>
      </c>
      <c r="S3654" s="111">
        <v>0</v>
      </c>
      <c r="T3654" s="112">
        <v>0</v>
      </c>
      <c r="U3654" s="111">
        <v>0</v>
      </c>
      <c r="V3654" s="113">
        <v>1</v>
      </c>
      <c r="W3654" s="113">
        <v>0</v>
      </c>
      <c r="X3654" s="113">
        <v>0</v>
      </c>
      <c r="Y3654" s="113">
        <v>0</v>
      </c>
    </row>
    <row r="3655" spans="1:25" ht="75" customHeight="1" x14ac:dyDescent="0.15">
      <c r="A3655" s="120">
        <v>3649</v>
      </c>
      <c r="B3655" s="120" t="s">
        <v>14250</v>
      </c>
      <c r="C3655" s="17" t="s">
        <v>5860</v>
      </c>
      <c r="D3655" s="17" t="s">
        <v>5861</v>
      </c>
      <c r="E3655" s="17" t="s">
        <v>6684</v>
      </c>
      <c r="F3655" s="19" t="s">
        <v>6685</v>
      </c>
      <c r="G3655" s="19" t="s">
        <v>14251</v>
      </c>
      <c r="H3655" s="113" t="s">
        <v>14212</v>
      </c>
      <c r="I3655" s="113" t="s">
        <v>8253</v>
      </c>
      <c r="J3655" s="113" t="s">
        <v>25</v>
      </c>
      <c r="K3655" s="20" t="s">
        <v>85</v>
      </c>
      <c r="L3655" s="110">
        <v>0</v>
      </c>
      <c r="M3655" s="111">
        <v>0</v>
      </c>
      <c r="N3655" s="112">
        <v>1</v>
      </c>
      <c r="O3655" s="111">
        <v>1</v>
      </c>
      <c r="P3655" s="22"/>
      <c r="Q3655" s="111"/>
      <c r="R3655" s="21">
        <v>0</v>
      </c>
      <c r="S3655" s="111">
        <v>0</v>
      </c>
      <c r="T3655" s="112">
        <v>0</v>
      </c>
      <c r="U3655" s="111">
        <v>0</v>
      </c>
      <c r="V3655" s="113">
        <v>0</v>
      </c>
      <c r="W3655" s="113">
        <v>0</v>
      </c>
      <c r="X3655" s="113">
        <v>0</v>
      </c>
      <c r="Y3655" s="113">
        <v>0</v>
      </c>
    </row>
    <row r="3656" spans="1:25" ht="75" customHeight="1" x14ac:dyDescent="0.15">
      <c r="A3656" s="120">
        <v>3650</v>
      </c>
      <c r="B3656" s="23" t="s">
        <v>14252</v>
      </c>
      <c r="C3656" s="17" t="s">
        <v>5860</v>
      </c>
      <c r="D3656" s="17" t="s">
        <v>5860</v>
      </c>
      <c r="E3656" s="18" t="s">
        <v>14253</v>
      </c>
      <c r="F3656" s="19" t="s">
        <v>14254</v>
      </c>
      <c r="G3656" s="19" t="s">
        <v>62</v>
      </c>
      <c r="H3656" s="113" t="s">
        <v>8253</v>
      </c>
      <c r="I3656" s="113" t="s">
        <v>8253</v>
      </c>
      <c r="J3656" s="113" t="s">
        <v>55</v>
      </c>
      <c r="K3656" s="20" t="s">
        <v>85</v>
      </c>
      <c r="L3656" s="110">
        <v>0</v>
      </c>
      <c r="M3656" s="111">
        <v>0</v>
      </c>
      <c r="N3656" s="112">
        <v>1</v>
      </c>
      <c r="O3656" s="111">
        <v>0</v>
      </c>
      <c r="P3656" s="112">
        <v>0</v>
      </c>
      <c r="Q3656" s="111">
        <v>0</v>
      </c>
      <c r="R3656" s="112">
        <v>0</v>
      </c>
      <c r="S3656" s="111">
        <v>0</v>
      </c>
      <c r="T3656" s="112">
        <v>0</v>
      </c>
      <c r="U3656" s="111">
        <v>0</v>
      </c>
      <c r="V3656" s="113">
        <v>0</v>
      </c>
      <c r="W3656" s="113">
        <v>0</v>
      </c>
      <c r="X3656" s="113">
        <v>0</v>
      </c>
      <c r="Y3656" s="113">
        <v>0</v>
      </c>
    </row>
    <row r="3657" spans="1:25" ht="75" customHeight="1" x14ac:dyDescent="0.15">
      <c r="A3657" s="120">
        <v>3651</v>
      </c>
      <c r="B3657" s="23" t="s">
        <v>14255</v>
      </c>
      <c r="C3657" s="17" t="s">
        <v>5860</v>
      </c>
      <c r="D3657" s="17" t="s">
        <v>5860</v>
      </c>
      <c r="E3657" s="18" t="s">
        <v>14256</v>
      </c>
      <c r="F3657" s="19" t="s">
        <v>14257</v>
      </c>
      <c r="G3657" s="19" t="s">
        <v>47</v>
      </c>
      <c r="H3657" s="113" t="s">
        <v>8253</v>
      </c>
      <c r="I3657" s="113" t="s">
        <v>9122</v>
      </c>
      <c r="J3657" s="113" t="s">
        <v>25</v>
      </c>
      <c r="K3657" s="20" t="s">
        <v>85</v>
      </c>
      <c r="L3657" s="110">
        <v>0</v>
      </c>
      <c r="M3657" s="111">
        <v>0</v>
      </c>
      <c r="N3657" s="112">
        <v>1</v>
      </c>
      <c r="O3657" s="111">
        <v>1</v>
      </c>
      <c r="P3657" s="112">
        <v>0</v>
      </c>
      <c r="Q3657" s="111">
        <v>0</v>
      </c>
      <c r="R3657" s="112">
        <v>0</v>
      </c>
      <c r="S3657" s="111">
        <v>0</v>
      </c>
      <c r="T3657" s="112">
        <v>0</v>
      </c>
      <c r="U3657" s="111">
        <v>0</v>
      </c>
      <c r="V3657" s="113">
        <v>0</v>
      </c>
      <c r="W3657" s="113">
        <v>0</v>
      </c>
      <c r="X3657" s="113">
        <v>0</v>
      </c>
      <c r="Y3657" s="113">
        <v>0</v>
      </c>
    </row>
    <row r="3658" spans="1:25" ht="120" customHeight="1" x14ac:dyDescent="0.15">
      <c r="A3658" s="120">
        <v>3652</v>
      </c>
      <c r="B3658" s="120" t="s">
        <v>7569</v>
      </c>
      <c r="C3658" s="17" t="s">
        <v>5860</v>
      </c>
      <c r="D3658" s="17" t="s">
        <v>5860</v>
      </c>
      <c r="E3658" s="18" t="s">
        <v>5867</v>
      </c>
      <c r="F3658" s="19" t="s">
        <v>14258</v>
      </c>
      <c r="G3658" s="19" t="s">
        <v>14399</v>
      </c>
      <c r="H3658" s="113" t="s">
        <v>8253</v>
      </c>
      <c r="I3658" s="113" t="s">
        <v>8253</v>
      </c>
      <c r="J3658" s="113" t="s">
        <v>84</v>
      </c>
      <c r="K3658" s="49" t="s">
        <v>85</v>
      </c>
      <c r="L3658" s="174">
        <v>8</v>
      </c>
      <c r="M3658" s="168">
        <v>6</v>
      </c>
      <c r="N3658" s="166">
        <v>0</v>
      </c>
      <c r="O3658" s="168">
        <v>0</v>
      </c>
      <c r="P3658" s="166">
        <v>6</v>
      </c>
      <c r="Q3658" s="168">
        <v>4</v>
      </c>
      <c r="R3658" s="188">
        <v>0</v>
      </c>
      <c r="S3658" s="168">
        <v>0</v>
      </c>
      <c r="T3658" s="166">
        <v>1</v>
      </c>
      <c r="U3658" s="168">
        <v>0</v>
      </c>
      <c r="V3658" s="185">
        <v>8</v>
      </c>
      <c r="W3658" s="185">
        <v>0</v>
      </c>
      <c r="X3658" s="185">
        <v>0</v>
      </c>
      <c r="Y3658" s="185">
        <v>0</v>
      </c>
    </row>
    <row r="3659" spans="1:25" ht="144" customHeight="1" x14ac:dyDescent="0.15">
      <c r="A3659" s="120">
        <v>3653</v>
      </c>
      <c r="B3659" s="23" t="s">
        <v>14259</v>
      </c>
      <c r="C3659" s="17" t="s">
        <v>5860</v>
      </c>
      <c r="D3659" s="17" t="s">
        <v>5860</v>
      </c>
      <c r="E3659" s="18" t="s">
        <v>6686</v>
      </c>
      <c r="F3659" s="19" t="s">
        <v>14260</v>
      </c>
      <c r="G3659" s="19" t="s">
        <v>14400</v>
      </c>
      <c r="H3659" s="113" t="s">
        <v>8253</v>
      </c>
      <c r="I3659" s="113" t="s">
        <v>8253</v>
      </c>
      <c r="J3659" s="113" t="s">
        <v>84</v>
      </c>
      <c r="K3659" s="20" t="s">
        <v>8666</v>
      </c>
      <c r="L3659" s="176"/>
      <c r="M3659" s="169"/>
      <c r="N3659" s="167"/>
      <c r="O3659" s="169"/>
      <c r="P3659" s="167"/>
      <c r="Q3659" s="169"/>
      <c r="R3659" s="189"/>
      <c r="S3659" s="169"/>
      <c r="T3659" s="167"/>
      <c r="U3659" s="169"/>
      <c r="V3659" s="187"/>
      <c r="W3659" s="187"/>
      <c r="X3659" s="187"/>
      <c r="Y3659" s="187"/>
    </row>
    <row r="3660" spans="1:25" ht="144" customHeight="1" x14ac:dyDescent="0.15">
      <c r="A3660" s="120">
        <v>3654</v>
      </c>
      <c r="B3660" s="120" t="s">
        <v>7570</v>
      </c>
      <c r="C3660" s="26" t="s">
        <v>5860</v>
      </c>
      <c r="D3660" s="120" t="s">
        <v>5860</v>
      </c>
      <c r="E3660" s="113" t="s">
        <v>14261</v>
      </c>
      <c r="F3660" s="48" t="s">
        <v>11096</v>
      </c>
      <c r="G3660" s="20" t="s">
        <v>14401</v>
      </c>
      <c r="H3660" s="113" t="s">
        <v>8253</v>
      </c>
      <c r="I3660" s="113" t="s">
        <v>8253</v>
      </c>
      <c r="J3660" s="113" t="s">
        <v>84</v>
      </c>
      <c r="K3660" s="49"/>
      <c r="L3660" s="110">
        <v>5</v>
      </c>
      <c r="M3660" s="111">
        <v>3</v>
      </c>
      <c r="N3660" s="112">
        <v>2</v>
      </c>
      <c r="O3660" s="111">
        <v>0</v>
      </c>
      <c r="P3660" s="22"/>
      <c r="Q3660" s="111"/>
      <c r="R3660" s="21">
        <v>0</v>
      </c>
      <c r="S3660" s="111">
        <v>0</v>
      </c>
      <c r="T3660" s="112">
        <v>0</v>
      </c>
      <c r="U3660" s="111">
        <v>0</v>
      </c>
      <c r="V3660" s="113">
        <v>1</v>
      </c>
      <c r="W3660" s="113">
        <v>0</v>
      </c>
      <c r="X3660" s="113">
        <v>1</v>
      </c>
      <c r="Y3660" s="113">
        <v>0</v>
      </c>
    </row>
    <row r="3661" spans="1:25" ht="67.5" customHeight="1" x14ac:dyDescent="0.15">
      <c r="A3661" s="261" t="s">
        <v>11462</v>
      </c>
      <c r="B3661" s="262"/>
      <c r="C3661" s="262"/>
      <c r="D3661" s="262"/>
      <c r="E3661" s="262"/>
      <c r="F3661" s="262"/>
      <c r="G3661" s="262"/>
      <c r="H3661" s="94"/>
      <c r="I3661" s="94"/>
      <c r="J3661" s="94"/>
      <c r="K3661" s="95"/>
      <c r="L3661" s="96"/>
      <c r="M3661" s="96"/>
      <c r="N3661" s="96"/>
      <c r="O3661" s="96"/>
      <c r="P3661" s="97"/>
      <c r="Q3661" s="97"/>
      <c r="R3661" s="96"/>
      <c r="S3661" s="96"/>
      <c r="T3661" s="96"/>
      <c r="U3661" s="96"/>
      <c r="V3661" s="96"/>
      <c r="W3661" s="96"/>
      <c r="X3661" s="96"/>
      <c r="Y3661" s="96"/>
    </row>
    <row r="3662" spans="1:25" ht="67.5" customHeight="1" x14ac:dyDescent="0.15">
      <c r="P3662" s="8"/>
      <c r="Q3662" s="8"/>
    </row>
    <row r="3663" spans="1:25" ht="67.5" customHeight="1" x14ac:dyDescent="0.15">
      <c r="P3663" s="8"/>
      <c r="Q3663" s="8"/>
    </row>
    <row r="3664" spans="1:25" ht="67.5" customHeight="1" x14ac:dyDescent="0.15">
      <c r="P3664" s="8"/>
      <c r="Q3664" s="8"/>
    </row>
    <row r="3665" spans="1:25" ht="67.5" customHeight="1" x14ac:dyDescent="0.15">
      <c r="P3665" s="8"/>
      <c r="Q3665" s="8"/>
      <c r="R3665" s="8"/>
    </row>
    <row r="3666" spans="1:25" ht="67.5" customHeight="1" x14ac:dyDescent="0.15">
      <c r="P3666" s="8"/>
      <c r="Q3666" s="8"/>
      <c r="R3666" s="8"/>
    </row>
    <row r="3667" spans="1:25" ht="67.5" customHeight="1" x14ac:dyDescent="0.15">
      <c r="P3667" s="8"/>
      <c r="Q3667" s="8"/>
      <c r="R3667" s="8"/>
    </row>
    <row r="3668" spans="1:25" ht="67.5" customHeight="1" x14ac:dyDescent="0.15">
      <c r="P3668" s="8"/>
      <c r="Q3668" s="8"/>
      <c r="R3668" s="8"/>
    </row>
    <row r="3669" spans="1:25" ht="67.5" customHeight="1" x14ac:dyDescent="0.15">
      <c r="P3669" s="8"/>
      <c r="Q3669" s="8"/>
      <c r="R3669" s="8"/>
    </row>
    <row r="3670" spans="1:25" ht="67.5" customHeight="1" x14ac:dyDescent="0.15">
      <c r="P3670" s="8"/>
      <c r="Q3670" s="8"/>
      <c r="R3670" s="8"/>
    </row>
    <row r="3671" spans="1:25" ht="67.5" customHeight="1" x14ac:dyDescent="0.15">
      <c r="P3671" s="8"/>
      <c r="Q3671" s="8"/>
      <c r="R3671" s="8"/>
    </row>
    <row r="3672" spans="1:25" ht="67.5" customHeight="1" x14ac:dyDescent="0.15">
      <c r="P3672" s="8"/>
      <c r="Q3672" s="8"/>
      <c r="R3672" s="8"/>
    </row>
    <row r="3673" spans="1:25" ht="67.5" customHeight="1" x14ac:dyDescent="0.15">
      <c r="P3673" s="8"/>
      <c r="Q3673" s="8"/>
    </row>
    <row r="3674" spans="1:25" ht="67.5" customHeight="1" x14ac:dyDescent="0.15">
      <c r="P3674" s="8"/>
      <c r="Q3674" s="8"/>
    </row>
    <row r="3675" spans="1:25" ht="67.5" customHeight="1" x14ac:dyDescent="0.15">
      <c r="A3675" s="7"/>
      <c r="B3675" s="7"/>
      <c r="C3675" s="7"/>
      <c r="D3675" s="7"/>
      <c r="E3675" s="7"/>
      <c r="F3675" s="7"/>
      <c r="G3675" s="7"/>
      <c r="H3675" s="7"/>
      <c r="I3675" s="7"/>
      <c r="J3675" s="7"/>
      <c r="K3675" s="7"/>
      <c r="L3675" s="7"/>
      <c r="M3675" s="7"/>
      <c r="N3675" s="7"/>
      <c r="O3675" s="7"/>
      <c r="P3675" s="8"/>
      <c r="Q3675" s="8"/>
      <c r="R3675" s="8"/>
      <c r="S3675" s="7"/>
      <c r="T3675" s="7"/>
      <c r="U3675" s="7"/>
      <c r="V3675" s="7"/>
      <c r="W3675" s="7"/>
      <c r="X3675" s="7"/>
      <c r="Y3675" s="7"/>
    </row>
    <row r="3676" spans="1:25" ht="67.5" customHeight="1" x14ac:dyDescent="0.15">
      <c r="A3676" s="7"/>
      <c r="B3676" s="7"/>
      <c r="C3676" s="7"/>
      <c r="D3676" s="7"/>
      <c r="E3676" s="7"/>
      <c r="F3676" s="7"/>
      <c r="G3676" s="7"/>
      <c r="H3676" s="7"/>
      <c r="I3676" s="7"/>
      <c r="J3676" s="7"/>
      <c r="K3676" s="7"/>
      <c r="L3676" s="7"/>
      <c r="M3676" s="7"/>
      <c r="N3676" s="7"/>
      <c r="O3676" s="7"/>
      <c r="P3676" s="8"/>
      <c r="Q3676" s="8"/>
      <c r="S3676" s="7"/>
      <c r="T3676" s="7"/>
      <c r="U3676" s="7"/>
      <c r="V3676" s="7"/>
      <c r="W3676" s="7"/>
      <c r="X3676" s="7"/>
      <c r="Y3676" s="7"/>
    </row>
    <row r="3677" spans="1:25" ht="67.5" customHeight="1" x14ac:dyDescent="0.15">
      <c r="A3677" s="7"/>
      <c r="B3677" s="7"/>
      <c r="C3677" s="7"/>
      <c r="D3677" s="7"/>
      <c r="E3677" s="7"/>
      <c r="F3677" s="7"/>
      <c r="G3677" s="7"/>
      <c r="H3677" s="7"/>
      <c r="I3677" s="7"/>
      <c r="J3677" s="7"/>
      <c r="K3677" s="7"/>
      <c r="L3677" s="7"/>
      <c r="M3677" s="7"/>
      <c r="N3677" s="7"/>
      <c r="O3677" s="7"/>
      <c r="P3677" s="8"/>
      <c r="Q3677" s="8"/>
      <c r="R3677" s="8"/>
      <c r="S3677" s="7"/>
      <c r="T3677" s="7"/>
      <c r="U3677" s="7"/>
      <c r="V3677" s="7"/>
      <c r="W3677" s="7"/>
      <c r="X3677" s="7"/>
      <c r="Y3677" s="7"/>
    </row>
    <row r="3678" spans="1:25" ht="67.5" customHeight="1" x14ac:dyDescent="0.15">
      <c r="A3678" s="7"/>
      <c r="B3678" s="7"/>
      <c r="C3678" s="7"/>
      <c r="D3678" s="7"/>
      <c r="E3678" s="7"/>
      <c r="F3678" s="7"/>
      <c r="G3678" s="7"/>
      <c r="H3678" s="7"/>
      <c r="I3678" s="7"/>
      <c r="J3678" s="7"/>
      <c r="K3678" s="7"/>
      <c r="L3678" s="7"/>
      <c r="M3678" s="7"/>
      <c r="N3678" s="7"/>
      <c r="O3678" s="7"/>
      <c r="P3678" s="8"/>
      <c r="S3678" s="7"/>
      <c r="T3678" s="7"/>
      <c r="U3678" s="7"/>
      <c r="V3678" s="7"/>
      <c r="W3678" s="7"/>
      <c r="X3678" s="7"/>
      <c r="Y3678" s="7"/>
    </row>
    <row r="3679" spans="1:25" ht="67.5" customHeight="1" x14ac:dyDescent="0.15">
      <c r="A3679" s="7"/>
      <c r="B3679" s="7"/>
      <c r="C3679" s="7"/>
      <c r="D3679" s="7"/>
      <c r="E3679" s="7"/>
      <c r="F3679" s="7"/>
      <c r="G3679" s="7"/>
      <c r="H3679" s="7"/>
      <c r="I3679" s="7"/>
      <c r="J3679" s="7"/>
      <c r="K3679" s="7"/>
      <c r="L3679" s="7"/>
      <c r="M3679" s="7"/>
      <c r="N3679" s="7"/>
      <c r="O3679" s="7"/>
      <c r="P3679" s="8"/>
      <c r="S3679" s="7"/>
      <c r="T3679" s="7"/>
      <c r="U3679" s="7"/>
      <c r="V3679" s="7"/>
      <c r="W3679" s="7"/>
      <c r="X3679" s="7"/>
      <c r="Y3679" s="7"/>
    </row>
    <row r="3680" spans="1:25" ht="67.5" customHeight="1" x14ac:dyDescent="0.15">
      <c r="A3680" s="7"/>
      <c r="B3680" s="7"/>
      <c r="C3680" s="7"/>
      <c r="D3680" s="7"/>
      <c r="E3680" s="7"/>
      <c r="F3680" s="7"/>
      <c r="G3680" s="7"/>
      <c r="H3680" s="7"/>
      <c r="I3680" s="7"/>
      <c r="J3680" s="7"/>
      <c r="K3680" s="7"/>
      <c r="L3680" s="7"/>
      <c r="M3680" s="7"/>
      <c r="N3680" s="7"/>
      <c r="O3680" s="7"/>
      <c r="P3680" s="8"/>
      <c r="S3680" s="7"/>
      <c r="T3680" s="7"/>
      <c r="U3680" s="7"/>
      <c r="V3680" s="7"/>
      <c r="W3680" s="7"/>
      <c r="X3680" s="7"/>
      <c r="Y3680" s="7"/>
    </row>
    <row r="3681" spans="1:25" ht="67.5" customHeight="1" x14ac:dyDescent="0.15">
      <c r="A3681" s="7"/>
      <c r="B3681" s="7"/>
      <c r="C3681" s="7"/>
      <c r="D3681" s="7"/>
      <c r="E3681" s="7"/>
      <c r="F3681" s="7"/>
      <c r="G3681" s="7"/>
      <c r="H3681" s="7"/>
      <c r="I3681" s="7"/>
      <c r="J3681" s="7"/>
      <c r="K3681" s="7"/>
      <c r="L3681" s="7"/>
      <c r="M3681" s="7"/>
      <c r="N3681" s="7"/>
      <c r="O3681" s="7"/>
      <c r="P3681" s="8"/>
      <c r="S3681" s="7"/>
      <c r="T3681" s="7"/>
      <c r="U3681" s="7"/>
      <c r="V3681" s="7"/>
      <c r="W3681" s="7"/>
      <c r="X3681" s="7"/>
      <c r="Y3681" s="7"/>
    </row>
    <row r="3682" spans="1:25" ht="67.5" customHeight="1" x14ac:dyDescent="0.15">
      <c r="A3682" s="7"/>
      <c r="B3682" s="7"/>
      <c r="C3682" s="7"/>
      <c r="D3682" s="7"/>
      <c r="E3682" s="7"/>
      <c r="F3682" s="7"/>
      <c r="G3682" s="7"/>
      <c r="H3682" s="7"/>
      <c r="I3682" s="7"/>
      <c r="J3682" s="7"/>
      <c r="K3682" s="7"/>
      <c r="L3682" s="7"/>
      <c r="M3682" s="7"/>
      <c r="N3682" s="7"/>
      <c r="O3682" s="7"/>
      <c r="P3682" s="8"/>
      <c r="S3682" s="7"/>
      <c r="T3682" s="7"/>
      <c r="U3682" s="7"/>
      <c r="V3682" s="7"/>
      <c r="W3682" s="7"/>
      <c r="X3682" s="7"/>
      <c r="Y3682" s="7"/>
    </row>
    <row r="3683" spans="1:25" ht="67.5" customHeight="1" x14ac:dyDescent="0.15">
      <c r="A3683" s="7"/>
      <c r="B3683" s="7"/>
      <c r="C3683" s="7"/>
      <c r="D3683" s="7"/>
      <c r="E3683" s="7"/>
      <c r="F3683" s="7"/>
      <c r="G3683" s="7"/>
      <c r="H3683" s="7"/>
      <c r="I3683" s="7"/>
      <c r="J3683" s="7"/>
      <c r="K3683" s="7"/>
      <c r="L3683" s="7"/>
      <c r="M3683" s="7"/>
      <c r="N3683" s="7"/>
      <c r="O3683" s="7"/>
      <c r="P3683" s="8"/>
      <c r="S3683" s="7"/>
      <c r="T3683" s="7"/>
      <c r="U3683" s="7"/>
      <c r="V3683" s="7"/>
      <c r="W3683" s="7"/>
      <c r="X3683" s="7"/>
      <c r="Y3683" s="7"/>
    </row>
    <row r="3684" spans="1:25" ht="67.5" customHeight="1" x14ac:dyDescent="0.15">
      <c r="A3684" s="7"/>
      <c r="B3684" s="7"/>
      <c r="C3684" s="7"/>
      <c r="D3684" s="7"/>
      <c r="E3684" s="7"/>
      <c r="F3684" s="7"/>
      <c r="G3684" s="7"/>
      <c r="H3684" s="7"/>
      <c r="I3684" s="7"/>
      <c r="J3684" s="7"/>
      <c r="K3684" s="7"/>
      <c r="L3684" s="7"/>
      <c r="M3684" s="7"/>
      <c r="N3684" s="7"/>
      <c r="O3684" s="7"/>
      <c r="P3684" s="8"/>
      <c r="S3684" s="7"/>
      <c r="T3684" s="7"/>
      <c r="U3684" s="7"/>
      <c r="V3684" s="7"/>
      <c r="W3684" s="7"/>
      <c r="X3684" s="7"/>
      <c r="Y3684" s="7"/>
    </row>
    <row r="3685" spans="1:25" ht="67.5" customHeight="1" x14ac:dyDescent="0.15">
      <c r="A3685" s="7"/>
      <c r="B3685" s="7"/>
      <c r="C3685" s="7"/>
      <c r="D3685" s="7"/>
      <c r="E3685" s="7"/>
      <c r="F3685" s="7"/>
      <c r="G3685" s="7"/>
      <c r="H3685" s="7"/>
      <c r="I3685" s="7"/>
      <c r="J3685" s="7"/>
      <c r="K3685" s="7"/>
      <c r="L3685" s="7"/>
      <c r="M3685" s="7"/>
      <c r="N3685" s="7"/>
      <c r="O3685" s="7"/>
      <c r="P3685" s="8"/>
      <c r="S3685" s="7"/>
      <c r="T3685" s="7"/>
      <c r="U3685" s="7"/>
      <c r="V3685" s="7"/>
      <c r="W3685" s="7"/>
      <c r="X3685" s="7"/>
      <c r="Y3685" s="7"/>
    </row>
    <row r="3686" spans="1:25" ht="67.5" customHeight="1" x14ac:dyDescent="0.15">
      <c r="A3686" s="7"/>
      <c r="B3686" s="7"/>
      <c r="C3686" s="7"/>
      <c r="D3686" s="7"/>
      <c r="E3686" s="7"/>
      <c r="F3686" s="7"/>
      <c r="G3686" s="7"/>
      <c r="H3686" s="7"/>
      <c r="I3686" s="7"/>
      <c r="J3686" s="7"/>
      <c r="K3686" s="7"/>
      <c r="L3686" s="7"/>
      <c r="M3686" s="7"/>
      <c r="N3686" s="7"/>
      <c r="O3686" s="7"/>
      <c r="P3686" s="8"/>
      <c r="S3686" s="7"/>
      <c r="T3686" s="7"/>
      <c r="U3686" s="7"/>
      <c r="V3686" s="7"/>
      <c r="W3686" s="7"/>
      <c r="X3686" s="7"/>
      <c r="Y3686" s="7"/>
    </row>
    <row r="3687" spans="1:25" ht="67.5" customHeight="1" x14ac:dyDescent="0.15">
      <c r="A3687" s="7"/>
      <c r="B3687" s="7"/>
      <c r="C3687" s="7"/>
      <c r="D3687" s="7"/>
      <c r="E3687" s="7"/>
      <c r="F3687" s="7"/>
      <c r="G3687" s="7"/>
      <c r="H3687" s="7"/>
      <c r="I3687" s="7"/>
      <c r="J3687" s="7"/>
      <c r="K3687" s="7"/>
      <c r="L3687" s="7"/>
      <c r="M3687" s="7"/>
      <c r="N3687" s="7"/>
      <c r="O3687" s="7"/>
      <c r="P3687" s="8"/>
      <c r="S3687" s="7"/>
      <c r="T3687" s="7"/>
      <c r="U3687" s="7"/>
      <c r="V3687" s="7"/>
      <c r="W3687" s="7"/>
      <c r="X3687" s="7"/>
      <c r="Y3687" s="7"/>
    </row>
    <row r="3688" spans="1:25" ht="67.5" customHeight="1" x14ac:dyDescent="0.15">
      <c r="A3688" s="7"/>
      <c r="B3688" s="7"/>
      <c r="C3688" s="7"/>
      <c r="D3688" s="7"/>
      <c r="E3688" s="7"/>
      <c r="F3688" s="7"/>
      <c r="G3688" s="7"/>
      <c r="H3688" s="7"/>
      <c r="I3688" s="7"/>
      <c r="J3688" s="7"/>
      <c r="K3688" s="7"/>
      <c r="L3688" s="7"/>
      <c r="M3688" s="7"/>
      <c r="N3688" s="7"/>
      <c r="O3688" s="7"/>
      <c r="P3688" s="8"/>
      <c r="S3688" s="7"/>
      <c r="T3688" s="7"/>
      <c r="U3688" s="7"/>
      <c r="V3688" s="7"/>
      <c r="W3688" s="7"/>
      <c r="X3688" s="7"/>
      <c r="Y3688" s="7"/>
    </row>
  </sheetData>
  <autoFilter ref="A7:Y3688"/>
  <mergeCells count="2792">
    <mergeCell ref="T3261:T3262"/>
    <mergeCell ref="U3261:U3262"/>
    <mergeCell ref="V3261:V3262"/>
    <mergeCell ref="W3261:W3262"/>
    <mergeCell ref="X3261:X3262"/>
    <mergeCell ref="Y3261:Y3262"/>
    <mergeCell ref="L3328:L3329"/>
    <mergeCell ref="M3328:M3329"/>
    <mergeCell ref="N3328:N3329"/>
    <mergeCell ref="O3328:O3329"/>
    <mergeCell ref="V3016:V3017"/>
    <mergeCell ref="W3016:W3017"/>
    <mergeCell ref="X3016:X3017"/>
    <mergeCell ref="Y3016:Y3017"/>
    <mergeCell ref="Y3085:Y3086"/>
    <mergeCell ref="S3085:S3086"/>
    <mergeCell ref="T3085:T3086"/>
    <mergeCell ref="U3085:U3086"/>
    <mergeCell ref="V3085:V3086"/>
    <mergeCell ref="W3085:W3086"/>
    <mergeCell ref="X3085:X3086"/>
    <mergeCell ref="L3031:L3032"/>
    <mergeCell ref="W3031:W3032"/>
    <mergeCell ref="X3031:X3032"/>
    <mergeCell ref="Y3031:Y3032"/>
    <mergeCell ref="L3016:L3017"/>
    <mergeCell ref="U3016:U3017"/>
    <mergeCell ref="L3042:L3045"/>
    <mergeCell ref="L3571:L3572"/>
    <mergeCell ref="M3571:M3572"/>
    <mergeCell ref="N3571:N3572"/>
    <mergeCell ref="O3571:O3572"/>
    <mergeCell ref="P3571:P3572"/>
    <mergeCell ref="Q3571:Q3572"/>
    <mergeCell ref="R3571:R3572"/>
    <mergeCell ref="S3571:S3572"/>
    <mergeCell ref="T3571:T3572"/>
    <mergeCell ref="U3571:U3572"/>
    <mergeCell ref="V3571:V3572"/>
    <mergeCell ref="U3178:U3179"/>
    <mergeCell ref="R3134:R3135"/>
    <mergeCell ref="L3141:L3142"/>
    <mergeCell ref="M3141:M3142"/>
    <mergeCell ref="N3141:N3142"/>
    <mergeCell ref="Q3164:Q3165"/>
    <mergeCell ref="M3164:M3165"/>
    <mergeCell ref="S3164:S3165"/>
    <mergeCell ref="S3261:S3262"/>
    <mergeCell ref="L3137:L3138"/>
    <mergeCell ref="M3137:M3138"/>
    <mergeCell ref="N3137:N3138"/>
    <mergeCell ref="O3137:O3138"/>
    <mergeCell ref="P3137:P3138"/>
    <mergeCell ref="Q3137:Q3138"/>
    <mergeCell ref="R3137:R3138"/>
    <mergeCell ref="P3141:P3142"/>
    <mergeCell ref="Q3141:Q3142"/>
    <mergeCell ref="O3141:O3142"/>
    <mergeCell ref="S3449:S3450"/>
    <mergeCell ref="Q3454:Q3455"/>
    <mergeCell ref="W3571:W3572"/>
    <mergeCell ref="X3571:X3572"/>
    <mergeCell ref="Y3571:Y3572"/>
    <mergeCell ref="L3261:L3262"/>
    <mergeCell ref="M3261:M3262"/>
    <mergeCell ref="N3261:N3262"/>
    <mergeCell ref="O3261:O3262"/>
    <mergeCell ref="P3261:P3262"/>
    <mergeCell ref="Q3261:Q3262"/>
    <mergeCell ref="R3261:R3262"/>
    <mergeCell ref="X3432:X3434"/>
    <mergeCell ref="Y3454:Y3455"/>
    <mergeCell ref="Y3432:Y3434"/>
    <mergeCell ref="W3454:W3455"/>
    <mergeCell ref="T3328:T3329"/>
    <mergeCell ref="U3328:U3329"/>
    <mergeCell ref="V3328:V3329"/>
    <mergeCell ref="W3328:W3329"/>
    <mergeCell ref="X3328:X3329"/>
    <mergeCell ref="Y3328:Y3329"/>
    <mergeCell ref="R3454:R3455"/>
    <mergeCell ref="L3493:L3494"/>
    <mergeCell ref="M3493:M3494"/>
    <mergeCell ref="N3493:N3494"/>
    <mergeCell ref="P3432:P3434"/>
    <mergeCell ref="N3454:N3455"/>
    <mergeCell ref="O3454:O3455"/>
    <mergeCell ref="S3454:S3455"/>
    <mergeCell ref="P3328:P3329"/>
    <mergeCell ref="Q3328:Q3329"/>
    <mergeCell ref="R3328:R3329"/>
    <mergeCell ref="S3328:S3329"/>
    <mergeCell ref="M3042:M3045"/>
    <mergeCell ref="N3042:N3045"/>
    <mergeCell ref="O3042:O3045"/>
    <mergeCell ref="P3042:P3045"/>
    <mergeCell ref="Q3042:Q3045"/>
    <mergeCell ref="R3042:R3045"/>
    <mergeCell ref="S3042:S3045"/>
    <mergeCell ref="P3016:P3017"/>
    <mergeCell ref="Q3016:Q3017"/>
    <mergeCell ref="R3016:R3017"/>
    <mergeCell ref="S3016:S3017"/>
    <mergeCell ref="V3042:V3045"/>
    <mergeCell ref="W3042:W3045"/>
    <mergeCell ref="X3042:X3045"/>
    <mergeCell ref="Y3042:Y3045"/>
    <mergeCell ref="M3031:M3032"/>
    <mergeCell ref="N3031:N3032"/>
    <mergeCell ref="O3031:O3032"/>
    <mergeCell ref="P3031:P3032"/>
    <mergeCell ref="Q3031:Q3032"/>
    <mergeCell ref="R3031:R3032"/>
    <mergeCell ref="S3031:S3032"/>
    <mergeCell ref="T3031:T3032"/>
    <mergeCell ref="U3031:U3032"/>
    <mergeCell ref="V3031:V3032"/>
    <mergeCell ref="T3042:T3045"/>
    <mergeCell ref="U3042:U3045"/>
    <mergeCell ref="T3016:T3017"/>
    <mergeCell ref="L3006:L3007"/>
    <mergeCell ref="M3006:M3007"/>
    <mergeCell ref="N3006:N3007"/>
    <mergeCell ref="O3006:O3007"/>
    <mergeCell ref="P3006:P3007"/>
    <mergeCell ref="Q3006:Q3007"/>
    <mergeCell ref="R3006:R3007"/>
    <mergeCell ref="S3006:S3007"/>
    <mergeCell ref="T3006:T3007"/>
    <mergeCell ref="U3006:U3007"/>
    <mergeCell ref="V3006:V3007"/>
    <mergeCell ref="W3006:W3007"/>
    <mergeCell ref="X3006:X3007"/>
    <mergeCell ref="Y3006:Y3007"/>
    <mergeCell ref="L3002:L3003"/>
    <mergeCell ref="P3002:P3003"/>
    <mergeCell ref="Q3002:Q3003"/>
    <mergeCell ref="R3002:R3003"/>
    <mergeCell ref="S3002:S3003"/>
    <mergeCell ref="T3002:T3003"/>
    <mergeCell ref="N3002:N3003"/>
    <mergeCell ref="U3002:U3003"/>
    <mergeCell ref="M3002:M3003"/>
    <mergeCell ref="P2982:P2983"/>
    <mergeCell ref="Q2982:Q2983"/>
    <mergeCell ref="L2984:L2985"/>
    <mergeCell ref="M2984:M2985"/>
    <mergeCell ref="N2984:N2985"/>
    <mergeCell ref="O2984:O2985"/>
    <mergeCell ref="P2984:P2985"/>
    <mergeCell ref="Q2984:Q2985"/>
    <mergeCell ref="R2984:R2985"/>
    <mergeCell ref="S2984:S2985"/>
    <mergeCell ref="T2984:T2985"/>
    <mergeCell ref="U2984:U2985"/>
    <mergeCell ref="V2984:V2985"/>
    <mergeCell ref="W2984:W2985"/>
    <mergeCell ref="X2984:X2985"/>
    <mergeCell ref="Y2984:Y2985"/>
    <mergeCell ref="X2976:X2977"/>
    <mergeCell ref="V2976:V2977"/>
    <mergeCell ref="L2896:L2897"/>
    <mergeCell ref="M2896:M2897"/>
    <mergeCell ref="N2896:N2897"/>
    <mergeCell ref="O2896:O2897"/>
    <mergeCell ref="P2896:P2897"/>
    <mergeCell ref="Q2896:Q2897"/>
    <mergeCell ref="R2896:R2897"/>
    <mergeCell ref="S2896:S2897"/>
    <mergeCell ref="T2896:T2897"/>
    <mergeCell ref="U2896:U2897"/>
    <mergeCell ref="V2896:V2897"/>
    <mergeCell ref="W2896:W2897"/>
    <mergeCell ref="X2896:X2897"/>
    <mergeCell ref="Y2896:Y2897"/>
    <mergeCell ref="L2947:L2948"/>
    <mergeCell ref="M2947:M2948"/>
    <mergeCell ref="N2947:N2948"/>
    <mergeCell ref="O2947:O2948"/>
    <mergeCell ref="P2947:P2948"/>
    <mergeCell ref="Q2947:Q2948"/>
    <mergeCell ref="R2947:R2948"/>
    <mergeCell ref="S2947:S2948"/>
    <mergeCell ref="T2947:T2948"/>
    <mergeCell ref="U2947:U2948"/>
    <mergeCell ref="V2947:V2948"/>
    <mergeCell ref="W2947:W2948"/>
    <mergeCell ref="X2947:X2948"/>
    <mergeCell ref="Y2947:Y2948"/>
    <mergeCell ref="L2877:L2879"/>
    <mergeCell ref="M2877:M2879"/>
    <mergeCell ref="N2877:N2879"/>
    <mergeCell ref="O2877:O2879"/>
    <mergeCell ref="P2877:P2879"/>
    <mergeCell ref="Q2877:Q2879"/>
    <mergeCell ref="R2877:R2879"/>
    <mergeCell ref="S2877:S2879"/>
    <mergeCell ref="T2877:T2879"/>
    <mergeCell ref="U2877:U2879"/>
    <mergeCell ref="V2877:V2879"/>
    <mergeCell ref="W2877:W2879"/>
    <mergeCell ref="X2877:X2879"/>
    <mergeCell ref="Y2877:Y2879"/>
    <mergeCell ref="L2890:L2894"/>
    <mergeCell ref="M2890:M2894"/>
    <mergeCell ref="N2890:N2894"/>
    <mergeCell ref="O2890:O2894"/>
    <mergeCell ref="P2890:P2894"/>
    <mergeCell ref="Q2890:Q2894"/>
    <mergeCell ref="R2890:R2894"/>
    <mergeCell ref="S2890:S2894"/>
    <mergeCell ref="T2890:T2894"/>
    <mergeCell ref="U2890:U2894"/>
    <mergeCell ref="V2890:V2894"/>
    <mergeCell ref="W2890:W2894"/>
    <mergeCell ref="X2890:X2894"/>
    <mergeCell ref="Y2890:Y2894"/>
    <mergeCell ref="X2841:X2843"/>
    <mergeCell ref="Y2841:Y2843"/>
    <mergeCell ref="U2841:U2843"/>
    <mergeCell ref="S2841:S2843"/>
    <mergeCell ref="P2448:P2450"/>
    <mergeCell ref="Q2448:Q2450"/>
    <mergeCell ref="R2448:R2450"/>
    <mergeCell ref="S2448:S2450"/>
    <mergeCell ref="T2448:T2450"/>
    <mergeCell ref="U2448:U2450"/>
    <mergeCell ref="V2448:V2450"/>
    <mergeCell ref="W2448:W2450"/>
    <mergeCell ref="X2448:X2450"/>
    <mergeCell ref="Y2448:Y2450"/>
    <mergeCell ref="L2872:L2874"/>
    <mergeCell ref="M2872:M2874"/>
    <mergeCell ref="N2872:N2874"/>
    <mergeCell ref="O2872:O2874"/>
    <mergeCell ref="P2872:P2874"/>
    <mergeCell ref="Q2872:Q2874"/>
    <mergeCell ref="R2872:R2874"/>
    <mergeCell ref="S2872:S2874"/>
    <mergeCell ref="T2872:T2874"/>
    <mergeCell ref="U2872:U2874"/>
    <mergeCell ref="V2872:V2874"/>
    <mergeCell ref="W2872:W2874"/>
    <mergeCell ref="X2872:X2874"/>
    <mergeCell ref="Y2872:Y2874"/>
    <mergeCell ref="P2579:P2580"/>
    <mergeCell ref="Q2579:Q2580"/>
    <mergeCell ref="P2707:P2708"/>
    <mergeCell ref="Q2707:Q2708"/>
    <mergeCell ref="W923:W925"/>
    <mergeCell ref="X923:X925"/>
    <mergeCell ref="L931:L932"/>
    <mergeCell ref="M931:M932"/>
    <mergeCell ref="N931:N932"/>
    <mergeCell ref="O931:O932"/>
    <mergeCell ref="P931:P932"/>
    <mergeCell ref="Q931:Q932"/>
    <mergeCell ref="R931:R932"/>
    <mergeCell ref="S931:S932"/>
    <mergeCell ref="T931:T932"/>
    <mergeCell ref="U931:U932"/>
    <mergeCell ref="V931:V932"/>
    <mergeCell ref="W931:W932"/>
    <mergeCell ref="X931:X932"/>
    <mergeCell ref="Y931:Y932"/>
    <mergeCell ref="L923:L925"/>
    <mergeCell ref="Y905:Y906"/>
    <mergeCell ref="V914:V915"/>
    <mergeCell ref="W914:W915"/>
    <mergeCell ref="X914:X915"/>
    <mergeCell ref="Y914:Y915"/>
    <mergeCell ref="L920:L921"/>
    <mergeCell ref="M920:M921"/>
    <mergeCell ref="N920:N921"/>
    <mergeCell ref="O920:O921"/>
    <mergeCell ref="P920:P921"/>
    <mergeCell ref="Q920:Q921"/>
    <mergeCell ref="R920:R921"/>
    <mergeCell ref="S920:S921"/>
    <mergeCell ref="T920:T921"/>
    <mergeCell ref="U920:U921"/>
    <mergeCell ref="V920:V921"/>
    <mergeCell ref="W920:W921"/>
    <mergeCell ref="X920:X921"/>
    <mergeCell ref="Y920:Y921"/>
    <mergeCell ref="U914:U915"/>
    <mergeCell ref="N914:N915"/>
    <mergeCell ref="O914:O915"/>
    <mergeCell ref="W905:W906"/>
    <mergeCell ref="U905:U906"/>
    <mergeCell ref="V905:V906"/>
    <mergeCell ref="L914:L915"/>
    <mergeCell ref="L2445:L2447"/>
    <mergeCell ref="M2445:M2447"/>
    <mergeCell ref="N2445:N2447"/>
    <mergeCell ref="O2445:O2447"/>
    <mergeCell ref="P2445:P2447"/>
    <mergeCell ref="Q2445:Q2447"/>
    <mergeCell ref="R2445:R2447"/>
    <mergeCell ref="S2445:S2447"/>
    <mergeCell ref="T2445:T2447"/>
    <mergeCell ref="U2445:U2447"/>
    <mergeCell ref="M2415:M2416"/>
    <mergeCell ref="N2415:N2416"/>
    <mergeCell ref="R2423:R2425"/>
    <mergeCell ref="L2448:L2450"/>
    <mergeCell ref="M2448:M2450"/>
    <mergeCell ref="N2448:N2450"/>
    <mergeCell ref="O2448:O2450"/>
    <mergeCell ref="R2428:R2429"/>
    <mergeCell ref="S2428:S2429"/>
    <mergeCell ref="T2428:T2429"/>
    <mergeCell ref="U2428:U2429"/>
    <mergeCell ref="U2395:U2397"/>
    <mergeCell ref="R2415:R2416"/>
    <mergeCell ref="R2342:R2343"/>
    <mergeCell ref="O2409:O2410"/>
    <mergeCell ref="P2409:P2410"/>
    <mergeCell ref="Q2409:Q2410"/>
    <mergeCell ref="T2373:T2374"/>
    <mergeCell ref="U2373:U2374"/>
    <mergeCell ref="T2381:T2382"/>
    <mergeCell ref="O2415:O2416"/>
    <mergeCell ref="R2409:R2410"/>
    <mergeCell ref="Q2437:Q2439"/>
    <mergeCell ref="R2437:R2439"/>
    <mergeCell ref="T2437:T2439"/>
    <mergeCell ref="U2437:U2439"/>
    <mergeCell ref="S2409:S2410"/>
    <mergeCell ref="P2415:P2416"/>
    <mergeCell ref="Q2415:Q2416"/>
    <mergeCell ref="S2423:S2425"/>
    <mergeCell ref="T2423:T2425"/>
    <mergeCell ref="U2423:U2425"/>
    <mergeCell ref="V2234:V2235"/>
    <mergeCell ref="T2164:T2165"/>
    <mergeCell ref="L2170:L2172"/>
    <mergeCell ref="U2170:U2172"/>
    <mergeCell ref="V2170:V2172"/>
    <mergeCell ref="U2218:U2219"/>
    <mergeCell ref="Y2218:Y2219"/>
    <mergeCell ref="M2234:M2235"/>
    <mergeCell ref="N2234:N2235"/>
    <mergeCell ref="S2164:S2165"/>
    <mergeCell ref="Y2170:Y2172"/>
    <mergeCell ref="R2234:R2235"/>
    <mergeCell ref="P2234:P2235"/>
    <mergeCell ref="Q2234:Q2235"/>
    <mergeCell ref="V2423:V2425"/>
    <mergeCell ref="W2423:W2425"/>
    <mergeCell ref="X2423:X2425"/>
    <mergeCell ref="Y2423:Y2425"/>
    <mergeCell ref="L2310:L2311"/>
    <mergeCell ref="M2310:M2311"/>
    <mergeCell ref="N2310:N2311"/>
    <mergeCell ref="O2310:O2311"/>
    <mergeCell ref="P2310:P2311"/>
    <mergeCell ref="Q2310:Q2311"/>
    <mergeCell ref="R2310:R2311"/>
    <mergeCell ref="S2310:S2311"/>
    <mergeCell ref="T2310:T2311"/>
    <mergeCell ref="L2395:L2397"/>
    <mergeCell ref="M2395:M2397"/>
    <mergeCell ref="N2395:N2397"/>
    <mergeCell ref="P2373:P2374"/>
    <mergeCell ref="P2319:P2321"/>
    <mergeCell ref="O1750:O1751"/>
    <mergeCell ref="M1618:M1619"/>
    <mergeCell ref="M1842:M1845"/>
    <mergeCell ref="M1673:M1674"/>
    <mergeCell ref="N1842:N1845"/>
    <mergeCell ref="O1842:O1845"/>
    <mergeCell ref="L1842:L1845"/>
    <mergeCell ref="O1512:O1514"/>
    <mergeCell ref="N1606:N1607"/>
    <mergeCell ref="N1633:N1634"/>
    <mergeCell ref="N1551:N1555"/>
    <mergeCell ref="O1673:O1674"/>
    <mergeCell ref="O1618:O1619"/>
    <mergeCell ref="O1548:O1549"/>
    <mergeCell ref="O1551:O1555"/>
    <mergeCell ref="O1819:O1820"/>
    <mergeCell ref="L1687:L1690"/>
    <mergeCell ref="M1750:M1751"/>
    <mergeCell ref="L1696:L1697"/>
    <mergeCell ref="O1687:O1690"/>
    <mergeCell ref="M1687:M1690"/>
    <mergeCell ref="N1687:N1690"/>
    <mergeCell ref="N1696:N1697"/>
    <mergeCell ref="O1696:O1697"/>
    <mergeCell ref="L1819:L1820"/>
    <mergeCell ref="M488:M490"/>
    <mergeCell ref="N488:N490"/>
    <mergeCell ref="O488:O490"/>
    <mergeCell ref="P488:P490"/>
    <mergeCell ref="Q488:Q490"/>
    <mergeCell ref="T488:T490"/>
    <mergeCell ref="Q453:Q454"/>
    <mergeCell ref="N1240:N1241"/>
    <mergeCell ref="O1240:O1241"/>
    <mergeCell ref="S1278:S1279"/>
    <mergeCell ref="N410:N411"/>
    <mergeCell ref="O410:O411"/>
    <mergeCell ref="O1633:O1634"/>
    <mergeCell ref="M1569:M1570"/>
    <mergeCell ref="M1588:M1589"/>
    <mergeCell ref="L1588:L1589"/>
    <mergeCell ref="O1588:O1589"/>
    <mergeCell ref="N1588:N1589"/>
    <mergeCell ref="M1633:M1634"/>
    <mergeCell ref="N413:N415"/>
    <mergeCell ref="P725:P728"/>
    <mergeCell ref="P464:P465"/>
    <mergeCell ref="T1348:T1351"/>
    <mergeCell ref="S914:S915"/>
    <mergeCell ref="T914:T915"/>
    <mergeCell ref="S947:S950"/>
    <mergeCell ref="S1046:S1048"/>
    <mergeCell ref="S453:S454"/>
    <mergeCell ref="Q422:Q423"/>
    <mergeCell ref="P453:P454"/>
    <mergeCell ref="N1321:N1322"/>
    <mergeCell ref="Q1287:Q1290"/>
    <mergeCell ref="Q1324:Q1325"/>
    <mergeCell ref="Q1296:Q1297"/>
    <mergeCell ref="P1321:P1322"/>
    <mergeCell ref="Q610:Q611"/>
    <mergeCell ref="P1124:P1125"/>
    <mergeCell ref="S720:S724"/>
    <mergeCell ref="O853:O855"/>
    <mergeCell ref="R1392:R1393"/>
    <mergeCell ref="T1404:T1405"/>
    <mergeCell ref="R1404:R1405"/>
    <mergeCell ref="S1404:S1405"/>
    <mergeCell ref="T1396:T1400"/>
    <mergeCell ref="O1473:O1474"/>
    <mergeCell ref="T1296:T1297"/>
    <mergeCell ref="U1296:U1297"/>
    <mergeCell ref="N1420:N1421"/>
    <mergeCell ref="S1392:S1393"/>
    <mergeCell ref="N1404:N1405"/>
    <mergeCell ref="O1404:O1405"/>
    <mergeCell ref="S1396:S1400"/>
    <mergeCell ref="R1396:R1400"/>
    <mergeCell ref="N1396:N1400"/>
    <mergeCell ref="O1396:O1400"/>
    <mergeCell ref="P1404:P1405"/>
    <mergeCell ref="N1392:N1393"/>
    <mergeCell ref="O1392:O1393"/>
    <mergeCell ref="S1296:S1297"/>
    <mergeCell ref="R1345:R1347"/>
    <mergeCell ref="Q1321:Q1322"/>
    <mergeCell ref="R1321:R1322"/>
    <mergeCell ref="R1240:R1241"/>
    <mergeCell ref="S1240:S1241"/>
    <mergeCell ref="R1348:R1351"/>
    <mergeCell ref="L1879:L1880"/>
    <mergeCell ref="M1784:M1785"/>
    <mergeCell ref="M2170:M2172"/>
    <mergeCell ref="N2170:N2172"/>
    <mergeCell ref="O2170:O2172"/>
    <mergeCell ref="P2170:P2172"/>
    <mergeCell ref="Q2170:Q2172"/>
    <mergeCell ref="U2263:U2264"/>
    <mergeCell ref="V2263:V2264"/>
    <mergeCell ref="R2244:R2248"/>
    <mergeCell ref="S2244:S2248"/>
    <mergeCell ref="O1879:O1880"/>
    <mergeCell ref="M1768:M1769"/>
    <mergeCell ref="L1784:L1785"/>
    <mergeCell ref="O1768:O1769"/>
    <mergeCell ref="P1842:P1845"/>
    <mergeCell ref="M2244:M2248"/>
    <mergeCell ref="N1879:N1880"/>
    <mergeCell ref="L2102:L2103"/>
    <mergeCell ref="M2102:M2103"/>
    <mergeCell ref="N2102:N2103"/>
    <mergeCell ref="O2102:O2103"/>
    <mergeCell ref="P2102:P2103"/>
    <mergeCell ref="Q2102:Q2103"/>
    <mergeCell ref="R2102:R2103"/>
    <mergeCell ref="S2102:S2103"/>
    <mergeCell ref="T2102:T2103"/>
    <mergeCell ref="U2102:U2103"/>
    <mergeCell ref="P2029:P2032"/>
    <mergeCell ref="Y1097:Y1098"/>
    <mergeCell ref="V1217:V1218"/>
    <mergeCell ref="Y1188:Y1189"/>
    <mergeCell ref="V1097:V1098"/>
    <mergeCell ref="X725:X728"/>
    <mergeCell ref="X1131:X1132"/>
    <mergeCell ref="O413:O415"/>
    <mergeCell ref="U410:U411"/>
    <mergeCell ref="M552:M553"/>
    <mergeCell ref="M720:M724"/>
    <mergeCell ref="X1097:X1098"/>
    <mergeCell ref="U1240:U1241"/>
    <mergeCell ref="S410:S411"/>
    <mergeCell ref="U615:U616"/>
    <mergeCell ref="O510:O511"/>
    <mergeCell ref="O453:O454"/>
    <mergeCell ref="N453:N454"/>
    <mergeCell ref="X1240:X1241"/>
    <mergeCell ref="W1188:W1189"/>
    <mergeCell ref="U1124:U1125"/>
    <mergeCell ref="M1188:M1189"/>
    <mergeCell ref="N1188:N1189"/>
    <mergeCell ref="O1217:O1218"/>
    <mergeCell ref="P1217:P1218"/>
    <mergeCell ref="W453:W454"/>
    <mergeCell ref="Y890:Y891"/>
    <mergeCell ref="X890:X891"/>
    <mergeCell ref="R413:R415"/>
    <mergeCell ref="R453:R454"/>
    <mergeCell ref="O1124:O1125"/>
    <mergeCell ref="Y1240:Y1241"/>
    <mergeCell ref="R1217:R1218"/>
    <mergeCell ref="A3661:G3661"/>
    <mergeCell ref="L3454:L3455"/>
    <mergeCell ref="L2502:L2503"/>
    <mergeCell ref="R3164:R3165"/>
    <mergeCell ref="L3178:L3179"/>
    <mergeCell ref="L3164:L3165"/>
    <mergeCell ref="O3164:O3165"/>
    <mergeCell ref="O2502:O2503"/>
    <mergeCell ref="O3178:O3179"/>
    <mergeCell ref="N2617:N2618"/>
    <mergeCell ref="R2982:R2983"/>
    <mergeCell ref="R2976:R2977"/>
    <mergeCell ref="R2617:R2618"/>
    <mergeCell ref="R2780:R2785"/>
    <mergeCell ref="M3454:M3455"/>
    <mergeCell ref="L2617:L2618"/>
    <mergeCell ref="M3016:M3017"/>
    <mergeCell ref="N3016:N3017"/>
    <mergeCell ref="O3016:O3017"/>
    <mergeCell ref="L2841:L2843"/>
    <mergeCell ref="M2841:M2843"/>
    <mergeCell ref="N2841:N2843"/>
    <mergeCell ref="O2841:O2843"/>
    <mergeCell ref="P2841:P2843"/>
    <mergeCell ref="Q2841:Q2843"/>
    <mergeCell ref="R2841:R2843"/>
    <mergeCell ref="N2982:N2983"/>
    <mergeCell ref="L2861:L2863"/>
    <mergeCell ref="M2861:M2863"/>
    <mergeCell ref="N2861:N2863"/>
    <mergeCell ref="O2861:O2863"/>
    <mergeCell ref="L2730:L2733"/>
    <mergeCell ref="O2244:O2248"/>
    <mergeCell ref="P2244:P2248"/>
    <mergeCell ref="Q2244:Q2248"/>
    <mergeCell ref="N3178:N3179"/>
    <mergeCell ref="Q2373:Q2374"/>
    <mergeCell ref="R2373:R2374"/>
    <mergeCell ref="L2485:L2486"/>
    <mergeCell ref="M2485:M2486"/>
    <mergeCell ref="N2485:N2486"/>
    <mergeCell ref="L2540:L2541"/>
    <mergeCell ref="M2540:M2541"/>
    <mergeCell ref="P2540:P2541"/>
    <mergeCell ref="N2373:N2374"/>
    <mergeCell ref="O2473:O2475"/>
    <mergeCell ref="P2473:P2475"/>
    <mergeCell ref="Q2473:Q2475"/>
    <mergeCell ref="O3002:O3003"/>
    <mergeCell ref="M2791:M2792"/>
    <mergeCell ref="M2794:M2795"/>
    <mergeCell ref="N2780:N2785"/>
    <mergeCell ref="O2342:O2343"/>
    <mergeCell ref="N2388:N2390"/>
    <mergeCell ref="O2388:O2390"/>
    <mergeCell ref="P2388:P2390"/>
    <mergeCell ref="L2373:L2374"/>
    <mergeCell ref="M2373:M2374"/>
    <mergeCell ref="L2277:L2280"/>
    <mergeCell ref="L2428:L2429"/>
    <mergeCell ref="M2502:M2503"/>
    <mergeCell ref="O2428:O2429"/>
    <mergeCell ref="P2428:P2429"/>
    <mergeCell ref="Q2428:Q2429"/>
    <mergeCell ref="L1768:L1769"/>
    <mergeCell ref="N1768:N1769"/>
    <mergeCell ref="N2025:N2026"/>
    <mergeCell ref="O2025:O2026"/>
    <mergeCell ref="P1819:P1820"/>
    <mergeCell ref="M1696:M1697"/>
    <mergeCell ref="N1784:N1785"/>
    <mergeCell ref="Q1750:Q1751"/>
    <mergeCell ref="P1768:P1769"/>
    <mergeCell ref="Q1687:Q1690"/>
    <mergeCell ref="L2244:L2248"/>
    <mergeCell ref="Q464:Q465"/>
    <mergeCell ref="P565:P566"/>
    <mergeCell ref="M464:M465"/>
    <mergeCell ref="N464:N465"/>
    <mergeCell ref="O464:O465"/>
    <mergeCell ref="N621:N622"/>
    <mergeCell ref="O720:O724"/>
    <mergeCell ref="P720:P724"/>
    <mergeCell ref="Q1473:Q1474"/>
    <mergeCell ref="P1473:P1474"/>
    <mergeCell ref="Q1404:Q1405"/>
    <mergeCell ref="O621:O622"/>
    <mergeCell ref="P621:P622"/>
    <mergeCell ref="O565:O566"/>
    <mergeCell ref="M923:M925"/>
    <mergeCell ref="N615:N616"/>
    <mergeCell ref="N510:N511"/>
    <mergeCell ref="M1148:M1149"/>
    <mergeCell ref="N1148:N1149"/>
    <mergeCell ref="P1989:P1991"/>
    <mergeCell ref="N2244:N2248"/>
    <mergeCell ref="O1569:O1570"/>
    <mergeCell ref="M914:M915"/>
    <mergeCell ref="N1315:N1318"/>
    <mergeCell ref="N1012:N1017"/>
    <mergeCell ref="N1131:N1132"/>
    <mergeCell ref="P1542:P1543"/>
    <mergeCell ref="P1396:P1400"/>
    <mergeCell ref="Q1240:Q1241"/>
    <mergeCell ref="L1750:L1751"/>
    <mergeCell ref="P1687:P1690"/>
    <mergeCell ref="N725:N728"/>
    <mergeCell ref="R1278:R1279"/>
    <mergeCell ref="S1287:S1290"/>
    <mergeCell ref="T1392:T1393"/>
    <mergeCell ref="P853:P855"/>
    <mergeCell ref="Q853:Q855"/>
    <mergeCell ref="Q983:Q985"/>
    <mergeCell ref="N1095:N1096"/>
    <mergeCell ref="O1095:O1096"/>
    <mergeCell ref="P1095:P1096"/>
    <mergeCell ref="Q1095:Q1096"/>
    <mergeCell ref="M1392:M1393"/>
    <mergeCell ref="M1420:M1421"/>
    <mergeCell ref="M1404:M1405"/>
    <mergeCell ref="O1606:O1607"/>
    <mergeCell ref="O1488:O1489"/>
    <mergeCell ref="P1512:P1514"/>
    <mergeCell ref="Q1551:Q1555"/>
    <mergeCell ref="R1420:R1421"/>
    <mergeCell ref="S1348:S1351"/>
    <mergeCell ref="S1345:S1347"/>
    <mergeCell ref="O1420:O1421"/>
    <mergeCell ref="N1345:N1347"/>
    <mergeCell ref="O1345:O1347"/>
    <mergeCell ref="P1345:P1347"/>
    <mergeCell ref="M1348:M1351"/>
    <mergeCell ref="N1480:N1481"/>
    <mergeCell ref="O1480:O1481"/>
    <mergeCell ref="P1480:P1481"/>
    <mergeCell ref="Q1512:Q1514"/>
    <mergeCell ref="N936:N938"/>
    <mergeCell ref="M890:M891"/>
    <mergeCell ref="N890:N891"/>
    <mergeCell ref="O1097:O1098"/>
    <mergeCell ref="O1131:O1132"/>
    <mergeCell ref="Q1278:Q1279"/>
    <mergeCell ref="P1392:P1393"/>
    <mergeCell ref="N1324:N1325"/>
    <mergeCell ref="N1348:N1351"/>
    <mergeCell ref="M1326:M1327"/>
    <mergeCell ref="N1326:N1327"/>
    <mergeCell ref="P1420:P1421"/>
    <mergeCell ref="Q1420:Q1421"/>
    <mergeCell ref="Q1348:Q1351"/>
    <mergeCell ref="Q1345:Q1347"/>
    <mergeCell ref="O1326:O1327"/>
    <mergeCell ref="P1326:P1327"/>
    <mergeCell ref="M1124:M1125"/>
    <mergeCell ref="P2395:P2397"/>
    <mergeCell ref="Q2395:Q2397"/>
    <mergeCell ref="O1860:O1861"/>
    <mergeCell ref="O1784:O1785"/>
    <mergeCell ref="V2218:V2219"/>
    <mergeCell ref="T2170:T2172"/>
    <mergeCell ref="V2244:V2248"/>
    <mergeCell ref="U621:U622"/>
    <mergeCell ref="T692:T694"/>
    <mergeCell ref="T621:T622"/>
    <mergeCell ref="T720:T724"/>
    <mergeCell ref="N1473:N1474"/>
    <mergeCell ref="U1420:U1421"/>
    <mergeCell ref="R1473:R1474"/>
    <mergeCell ref="Q1480:Q1481"/>
    <mergeCell ref="S2095:S2098"/>
    <mergeCell ref="P2088:P2089"/>
    <mergeCell ref="O1348:O1351"/>
    <mergeCell ref="P1348:P1351"/>
    <mergeCell ref="N1296:N1297"/>
    <mergeCell ref="O1296:O1297"/>
    <mergeCell ref="P1296:P1297"/>
    <mergeCell ref="P1324:P1325"/>
    <mergeCell ref="Q1618:Q1619"/>
    <mergeCell ref="Q1673:Q1674"/>
    <mergeCell ref="N1750:N1751"/>
    <mergeCell ref="T1324:T1325"/>
    <mergeCell ref="V890:V891"/>
    <mergeCell ref="O1324:O1325"/>
    <mergeCell ref="P1287:P1290"/>
    <mergeCell ref="N1618:N1619"/>
    <mergeCell ref="R2040:R2041"/>
    <mergeCell ref="P2263:P2264"/>
    <mergeCell ref="Q2263:Q2264"/>
    <mergeCell ref="R2263:R2264"/>
    <mergeCell ref="S2263:S2264"/>
    <mergeCell ref="T2263:T2264"/>
    <mergeCell ref="R1784:R1785"/>
    <mergeCell ref="T1696:T1697"/>
    <mergeCell ref="R1819:R1820"/>
    <mergeCell ref="R1989:R1991"/>
    <mergeCell ref="T1750:T1751"/>
    <mergeCell ref="Q1784:Q1785"/>
    <mergeCell ref="R1618:R1619"/>
    <mergeCell ref="R1633:R1634"/>
    <mergeCell ref="T2088:T2089"/>
    <mergeCell ref="R2095:R2098"/>
    <mergeCell ref="R2218:R2219"/>
    <mergeCell ref="S1633:S1634"/>
    <mergeCell ref="S1687:S1690"/>
    <mergeCell ref="S1750:S1751"/>
    <mergeCell ref="T1879:T1880"/>
    <mergeCell ref="T2095:T2098"/>
    <mergeCell ref="Q2088:Q2089"/>
    <mergeCell ref="R2088:R2089"/>
    <mergeCell ref="S2088:S2089"/>
    <mergeCell ref="S2170:S2172"/>
    <mergeCell ref="R2170:R2172"/>
    <mergeCell ref="S2234:S2235"/>
    <mergeCell ref="T2234:T2235"/>
    <mergeCell ref="P2040:P2041"/>
    <mergeCell ref="N589:N590"/>
    <mergeCell ref="L720:L724"/>
    <mergeCell ref="L1488:L1489"/>
    <mergeCell ref="L1512:L1514"/>
    <mergeCell ref="L1392:L1393"/>
    <mergeCell ref="R1569:R1570"/>
    <mergeCell ref="Q792:Q793"/>
    <mergeCell ref="Q720:Q724"/>
    <mergeCell ref="Q1326:Q1327"/>
    <mergeCell ref="O1321:O1322"/>
    <mergeCell ref="R1315:R1318"/>
    <mergeCell ref="N947:N950"/>
    <mergeCell ref="R947:R950"/>
    <mergeCell ref="M610:M611"/>
    <mergeCell ref="R792:R793"/>
    <mergeCell ref="M725:M728"/>
    <mergeCell ref="P1588:P1589"/>
    <mergeCell ref="Q1131:Q1132"/>
    <mergeCell ref="R923:R925"/>
    <mergeCell ref="R914:R915"/>
    <mergeCell ref="N905:N906"/>
    <mergeCell ref="O905:O906"/>
    <mergeCell ref="P905:P906"/>
    <mergeCell ref="Q905:Q906"/>
    <mergeCell ref="R905:R906"/>
    <mergeCell ref="L1148:L1149"/>
    <mergeCell ref="Q914:Q915"/>
    <mergeCell ref="O923:O925"/>
    <mergeCell ref="P923:P925"/>
    <mergeCell ref="Q923:Q925"/>
    <mergeCell ref="Q1588:Q1589"/>
    <mergeCell ref="M1345:M1347"/>
    <mergeCell ref="Y2976:Y2977"/>
    <mergeCell ref="Y2310:Y2311"/>
    <mergeCell ref="X2319:X2321"/>
    <mergeCell ref="Y2319:Y2321"/>
    <mergeCell ref="X2473:X2475"/>
    <mergeCell ref="T2473:T2475"/>
    <mergeCell ref="U2473:U2475"/>
    <mergeCell ref="Y2473:Y2475"/>
    <mergeCell ref="X2409:X2410"/>
    <mergeCell ref="Y2409:Y2410"/>
    <mergeCell ref="T2976:T2977"/>
    <mergeCell ref="T2791:T2792"/>
    <mergeCell ref="U2730:U2733"/>
    <mergeCell ref="V2428:V2429"/>
    <mergeCell ref="W2428:W2429"/>
    <mergeCell ref="Y2730:Y2733"/>
    <mergeCell ref="X2780:X2785"/>
    <mergeCell ref="Y2789:Y2790"/>
    <mergeCell ref="Y2603:Y2604"/>
    <mergeCell ref="Y2773:Y2774"/>
    <mergeCell ref="U2563:U2565"/>
    <mergeCell ref="V2563:V2565"/>
    <mergeCell ref="V2540:V2541"/>
    <mergeCell ref="U2557:U2558"/>
    <mergeCell ref="U2780:U2785"/>
    <mergeCell ref="W2794:W2795"/>
    <mergeCell ref="U2794:U2795"/>
    <mergeCell ref="T2521:T2522"/>
    <mergeCell ref="V2395:V2397"/>
    <mergeCell ref="X2428:X2429"/>
    <mergeCell ref="T2395:T2397"/>
    <mergeCell ref="T2415:T2416"/>
    <mergeCell ref="Y2982:Y2983"/>
    <mergeCell ref="V2437:V2439"/>
    <mergeCell ref="W2437:W2439"/>
    <mergeCell ref="X2437:X2439"/>
    <mergeCell ref="X2982:X2983"/>
    <mergeCell ref="W2445:W2447"/>
    <mergeCell ref="X2445:X2447"/>
    <mergeCell ref="Y2445:Y2447"/>
    <mergeCell ref="V2310:V2311"/>
    <mergeCell ref="U2310:U2311"/>
    <mergeCell ref="W2547:W2548"/>
    <mergeCell ref="W2521:W2522"/>
    <mergeCell ref="X2521:X2522"/>
    <mergeCell ref="Y2521:Y2522"/>
    <mergeCell ref="N2540:N2541"/>
    <mergeCell ref="O2540:O2541"/>
    <mergeCell ref="Q2502:Q2503"/>
    <mergeCell ref="U2540:U2541"/>
    <mergeCell ref="T2547:T2548"/>
    <mergeCell ref="V2521:V2522"/>
    <mergeCell ref="U2547:U2548"/>
    <mergeCell ref="T2789:T2790"/>
    <mergeCell ref="S2603:S2604"/>
    <mergeCell ref="O2603:O2604"/>
    <mergeCell ref="W2730:W2733"/>
    <mergeCell ref="T2691:T2693"/>
    <mergeCell ref="U2630:U2631"/>
    <mergeCell ref="X2519:X2520"/>
    <mergeCell ref="W2617:W2618"/>
    <mergeCell ref="W2789:W2790"/>
    <mergeCell ref="U2976:U2977"/>
    <mergeCell ref="W2976:W2977"/>
    <mergeCell ref="X2789:X2790"/>
    <mergeCell ref="X2540:X2541"/>
    <mergeCell ref="X2603:X2604"/>
    <mergeCell ref="S2502:S2503"/>
    <mergeCell ref="N2502:N2503"/>
    <mergeCell ref="P2502:P2503"/>
    <mergeCell ref="L621:L622"/>
    <mergeCell ref="N720:N724"/>
    <mergeCell ref="O890:O891"/>
    <mergeCell ref="V2982:V2983"/>
    <mergeCell ref="T2557:T2558"/>
    <mergeCell ref="V2502:V2503"/>
    <mergeCell ref="T2519:T2520"/>
    <mergeCell ref="T2982:T2983"/>
    <mergeCell ref="R2502:R2503"/>
    <mergeCell ref="R2563:R2565"/>
    <mergeCell ref="W2519:W2520"/>
    <mergeCell ref="R2791:R2792"/>
    <mergeCell ref="T2841:T2843"/>
    <mergeCell ref="M2617:M2618"/>
    <mergeCell ref="M2630:M2631"/>
    <mergeCell ref="T2794:T2795"/>
    <mergeCell ref="M2976:M2977"/>
    <mergeCell ref="N2976:N2977"/>
    <mergeCell ref="M2982:M2983"/>
    <mergeCell ref="P2789:P2790"/>
    <mergeCell ref="O2630:O2631"/>
    <mergeCell ref="Q2789:Q2790"/>
    <mergeCell ref="P2630:P2631"/>
    <mergeCell ref="U2982:U2983"/>
    <mergeCell ref="W2982:W2983"/>
    <mergeCell ref="L1542:L1543"/>
    <mergeCell ref="M2789:M2790"/>
    <mergeCell ref="P1488:P1489"/>
    <mergeCell ref="T1287:T1290"/>
    <mergeCell ref="M1217:M1218"/>
    <mergeCell ref="N1287:N1290"/>
    <mergeCell ref="O1542:O1543"/>
    <mergeCell ref="M1324:M1325"/>
    <mergeCell ref="N1542:N1543"/>
    <mergeCell ref="S2982:S2983"/>
    <mergeCell ref="O2780:O2785"/>
    <mergeCell ref="Q2794:Q2795"/>
    <mergeCell ref="N2791:N2792"/>
    <mergeCell ref="O2982:O2983"/>
    <mergeCell ref="O2976:O2977"/>
    <mergeCell ref="P2780:P2785"/>
    <mergeCell ref="Q2780:Q2785"/>
    <mergeCell ref="N2730:N2733"/>
    <mergeCell ref="T2617:T2618"/>
    <mergeCell ref="T2773:T2774"/>
    <mergeCell ref="P2976:P2977"/>
    <mergeCell ref="Q2976:Q2977"/>
    <mergeCell ref="O2789:O2790"/>
    <mergeCell ref="O2730:O2733"/>
    <mergeCell ref="O2617:O2618"/>
    <mergeCell ref="P2617:P2618"/>
    <mergeCell ref="Q2617:Q2618"/>
    <mergeCell ref="O2794:O2795"/>
    <mergeCell ref="R2794:R2795"/>
    <mergeCell ref="Q2630:Q2631"/>
    <mergeCell ref="S2617:S2618"/>
    <mergeCell ref="M1542:M1543"/>
    <mergeCell ref="R1606:R1607"/>
    <mergeCell ref="N610:N611"/>
    <mergeCell ref="M1240:M1241"/>
    <mergeCell ref="P1131:P1132"/>
    <mergeCell ref="S1188:S1189"/>
    <mergeCell ref="Q1188:Q1189"/>
    <mergeCell ref="Q1217:Q1218"/>
    <mergeCell ref="R1188:R1189"/>
    <mergeCell ref="S923:S925"/>
    <mergeCell ref="P792:P793"/>
    <mergeCell ref="Q1315:Q1318"/>
    <mergeCell ref="O1188:O1189"/>
    <mergeCell ref="M905:M906"/>
    <mergeCell ref="M1012:M1017"/>
    <mergeCell ref="T2707:T2708"/>
    <mergeCell ref="R2707:R2708"/>
    <mergeCell ref="S2789:S2790"/>
    <mergeCell ref="M621:M622"/>
    <mergeCell ref="R720:R724"/>
    <mergeCell ref="S890:S891"/>
    <mergeCell ref="P914:P915"/>
    <mergeCell ref="R1287:R1290"/>
    <mergeCell ref="P1315:P1318"/>
    <mergeCell ref="S1315:S1318"/>
    <mergeCell ref="M936:M938"/>
    <mergeCell ref="R1476:R1477"/>
    <mergeCell ref="Q1392:Q1393"/>
    <mergeCell ref="R621:R622"/>
    <mergeCell ref="S1588:S1589"/>
    <mergeCell ref="S1618:S1619"/>
    <mergeCell ref="T2244:T2248"/>
    <mergeCell ref="T2277:T2280"/>
    <mergeCell ref="T1278:T1279"/>
    <mergeCell ref="O615:O616"/>
    <mergeCell ref="S692:S694"/>
    <mergeCell ref="X2170:X2172"/>
    <mergeCell ref="X1879:X1880"/>
    <mergeCell ref="L1348:L1351"/>
    <mergeCell ref="M1097:M1098"/>
    <mergeCell ref="L1473:L1474"/>
    <mergeCell ref="L1618:L1619"/>
    <mergeCell ref="N1476:N1477"/>
    <mergeCell ref="M1473:M1474"/>
    <mergeCell ref="M1396:M1400"/>
    <mergeCell ref="L1420:L1421"/>
    <mergeCell ref="M1296:M1297"/>
    <mergeCell ref="L1480:L1481"/>
    <mergeCell ref="Q1768:Q1769"/>
    <mergeCell ref="Q1633:Q1634"/>
    <mergeCell ref="T1606:T1607"/>
    <mergeCell ref="T1618:T1619"/>
    <mergeCell ref="S1696:S1697"/>
    <mergeCell ref="T1673:T1674"/>
    <mergeCell ref="Q1696:Q1697"/>
    <mergeCell ref="S1569:S1570"/>
    <mergeCell ref="T1240:T1241"/>
    <mergeCell ref="T1188:T1189"/>
    <mergeCell ref="R1480:R1481"/>
    <mergeCell ref="S1480:S1481"/>
    <mergeCell ref="O1476:O1477"/>
    <mergeCell ref="Q890:Q891"/>
    <mergeCell ref="R890:R891"/>
    <mergeCell ref="P1633:P1634"/>
    <mergeCell ref="O1989:O1991"/>
    <mergeCell ref="S725:S728"/>
    <mergeCell ref="M1315:M1318"/>
    <mergeCell ref="L692:L694"/>
    <mergeCell ref="N792:N793"/>
    <mergeCell ref="L725:L728"/>
    <mergeCell ref="N816:N819"/>
    <mergeCell ref="O816:O819"/>
    <mergeCell ref="P1240:P1241"/>
    <mergeCell ref="L1131:L1132"/>
    <mergeCell ref="M1131:M1132"/>
    <mergeCell ref="L1396:L1400"/>
    <mergeCell ref="M692:M694"/>
    <mergeCell ref="M792:M793"/>
    <mergeCell ref="O692:O694"/>
    <mergeCell ref="L1240:L1241"/>
    <mergeCell ref="L1188:L1189"/>
    <mergeCell ref="L905:L906"/>
    <mergeCell ref="L1097:L1098"/>
    <mergeCell ref="L1217:L1218"/>
    <mergeCell ref="L1012:L1017"/>
    <mergeCell ref="L890:L891"/>
    <mergeCell ref="N923:N925"/>
    <mergeCell ref="O1012:O1017"/>
    <mergeCell ref="P1012:P1017"/>
    <mergeCell ref="L853:L855"/>
    <mergeCell ref="M853:M855"/>
    <mergeCell ref="N853:N855"/>
    <mergeCell ref="O947:O950"/>
    <mergeCell ref="P947:P950"/>
    <mergeCell ref="L1321:L1322"/>
    <mergeCell ref="L1287:L1290"/>
    <mergeCell ref="M1287:M1290"/>
    <mergeCell ref="L873:L874"/>
    <mergeCell ref="M2473:M2475"/>
    <mergeCell ref="N2473:N2475"/>
    <mergeCell ref="M1488:M1489"/>
    <mergeCell ref="M1606:M1607"/>
    <mergeCell ref="M1512:M1514"/>
    <mergeCell ref="L1606:L1607"/>
    <mergeCell ref="N1569:N1570"/>
    <mergeCell ref="L1633:L1634"/>
    <mergeCell ref="L1551:L1555"/>
    <mergeCell ref="M1551:M1555"/>
    <mergeCell ref="L1673:L1674"/>
    <mergeCell ref="L1569:L1570"/>
    <mergeCell ref="N1512:N1514"/>
    <mergeCell ref="L1989:L1991"/>
    <mergeCell ref="M1989:M1991"/>
    <mergeCell ref="N1989:N1991"/>
    <mergeCell ref="L1860:L1861"/>
    <mergeCell ref="L2095:L2098"/>
    <mergeCell ref="M2095:M2098"/>
    <mergeCell ref="M1860:M1861"/>
    <mergeCell ref="N1860:N1861"/>
    <mergeCell ref="M1879:M1880"/>
    <mergeCell ref="N1488:N1489"/>
    <mergeCell ref="L2388:L2390"/>
    <mergeCell ref="L2423:L2425"/>
    <mergeCell ref="M2423:M2425"/>
    <mergeCell ref="N2423:N2425"/>
    <mergeCell ref="N1548:N1549"/>
    <mergeCell ref="N2095:N2098"/>
    <mergeCell ref="N1673:N1674"/>
    <mergeCell ref="M1819:M1820"/>
    <mergeCell ref="N1819:N1820"/>
    <mergeCell ref="U1687:U1690"/>
    <mergeCell ref="U1860:U1861"/>
    <mergeCell ref="V1673:V1674"/>
    <mergeCell ref="U1842:U1845"/>
    <mergeCell ref="V1542:V1543"/>
    <mergeCell ref="T1633:T1634"/>
    <mergeCell ref="T610:T611"/>
    <mergeCell ref="T1512:T1514"/>
    <mergeCell ref="S1488:S1489"/>
    <mergeCell ref="W890:W891"/>
    <mergeCell ref="R1512:R1514"/>
    <mergeCell ref="W792:W793"/>
    <mergeCell ref="T1420:T1421"/>
    <mergeCell ref="T890:T891"/>
    <mergeCell ref="U890:U891"/>
    <mergeCell ref="U853:U855"/>
    <mergeCell ref="U1012:U1017"/>
    <mergeCell ref="S1131:S1132"/>
    <mergeCell ref="V1345:V1347"/>
    <mergeCell ref="U1345:U1347"/>
    <mergeCell ref="T1315:T1318"/>
    <mergeCell ref="R1326:R1327"/>
    <mergeCell ref="S1217:S1218"/>
    <mergeCell ref="S905:S906"/>
    <mergeCell ref="T905:T906"/>
    <mergeCell ref="T1488:T1489"/>
    <mergeCell ref="U1480:U1481"/>
    <mergeCell ref="W1569:W1570"/>
    <mergeCell ref="S1321:S1322"/>
    <mergeCell ref="S1473:S1474"/>
    <mergeCell ref="R1296:R1297"/>
    <mergeCell ref="T1345:T1347"/>
    <mergeCell ref="S2557:S2558"/>
    <mergeCell ref="V2373:V2374"/>
    <mergeCell ref="U1989:U1991"/>
    <mergeCell ref="S1989:S1991"/>
    <mergeCell ref="T1989:T1991"/>
    <mergeCell ref="V2557:V2558"/>
    <mergeCell ref="X510:X511"/>
    <mergeCell ref="Y587:Y588"/>
    <mergeCell ref="Y589:Y590"/>
    <mergeCell ref="Y552:Y553"/>
    <mergeCell ref="Y565:Y566"/>
    <mergeCell ref="Y510:Y511"/>
    <mergeCell ref="T552:T553"/>
    <mergeCell ref="U510:U511"/>
    <mergeCell ref="Y692:Y694"/>
    <mergeCell ref="Y720:Y724"/>
    <mergeCell ref="X720:X724"/>
    <mergeCell ref="X692:X694"/>
    <mergeCell ref="Y725:Y728"/>
    <mergeCell ref="W692:W694"/>
    <mergeCell ref="X615:X616"/>
    <mergeCell ref="V720:V724"/>
    <mergeCell ref="T589:T590"/>
    <mergeCell ref="Y621:Y622"/>
    <mergeCell ref="V510:V511"/>
    <mergeCell ref="T2502:T2503"/>
    <mergeCell ref="U2502:U2503"/>
    <mergeCell ref="T2540:T2541"/>
    <mergeCell ref="U1784:U1785"/>
    <mergeCell ref="V1606:V1607"/>
    <mergeCell ref="U1673:U1674"/>
    <mergeCell ref="U1633:U1634"/>
    <mergeCell ref="W2164:W2165"/>
    <mergeCell ref="W2170:W2172"/>
    <mergeCell ref="S2473:S2475"/>
    <mergeCell ref="S2381:S2382"/>
    <mergeCell ref="S2415:S2416"/>
    <mergeCell ref="V1392:V1393"/>
    <mergeCell ref="W2263:W2264"/>
    <mergeCell ref="U2277:U2280"/>
    <mergeCell ref="W2502:W2503"/>
    <mergeCell ref="W2388:W2390"/>
    <mergeCell ref="V2519:V2520"/>
    <mergeCell ref="W2319:W2321"/>
    <mergeCell ref="W2373:W2374"/>
    <mergeCell ref="S1476:S1477"/>
    <mergeCell ref="T1480:T1481"/>
    <mergeCell ref="V1618:V1619"/>
    <mergeCell ref="V1687:V1690"/>
    <mergeCell ref="W2473:W2475"/>
    <mergeCell ref="S2319:S2321"/>
    <mergeCell ref="W2218:W2219"/>
    <mergeCell ref="U1542:U1543"/>
    <mergeCell ref="S2025:S2026"/>
    <mergeCell ref="V1551:V1555"/>
    <mergeCell ref="V1480:V1481"/>
    <mergeCell ref="U1548:U1549"/>
    <mergeCell ref="T1588:T1589"/>
    <mergeCell ref="U1606:U1607"/>
    <mergeCell ref="V1569:V1570"/>
    <mergeCell ref="V1473:V1474"/>
    <mergeCell ref="W1473:W1474"/>
    <mergeCell ref="T2485:T2486"/>
    <mergeCell ref="W1551:W1555"/>
    <mergeCell ref="X2342:X2343"/>
    <mergeCell ref="W1296:W1297"/>
    <mergeCell ref="W2415:W2416"/>
    <mergeCell ref="U2164:U2165"/>
    <mergeCell ref="V2164:V2165"/>
    <mergeCell ref="V1420:V1421"/>
    <mergeCell ref="U1473:U1474"/>
    <mergeCell ref="W1097:W1098"/>
    <mergeCell ref="U692:U694"/>
    <mergeCell ref="V692:V694"/>
    <mergeCell ref="V615:V616"/>
    <mergeCell ref="V792:V793"/>
    <mergeCell ref="W1326:W1327"/>
    <mergeCell ref="W1324:W1325"/>
    <mergeCell ref="W1287:W1290"/>
    <mergeCell ref="X1348:X1351"/>
    <mergeCell ref="U1488:U1489"/>
    <mergeCell ref="X1420:X1421"/>
    <mergeCell ref="V1396:V1400"/>
    <mergeCell ref="X792:X793"/>
    <mergeCell ref="X936:X938"/>
    <mergeCell ref="V1188:V1189"/>
    <mergeCell ref="U725:U728"/>
    <mergeCell ref="U1188:U1189"/>
    <mergeCell ref="X1315:X1318"/>
    <mergeCell ref="X1287:X1290"/>
    <mergeCell ref="V1488:V1489"/>
    <mergeCell ref="U1396:U1400"/>
    <mergeCell ref="V1404:V1405"/>
    <mergeCell ref="V1315:V1318"/>
    <mergeCell ref="X1476:X1477"/>
    <mergeCell ref="U2234:U2235"/>
    <mergeCell ref="X1473:X1474"/>
    <mergeCell ref="X1396:X1400"/>
    <mergeCell ref="U1217:U1218"/>
    <mergeCell ref="T1473:T1474"/>
    <mergeCell ref="W1278:W1279"/>
    <mergeCell ref="V1278:V1279"/>
    <mergeCell ref="X1606:X1607"/>
    <mergeCell ref="Y1392:Y1393"/>
    <mergeCell ref="Y1476:Y1477"/>
    <mergeCell ref="U1588:U1589"/>
    <mergeCell ref="V1588:V1589"/>
    <mergeCell ref="V1326:V1327"/>
    <mergeCell ref="V1131:V1132"/>
    <mergeCell ref="U1315:U1318"/>
    <mergeCell ref="W1420:W1421"/>
    <mergeCell ref="W1488:W1489"/>
    <mergeCell ref="U1348:U1351"/>
    <mergeCell ref="U1321:U1322"/>
    <mergeCell ref="W1345:W1347"/>
    <mergeCell ref="V1324:V1325"/>
    <mergeCell ref="U1138:U1139"/>
    <mergeCell ref="V1138:V1139"/>
    <mergeCell ref="V1321:V1322"/>
    <mergeCell ref="Y1131:Y1132"/>
    <mergeCell ref="Y1348:Y1351"/>
    <mergeCell ref="Y1287:Y1290"/>
    <mergeCell ref="X1188:X1189"/>
    <mergeCell ref="W1321:W1322"/>
    <mergeCell ref="W1480:W1481"/>
    <mergeCell ref="W1404:W1405"/>
    <mergeCell ref="U1476:U1477"/>
    <mergeCell ref="Y1768:Y1769"/>
    <mergeCell ref="X1860:X1861"/>
    <mergeCell ref="X1633:X1634"/>
    <mergeCell ref="Y1512:Y1514"/>
    <mergeCell ref="X1569:X1570"/>
    <mergeCell ref="T2319:T2321"/>
    <mergeCell ref="T2388:T2390"/>
    <mergeCell ref="T2603:T2604"/>
    <mergeCell ref="V2603:V2604"/>
    <mergeCell ref="T2730:T2733"/>
    <mergeCell ref="Y1124:Y1125"/>
    <mergeCell ref="Y873:Y874"/>
    <mergeCell ref="Y816:Y819"/>
    <mergeCell ref="V873:V874"/>
    <mergeCell ref="W873:W874"/>
    <mergeCell ref="X873:X874"/>
    <mergeCell ref="X816:X819"/>
    <mergeCell ref="Y1633:Y1634"/>
    <mergeCell ref="W1633:W1634"/>
    <mergeCell ref="U1404:U1405"/>
    <mergeCell ref="V1476:V1477"/>
    <mergeCell ref="V1348:V1351"/>
    <mergeCell ref="W1348:W1351"/>
    <mergeCell ref="T1476:T1477"/>
    <mergeCell ref="U1326:U1327"/>
    <mergeCell ref="U1392:U1393"/>
    <mergeCell ref="W1476:W1477"/>
    <mergeCell ref="T1326:T1327"/>
    <mergeCell ref="U1569:U1570"/>
    <mergeCell ref="Y2485:Y2486"/>
    <mergeCell ref="X2502:X2503"/>
    <mergeCell ref="V2547:V2548"/>
    <mergeCell ref="T3454:T3455"/>
    <mergeCell ref="U3454:U3455"/>
    <mergeCell ref="V3454:V3455"/>
    <mergeCell ref="U3164:U3165"/>
    <mergeCell ref="W3164:W3165"/>
    <mergeCell ref="W3449:W3450"/>
    <mergeCell ref="Y3449:Y3450"/>
    <mergeCell ref="W3432:W3434"/>
    <mergeCell ref="V3449:V3450"/>
    <mergeCell ref="X3454:X3455"/>
    <mergeCell ref="W3178:W3179"/>
    <mergeCell ref="X2794:X2795"/>
    <mergeCell ref="X2730:X2733"/>
    <mergeCell ref="W2630:W2631"/>
    <mergeCell ref="X2773:X2774"/>
    <mergeCell ref="V2691:V2693"/>
    <mergeCell ref="W2791:W2792"/>
    <mergeCell ref="X2791:X2792"/>
    <mergeCell ref="Y2791:Y2792"/>
    <mergeCell ref="Y3164:Y3165"/>
    <mergeCell ref="X3164:X3165"/>
    <mergeCell ref="T3164:T3165"/>
    <mergeCell ref="T2861:T2863"/>
    <mergeCell ref="U2861:U2863"/>
    <mergeCell ref="V2861:V2863"/>
    <mergeCell ref="W2861:W2863"/>
    <mergeCell ref="X2861:X2863"/>
    <mergeCell ref="Y2861:Y2863"/>
    <mergeCell ref="V3002:V3003"/>
    <mergeCell ref="W3002:W3003"/>
    <mergeCell ref="X3002:X3003"/>
    <mergeCell ref="Y3002:Y3003"/>
    <mergeCell ref="S2976:S2977"/>
    <mergeCell ref="V2794:V2795"/>
    <mergeCell ref="U2791:U2792"/>
    <mergeCell ref="W2691:W2693"/>
    <mergeCell ref="U2691:U2693"/>
    <mergeCell ref="V2791:V2792"/>
    <mergeCell ref="S2780:S2785"/>
    <mergeCell ref="R2789:R2790"/>
    <mergeCell ref="U2789:U2790"/>
    <mergeCell ref="V2773:V2774"/>
    <mergeCell ref="W2773:W2774"/>
    <mergeCell ref="V2707:V2708"/>
    <mergeCell ref="V2789:V2790"/>
    <mergeCell ref="V2630:V2631"/>
    <mergeCell ref="W2780:W2785"/>
    <mergeCell ref="O2791:O2792"/>
    <mergeCell ref="P2861:P2863"/>
    <mergeCell ref="Q2861:Q2863"/>
    <mergeCell ref="R2861:R2863"/>
    <mergeCell ref="S2861:S2863"/>
    <mergeCell ref="O2707:O2708"/>
    <mergeCell ref="Q2730:Q2733"/>
    <mergeCell ref="P2730:P2733"/>
    <mergeCell ref="S2794:S2795"/>
    <mergeCell ref="S2791:S2792"/>
    <mergeCell ref="U2773:U2774"/>
    <mergeCell ref="V2841:V2843"/>
    <mergeCell ref="W2841:W2843"/>
    <mergeCell ref="Y2428:Y2429"/>
    <mergeCell ref="V2780:V2785"/>
    <mergeCell ref="V2730:V2733"/>
    <mergeCell ref="T2563:T2565"/>
    <mergeCell ref="Y2579:Y2580"/>
    <mergeCell ref="Y2630:Y2631"/>
    <mergeCell ref="Y2415:Y2416"/>
    <mergeCell ref="T2579:T2580"/>
    <mergeCell ref="U2579:U2580"/>
    <mergeCell ref="Y2691:Y2693"/>
    <mergeCell ref="Y2707:Y2708"/>
    <mergeCell ref="X2707:X2708"/>
    <mergeCell ref="W2707:W2708"/>
    <mergeCell ref="X2630:X2631"/>
    <mergeCell ref="U2617:U2618"/>
    <mergeCell ref="T2630:T2631"/>
    <mergeCell ref="Y2617:Y2618"/>
    <mergeCell ref="V2445:V2447"/>
    <mergeCell ref="Y2780:Y2785"/>
    <mergeCell ref="X2563:X2565"/>
    <mergeCell ref="U2603:U2604"/>
    <mergeCell ref="V2617:V2618"/>
    <mergeCell ref="X2617:X2618"/>
    <mergeCell ref="W2603:W2604"/>
    <mergeCell ref="X2579:X2580"/>
    <mergeCell ref="Y2095:Y2098"/>
    <mergeCell ref="W2095:W2098"/>
    <mergeCell ref="T1819:T1820"/>
    <mergeCell ref="U2029:U2032"/>
    <mergeCell ref="V2029:V2032"/>
    <mergeCell ref="W2029:W2032"/>
    <mergeCell ref="X1750:X1751"/>
    <mergeCell ref="X1784:X1785"/>
    <mergeCell ref="X2088:X2089"/>
    <mergeCell ref="Y2040:Y2041"/>
    <mergeCell ref="Q1989:Q1991"/>
    <mergeCell ref="U2095:U2098"/>
    <mergeCell ref="V2095:V2098"/>
    <mergeCell ref="V2102:V2103"/>
    <mergeCell ref="W2102:W2103"/>
    <mergeCell ref="X2102:X2103"/>
    <mergeCell ref="Y2102:Y2103"/>
    <mergeCell ref="Q2029:Q2032"/>
    <mergeCell ref="Q2025:Q2026"/>
    <mergeCell ref="R2025:R2026"/>
    <mergeCell ref="S2040:S2041"/>
    <mergeCell ref="S2029:S2032"/>
    <mergeCell ref="Y2088:Y2089"/>
    <mergeCell ref="R2029:R2032"/>
    <mergeCell ref="V2088:V2089"/>
    <mergeCell ref="V1750:V1751"/>
    <mergeCell ref="V1879:V1880"/>
    <mergeCell ref="V1819:V1820"/>
    <mergeCell ref="W1819:W1820"/>
    <mergeCell ref="W1842:W1845"/>
    <mergeCell ref="W1879:W1880"/>
    <mergeCell ref="T2029:T2032"/>
    <mergeCell ref="M1278:M1279"/>
    <mergeCell ref="N1278:N1279"/>
    <mergeCell ref="N1217:N1218"/>
    <mergeCell ref="T1138:T1139"/>
    <mergeCell ref="R1860:R1861"/>
    <mergeCell ref="R1673:R1674"/>
    <mergeCell ref="S1673:S1674"/>
    <mergeCell ref="R1696:R1697"/>
    <mergeCell ref="Q1842:Q1845"/>
    <mergeCell ref="R1324:R1325"/>
    <mergeCell ref="R587:R588"/>
    <mergeCell ref="R725:R728"/>
    <mergeCell ref="S792:S793"/>
    <mergeCell ref="L610:L611"/>
    <mergeCell ref="L792:L793"/>
    <mergeCell ref="O792:O793"/>
    <mergeCell ref="L615:L616"/>
    <mergeCell ref="L589:L590"/>
    <mergeCell ref="M1321:M1322"/>
    <mergeCell ref="O1315:O1318"/>
    <mergeCell ref="L1345:L1347"/>
    <mergeCell ref="L1326:L1327"/>
    <mergeCell ref="O587:O588"/>
    <mergeCell ref="Q621:Q622"/>
    <mergeCell ref="S1326:S1327"/>
    <mergeCell ref="S1324:S1325"/>
    <mergeCell ref="S1420:S1421"/>
    <mergeCell ref="S1606:S1607"/>
    <mergeCell ref="T1548:T1549"/>
    <mergeCell ref="L1548:L1549"/>
    <mergeCell ref="M1548:M1549"/>
    <mergeCell ref="L1315:L1318"/>
    <mergeCell ref="M514:M515"/>
    <mergeCell ref="N514:N515"/>
    <mergeCell ref="N382:N383"/>
    <mergeCell ref="O382:O383"/>
    <mergeCell ref="M332:M334"/>
    <mergeCell ref="Q1488:Q1489"/>
    <mergeCell ref="L552:L553"/>
    <mergeCell ref="X488:X490"/>
    <mergeCell ref="T565:T566"/>
    <mergeCell ref="T587:T588"/>
    <mergeCell ref="L816:L819"/>
    <mergeCell ref="M816:M819"/>
    <mergeCell ref="W621:W622"/>
    <mergeCell ref="X621:X622"/>
    <mergeCell ref="P816:P819"/>
    <mergeCell ref="Q816:Q819"/>
    <mergeCell ref="R816:R819"/>
    <mergeCell ref="V816:V819"/>
    <mergeCell ref="M615:M616"/>
    <mergeCell ref="N587:N588"/>
    <mergeCell ref="O514:O515"/>
    <mergeCell ref="S565:S566"/>
    <mergeCell ref="O610:O611"/>
    <mergeCell ref="L1124:L1125"/>
    <mergeCell ref="T1217:T1218"/>
    <mergeCell ref="L514:L515"/>
    <mergeCell ref="L510:L511"/>
    <mergeCell ref="M587:M588"/>
    <mergeCell ref="L587:L588"/>
    <mergeCell ref="M510:M511"/>
    <mergeCell ref="M565:M566"/>
    <mergeCell ref="L1278:L1279"/>
    <mergeCell ref="V165:V166"/>
    <mergeCell ref="W267:W268"/>
    <mergeCell ref="Q261:Q262"/>
    <mergeCell ref="Q248:Q250"/>
    <mergeCell ref="S248:S250"/>
    <mergeCell ref="O238:O239"/>
    <mergeCell ref="W248:W250"/>
    <mergeCell ref="Q238:Q239"/>
    <mergeCell ref="T261:T262"/>
    <mergeCell ref="P261:P262"/>
    <mergeCell ref="L422:L423"/>
    <mergeCell ref="N332:N334"/>
    <mergeCell ref="O332:O334"/>
    <mergeCell ref="L413:L415"/>
    <mergeCell ref="L382:L383"/>
    <mergeCell ref="L410:L411"/>
    <mergeCell ref="M422:M423"/>
    <mergeCell ref="N422:N423"/>
    <mergeCell ref="O422:O423"/>
    <mergeCell ref="L332:L334"/>
    <mergeCell ref="V413:V415"/>
    <mergeCell ref="V410:V411"/>
    <mergeCell ref="R410:R411"/>
    <mergeCell ref="W332:W334"/>
    <mergeCell ref="V382:V383"/>
    <mergeCell ref="W165:W166"/>
    <mergeCell ref="U382:U383"/>
    <mergeCell ref="M410:M411"/>
    <mergeCell ref="M252:M253"/>
    <mergeCell ref="P413:P415"/>
    <mergeCell ref="Q413:Q415"/>
    <mergeCell ref="M413:M415"/>
    <mergeCell ref="A1:Y1"/>
    <mergeCell ref="A4:A7"/>
    <mergeCell ref="B4:B7"/>
    <mergeCell ref="C4:C7"/>
    <mergeCell ref="D4:D7"/>
    <mergeCell ref="X6:X7"/>
    <mergeCell ref="E4:E7"/>
    <mergeCell ref="F4:F7"/>
    <mergeCell ref="R238:R239"/>
    <mergeCell ref="X165:X166"/>
    <mergeCell ref="Y238:Y239"/>
    <mergeCell ref="X102:X103"/>
    <mergeCell ref="X238:X239"/>
    <mergeCell ref="L72:L73"/>
    <mergeCell ref="M72:M73"/>
    <mergeCell ref="N72:N73"/>
    <mergeCell ref="O72:O73"/>
    <mergeCell ref="R72:R73"/>
    <mergeCell ref="X72:X73"/>
    <mergeCell ref="Y72:Y73"/>
    <mergeCell ref="O165:O166"/>
    <mergeCell ref="L165:L166"/>
    <mergeCell ref="W72:W73"/>
    <mergeCell ref="R102:R103"/>
    <mergeCell ref="P6:P7"/>
    <mergeCell ref="M43:M44"/>
    <mergeCell ref="G4:G7"/>
    <mergeCell ref="H4:I5"/>
    <mergeCell ref="J4:J7"/>
    <mergeCell ref="H6:H7"/>
    <mergeCell ref="I6:I7"/>
    <mergeCell ref="L43:L44"/>
    <mergeCell ref="K4:K7"/>
    <mergeCell ref="L4:Y4"/>
    <mergeCell ref="L5:U5"/>
    <mergeCell ref="V5:Y5"/>
    <mergeCell ref="L238:L239"/>
    <mergeCell ref="M238:M239"/>
    <mergeCell ref="L6:L7"/>
    <mergeCell ref="T6:T7"/>
    <mergeCell ref="V6:V7"/>
    <mergeCell ref="R6:R7"/>
    <mergeCell ref="N6:N7"/>
    <mergeCell ref="P165:P166"/>
    <mergeCell ref="S238:S239"/>
    <mergeCell ref="T192:T193"/>
    <mergeCell ref="R165:R166"/>
    <mergeCell ref="N238:N239"/>
    <mergeCell ref="N165:N166"/>
    <mergeCell ref="V102:V103"/>
    <mergeCell ref="O43:O44"/>
    <mergeCell ref="P43:P44"/>
    <mergeCell ref="M192:M193"/>
    <mergeCell ref="N192:N193"/>
    <mergeCell ref="M102:M103"/>
    <mergeCell ref="N102:N103"/>
    <mergeCell ref="S165:S166"/>
    <mergeCell ref="U165:U166"/>
    <mergeCell ref="V192:V193"/>
    <mergeCell ref="R43:R44"/>
    <mergeCell ref="S43:S44"/>
    <mergeCell ref="T43:T44"/>
    <mergeCell ref="U43:U44"/>
    <mergeCell ref="V43:V44"/>
    <mergeCell ref="O192:O193"/>
    <mergeCell ref="P192:P193"/>
    <mergeCell ref="Q192:Q193"/>
    <mergeCell ref="R192:R193"/>
    <mergeCell ref="S192:S193"/>
    <mergeCell ref="W192:W193"/>
    <mergeCell ref="Q102:Q103"/>
    <mergeCell ref="Q43:Q44"/>
    <mergeCell ref="T165:T166"/>
    <mergeCell ref="L192:L193"/>
    <mergeCell ref="S72:S73"/>
    <mergeCell ref="L102:L103"/>
    <mergeCell ref="L248:L250"/>
    <mergeCell ref="X192:X193"/>
    <mergeCell ref="Y192:Y193"/>
    <mergeCell ref="X43:X44"/>
    <mergeCell ref="Y43:Y44"/>
    <mergeCell ref="T72:T73"/>
    <mergeCell ref="U72:U73"/>
    <mergeCell ref="Q165:Q166"/>
    <mergeCell ref="M165:M166"/>
    <mergeCell ref="W102:W103"/>
    <mergeCell ref="V238:V239"/>
    <mergeCell ref="W238:W239"/>
    <mergeCell ref="V72:V73"/>
    <mergeCell ref="N43:N44"/>
    <mergeCell ref="N248:N250"/>
    <mergeCell ref="P248:P250"/>
    <mergeCell ref="M248:M250"/>
    <mergeCell ref="Q72:Q73"/>
    <mergeCell ref="Y165:Y166"/>
    <mergeCell ref="U102:U103"/>
    <mergeCell ref="U238:U239"/>
    <mergeCell ref="U248:U250"/>
    <mergeCell ref="P102:P103"/>
    <mergeCell ref="P238:P239"/>
    <mergeCell ref="T238:T239"/>
    <mergeCell ref="T248:T250"/>
    <mergeCell ref="Y102:Y103"/>
    <mergeCell ref="T453:T454"/>
    <mergeCell ref="S261:S262"/>
    <mergeCell ref="S382:S383"/>
    <mergeCell ref="R273:R274"/>
    <mergeCell ref="R261:R262"/>
    <mergeCell ref="U261:U262"/>
    <mergeCell ref="Q382:Q383"/>
    <mergeCell ref="P382:P383"/>
    <mergeCell ref="T382:T383"/>
    <mergeCell ref="W298:W299"/>
    <mergeCell ref="T102:T103"/>
    <mergeCell ref="R332:R334"/>
    <mergeCell ref="X252:X253"/>
    <mergeCell ref="S332:S334"/>
    <mergeCell ref="T332:T334"/>
    <mergeCell ref="U453:U454"/>
    <mergeCell ref="Q332:Q334"/>
    <mergeCell ref="T410:T411"/>
    <mergeCell ref="P332:P334"/>
    <mergeCell ref="P252:P253"/>
    <mergeCell ref="Q252:Q253"/>
    <mergeCell ref="T252:T253"/>
    <mergeCell ref="U252:U253"/>
    <mergeCell ref="T298:T299"/>
    <mergeCell ref="U192:U193"/>
    <mergeCell ref="O936:O938"/>
    <mergeCell ref="P587:P588"/>
    <mergeCell ref="Q587:Q588"/>
    <mergeCell ref="Q1012:Q1017"/>
    <mergeCell ref="T1012:T1017"/>
    <mergeCell ref="P298:P299"/>
    <mergeCell ref="P410:P411"/>
    <mergeCell ref="O252:O253"/>
    <mergeCell ref="Y332:Y334"/>
    <mergeCell ref="X413:X415"/>
    <mergeCell ref="V453:V454"/>
    <mergeCell ref="Q298:Q299"/>
    <mergeCell ref="Q410:Q411"/>
    <mergeCell ref="S298:S299"/>
    <mergeCell ref="V267:V268"/>
    <mergeCell ref="R248:R250"/>
    <mergeCell ref="R252:R253"/>
    <mergeCell ref="S252:S253"/>
    <mergeCell ref="U267:U268"/>
    <mergeCell ref="O267:O268"/>
    <mergeCell ref="O298:O299"/>
    <mergeCell ref="P510:P511"/>
    <mergeCell ref="U552:U553"/>
    <mergeCell ref="V587:V588"/>
    <mergeCell ref="X610:X611"/>
    <mergeCell ref="W720:W724"/>
    <mergeCell ref="X589:X590"/>
    <mergeCell ref="T725:T728"/>
    <mergeCell ref="T514:T515"/>
    <mergeCell ref="V621:V622"/>
    <mergeCell ref="U720:U724"/>
    <mergeCell ref="P610:P611"/>
    <mergeCell ref="O725:O728"/>
    <mergeCell ref="Q725:Q728"/>
    <mergeCell ref="T923:T925"/>
    <mergeCell ref="U923:U925"/>
    <mergeCell ref="Q565:Q566"/>
    <mergeCell ref="N252:N253"/>
    <mergeCell ref="L252:L253"/>
    <mergeCell ref="O273:O274"/>
    <mergeCell ref="U273:U274"/>
    <mergeCell ref="T267:T268"/>
    <mergeCell ref="L298:L299"/>
    <mergeCell ref="L267:L268"/>
    <mergeCell ref="M267:M268"/>
    <mergeCell ref="N267:N268"/>
    <mergeCell ref="L464:L465"/>
    <mergeCell ref="M382:M383"/>
    <mergeCell ref="N298:N299"/>
    <mergeCell ref="N273:N274"/>
    <mergeCell ref="M298:M299"/>
    <mergeCell ref="Q514:Q515"/>
    <mergeCell ref="N862:N864"/>
    <mergeCell ref="R464:R465"/>
    <mergeCell ref="R488:R490"/>
    <mergeCell ref="S862:S864"/>
    <mergeCell ref="P890:P891"/>
    <mergeCell ref="P273:P274"/>
    <mergeCell ref="P514:P515"/>
    <mergeCell ref="L273:L274"/>
    <mergeCell ref="M273:M274"/>
    <mergeCell ref="L488:L490"/>
    <mergeCell ref="L453:L454"/>
    <mergeCell ref="M453:M454"/>
    <mergeCell ref="Y6:Y7"/>
    <mergeCell ref="V725:V728"/>
    <mergeCell ref="V252:V253"/>
    <mergeCell ref="W252:W253"/>
    <mergeCell ref="Y610:Y611"/>
    <mergeCell ref="X552:X553"/>
    <mergeCell ref="X565:X566"/>
    <mergeCell ref="W6:W7"/>
    <mergeCell ref="V248:V250"/>
    <mergeCell ref="V332:V334"/>
    <mergeCell ref="Y261:Y262"/>
    <mergeCell ref="Y248:Y250"/>
    <mergeCell ref="Y252:Y253"/>
    <mergeCell ref="X248:X250"/>
    <mergeCell ref="X261:X262"/>
    <mergeCell ref="Y298:Y299"/>
    <mergeCell ref="X298:X299"/>
    <mergeCell ref="V565:V566"/>
    <mergeCell ref="V298:V299"/>
    <mergeCell ref="W725:W728"/>
    <mergeCell ref="W413:W415"/>
    <mergeCell ref="Y413:Y415"/>
    <mergeCell ref="Y453:Y454"/>
    <mergeCell ref="W261:W262"/>
    <mergeCell ref="V455:V456"/>
    <mergeCell ref="X455:X456"/>
    <mergeCell ref="Y455:Y456"/>
    <mergeCell ref="Y422:Y423"/>
    <mergeCell ref="X422:X423"/>
    <mergeCell ref="V610:V611"/>
    <mergeCell ref="W43:W44"/>
    <mergeCell ref="X464:X465"/>
    <mergeCell ref="S102:S103"/>
    <mergeCell ref="P72:P73"/>
    <mergeCell ref="O102:O103"/>
    <mergeCell ref="O248:O250"/>
    <mergeCell ref="X332:X334"/>
    <mergeCell ref="O1278:O1279"/>
    <mergeCell ref="P1278:P1279"/>
    <mergeCell ref="W1618:W1619"/>
    <mergeCell ref="W1687:W1690"/>
    <mergeCell ref="P936:P938"/>
    <mergeCell ref="Q936:Q938"/>
    <mergeCell ref="R936:R938"/>
    <mergeCell ref="S936:S938"/>
    <mergeCell ref="W610:W611"/>
    <mergeCell ref="Q455:Q456"/>
    <mergeCell ref="P552:P553"/>
    <mergeCell ref="P1188:P1189"/>
    <mergeCell ref="Q1124:Q1125"/>
    <mergeCell ref="Q953:Q954"/>
    <mergeCell ref="R953:R954"/>
    <mergeCell ref="S953:S954"/>
    <mergeCell ref="T953:T954"/>
    <mergeCell ref="R992:R993"/>
    <mergeCell ref="S992:S993"/>
    <mergeCell ref="T992:T993"/>
    <mergeCell ref="O1138:O1139"/>
    <mergeCell ref="P1138:P1139"/>
    <mergeCell ref="Q1138:Q1139"/>
    <mergeCell ref="R1138:R1139"/>
    <mergeCell ref="S1138:S1139"/>
    <mergeCell ref="R610:R611"/>
    <mergeCell ref="R1148:R1149"/>
    <mergeCell ref="R853:R855"/>
    <mergeCell ref="S853:S855"/>
    <mergeCell ref="X1324:X1325"/>
    <mergeCell ref="Y1345:Y1347"/>
    <mergeCell ref="U1324:U1325"/>
    <mergeCell ref="X1392:X1393"/>
    <mergeCell ref="X1512:X1514"/>
    <mergeCell ref="Y1324:Y1325"/>
    <mergeCell ref="Y1606:Y1607"/>
    <mergeCell ref="W1768:W1769"/>
    <mergeCell ref="W1673:W1674"/>
    <mergeCell ref="W2025:W2026"/>
    <mergeCell ref="Y1819:Y1820"/>
    <mergeCell ref="X1819:X1820"/>
    <mergeCell ref="Y1784:Y1785"/>
    <mergeCell ref="Y1480:Y1481"/>
    <mergeCell ref="S1860:S1861"/>
    <mergeCell ref="U2025:U2026"/>
    <mergeCell ref="V1768:V1769"/>
    <mergeCell ref="Y1618:Y1619"/>
    <mergeCell ref="X1618:X1619"/>
    <mergeCell ref="X1696:X1697"/>
    <mergeCell ref="Y1696:Y1697"/>
    <mergeCell ref="Y1569:Y1570"/>
    <mergeCell ref="X1687:X1690"/>
    <mergeCell ref="W1606:W1607"/>
    <mergeCell ref="R1548:R1549"/>
    <mergeCell ref="S1548:S1549"/>
    <mergeCell ref="T1131:T1132"/>
    <mergeCell ref="X1217:X1218"/>
    <mergeCell ref="R862:R864"/>
    <mergeCell ref="T936:T938"/>
    <mergeCell ref="Y1420:Y1421"/>
    <mergeCell ref="X1404:X1405"/>
    <mergeCell ref="W1396:W1400"/>
    <mergeCell ref="W1315:W1318"/>
    <mergeCell ref="V1240:V1241"/>
    <mergeCell ref="W1240:W1241"/>
    <mergeCell ref="V1296:V1297"/>
    <mergeCell ref="W1217:W1218"/>
    <mergeCell ref="V1287:V1290"/>
    <mergeCell ref="R589:R590"/>
    <mergeCell ref="O552:O553"/>
    <mergeCell ref="Q510:Q511"/>
    <mergeCell ref="V589:V590"/>
    <mergeCell ref="U565:U566"/>
    <mergeCell ref="U792:U793"/>
    <mergeCell ref="S589:S590"/>
    <mergeCell ref="R692:R694"/>
    <mergeCell ref="P692:P694"/>
    <mergeCell ref="R615:R616"/>
    <mergeCell ref="Q692:Q694"/>
    <mergeCell ref="R510:R511"/>
    <mergeCell ref="R565:R566"/>
    <mergeCell ref="R514:R515"/>
    <mergeCell ref="S587:S588"/>
    <mergeCell ref="S610:S611"/>
    <mergeCell ref="S615:S616"/>
    <mergeCell ref="S621:S622"/>
    <mergeCell ref="S1095:S1096"/>
    <mergeCell ref="T1124:T1125"/>
    <mergeCell ref="T1148:T1149"/>
    <mergeCell ref="Y1326:Y1327"/>
    <mergeCell ref="S1148:S1149"/>
    <mergeCell ref="P1551:P1555"/>
    <mergeCell ref="Y1588:Y1589"/>
    <mergeCell ref="W1588:W1589"/>
    <mergeCell ref="X1588:X1589"/>
    <mergeCell ref="Y792:Y793"/>
    <mergeCell ref="W816:W819"/>
    <mergeCell ref="Y1473:Y1474"/>
    <mergeCell ref="Y1404:Y1405"/>
    <mergeCell ref="X1296:X1297"/>
    <mergeCell ref="W1124:W1125"/>
    <mergeCell ref="S1551:S1555"/>
    <mergeCell ref="U1512:U1514"/>
    <mergeCell ref="S1542:S1543"/>
    <mergeCell ref="U1287:U1290"/>
    <mergeCell ref="T1321:T1322"/>
    <mergeCell ref="S1512:S1514"/>
    <mergeCell ref="T1542:T1543"/>
    <mergeCell ref="W1131:W1132"/>
    <mergeCell ref="R1588:R1589"/>
    <mergeCell ref="R1012:R1017"/>
    <mergeCell ref="S1012:S1017"/>
    <mergeCell ref="W1148:W1149"/>
    <mergeCell ref="X1148:X1149"/>
    <mergeCell ref="T1046:T1048"/>
    <mergeCell ref="U1046:U1048"/>
    <mergeCell ref="V1046:V1048"/>
    <mergeCell ref="W1046:W1048"/>
    <mergeCell ref="X1046:X1048"/>
    <mergeCell ref="Y1046:Y1048"/>
    <mergeCell ref="W983:W985"/>
    <mergeCell ref="X983:X985"/>
    <mergeCell ref="Y983:Y985"/>
    <mergeCell ref="P1673:P1674"/>
    <mergeCell ref="L2025:L2026"/>
    <mergeCell ref="R2557:R2558"/>
    <mergeCell ref="O2029:O2032"/>
    <mergeCell ref="Y1396:Y1400"/>
    <mergeCell ref="W1548:W1549"/>
    <mergeCell ref="U2342:U2343"/>
    <mergeCell ref="W2540:W2541"/>
    <mergeCell ref="U2521:U2522"/>
    <mergeCell ref="U2485:U2486"/>
    <mergeCell ref="Y2502:Y2503"/>
    <mergeCell ref="L2519:L2520"/>
    <mergeCell ref="M2519:M2520"/>
    <mergeCell ref="N2519:N2520"/>
    <mergeCell ref="O2519:O2520"/>
    <mergeCell ref="P2519:P2520"/>
    <mergeCell ref="Y2342:Y2343"/>
    <mergeCell ref="M2388:M2390"/>
    <mergeCell ref="Q2519:Q2520"/>
    <mergeCell ref="R2519:R2520"/>
    <mergeCell ref="Q2540:Q2541"/>
    <mergeCell ref="L1404:L1405"/>
    <mergeCell ref="W1512:W1514"/>
    <mergeCell ref="X2164:X2165"/>
    <mergeCell ref="Y2164:Y2165"/>
    <mergeCell ref="Q2164:Q2165"/>
    <mergeCell ref="P1860:P1861"/>
    <mergeCell ref="Q1860:Q1861"/>
    <mergeCell ref="T1860:T1861"/>
    <mergeCell ref="R1879:R1880"/>
    <mergeCell ref="V1989:V1991"/>
    <mergeCell ref="P1476:P1477"/>
    <mergeCell ref="S2485:S2486"/>
    <mergeCell ref="M2547:M2548"/>
    <mergeCell ref="N2547:N2548"/>
    <mergeCell ref="O2547:O2548"/>
    <mergeCell ref="P2547:P2548"/>
    <mergeCell ref="L2521:L2522"/>
    <mergeCell ref="M2521:M2522"/>
    <mergeCell ref="N2521:N2522"/>
    <mergeCell ref="O2521:O2522"/>
    <mergeCell ref="P2521:P2522"/>
    <mergeCell ref="Y2519:Y2520"/>
    <mergeCell ref="X2373:X2374"/>
    <mergeCell ref="Y2373:Y2374"/>
    <mergeCell ref="W2381:W2382"/>
    <mergeCell ref="X2415:X2416"/>
    <mergeCell ref="S2373:S2374"/>
    <mergeCell ref="R2381:R2382"/>
    <mergeCell ref="N2381:N2382"/>
    <mergeCell ref="O2381:O2382"/>
    <mergeCell ref="M2428:M2429"/>
    <mergeCell ref="N2428:N2429"/>
    <mergeCell ref="S2395:S2397"/>
    <mergeCell ref="L2409:L2410"/>
    <mergeCell ref="M2409:M2410"/>
    <mergeCell ref="N2409:N2410"/>
    <mergeCell ref="L2437:L2439"/>
    <mergeCell ref="M2437:M2439"/>
    <mergeCell ref="N2437:N2439"/>
    <mergeCell ref="O2437:O2439"/>
    <mergeCell ref="P2437:P2439"/>
    <mergeCell ref="L2415:L2416"/>
    <mergeCell ref="X2388:X2390"/>
    <mergeCell ref="L2691:L2693"/>
    <mergeCell ref="Q1476:Q1477"/>
    <mergeCell ref="M2730:M2733"/>
    <mergeCell ref="N2707:N2708"/>
    <mergeCell ref="N2630:N2631"/>
    <mergeCell ref="V1512:V1514"/>
    <mergeCell ref="V1548:V1549"/>
    <mergeCell ref="L2780:L2785"/>
    <mergeCell ref="M2691:M2693"/>
    <mergeCell ref="M2707:M2708"/>
    <mergeCell ref="L2630:L2631"/>
    <mergeCell ref="V2485:V2486"/>
    <mergeCell ref="P2381:P2382"/>
    <mergeCell ref="R2521:R2522"/>
    <mergeCell ref="T2409:T2410"/>
    <mergeCell ref="U2409:U2410"/>
    <mergeCell ref="V2409:V2410"/>
    <mergeCell ref="Q2381:Q2382"/>
    <mergeCell ref="S2437:S2439"/>
    <mergeCell ref="S2519:S2520"/>
    <mergeCell ref="S2521:S2522"/>
    <mergeCell ref="S2540:S2541"/>
    <mergeCell ref="L2563:L2565"/>
    <mergeCell ref="M2563:M2565"/>
    <mergeCell ref="N2563:N2565"/>
    <mergeCell ref="O2563:O2565"/>
    <mergeCell ref="P2563:P2565"/>
    <mergeCell ref="Q2563:Q2565"/>
    <mergeCell ref="N2557:N2558"/>
    <mergeCell ref="Q2547:Q2548"/>
    <mergeCell ref="O2557:O2558"/>
    <mergeCell ref="N2029:N2032"/>
    <mergeCell ref="L2789:L2790"/>
    <mergeCell ref="L2794:L2795"/>
    <mergeCell ref="M2603:M2604"/>
    <mergeCell ref="L1476:L1477"/>
    <mergeCell ref="M1476:M1477"/>
    <mergeCell ref="L2557:L2558"/>
    <mergeCell ref="M2557:M2558"/>
    <mergeCell ref="Q2342:Q2343"/>
    <mergeCell ref="M2381:M2382"/>
    <mergeCell ref="L2218:L2219"/>
    <mergeCell ref="M2218:M2219"/>
    <mergeCell ref="L2342:L2343"/>
    <mergeCell ref="M2342:M2343"/>
    <mergeCell ref="N2342:N2343"/>
    <mergeCell ref="P2025:P2026"/>
    <mergeCell ref="L2029:L2032"/>
    <mergeCell ref="M2029:M2032"/>
    <mergeCell ref="Q2040:Q2041"/>
    <mergeCell ref="M2025:M2026"/>
    <mergeCell ref="Q2319:Q2321"/>
    <mergeCell ref="L2088:L2089"/>
    <mergeCell ref="P2557:P2558"/>
    <mergeCell ref="Q2557:Q2558"/>
    <mergeCell ref="L2234:L2235"/>
    <mergeCell ref="L2579:L2580"/>
    <mergeCell ref="M2579:M2580"/>
    <mergeCell ref="L2707:L2708"/>
    <mergeCell ref="L2547:L2548"/>
    <mergeCell ref="M2088:M2089"/>
    <mergeCell ref="L2603:L2604"/>
    <mergeCell ref="N2579:N2580"/>
    <mergeCell ref="O2579:O2580"/>
    <mergeCell ref="N2088:N2089"/>
    <mergeCell ref="O2373:O2374"/>
    <mergeCell ref="N2603:N2604"/>
    <mergeCell ref="R2540:R2541"/>
    <mergeCell ref="R2485:R2486"/>
    <mergeCell ref="R2603:R2604"/>
    <mergeCell ref="L2381:L2382"/>
    <mergeCell ref="M2277:M2280"/>
    <mergeCell ref="L2473:L2475"/>
    <mergeCell ref="R2388:R2390"/>
    <mergeCell ref="R2319:R2321"/>
    <mergeCell ref="R2164:R2165"/>
    <mergeCell ref="O2277:O2280"/>
    <mergeCell ref="L2263:L2264"/>
    <mergeCell ref="M2263:M2264"/>
    <mergeCell ref="N2263:N2264"/>
    <mergeCell ref="O2263:O2264"/>
    <mergeCell ref="O2164:O2165"/>
    <mergeCell ref="M2164:M2165"/>
    <mergeCell ref="N2164:N2165"/>
    <mergeCell ref="Q2485:Q2486"/>
    <mergeCell ref="N2218:N2219"/>
    <mergeCell ref="O2218:O2219"/>
    <mergeCell ref="P2164:P2165"/>
    <mergeCell ref="M2319:M2321"/>
    <mergeCell ref="N2319:N2321"/>
    <mergeCell ref="L2319:L2321"/>
    <mergeCell ref="O2395:O2397"/>
    <mergeCell ref="R2395:R2397"/>
    <mergeCell ref="O2423:O2425"/>
    <mergeCell ref="P2423:P2425"/>
    <mergeCell ref="Q2423:Q2425"/>
    <mergeCell ref="P3454:P3455"/>
    <mergeCell ref="S3432:S3434"/>
    <mergeCell ref="Q3432:Q3434"/>
    <mergeCell ref="R3432:R3434"/>
    <mergeCell ref="P2277:P2280"/>
    <mergeCell ref="Q2277:Q2280"/>
    <mergeCell ref="S2691:S2693"/>
    <mergeCell ref="S2707:S2708"/>
    <mergeCell ref="S2630:S2631"/>
    <mergeCell ref="X2095:X2098"/>
    <mergeCell ref="U2244:U2248"/>
    <mergeCell ref="T2342:T2343"/>
    <mergeCell ref="P2794:P2795"/>
    <mergeCell ref="V2381:V2382"/>
    <mergeCell ref="U1618:U1619"/>
    <mergeCell ref="T2025:T2026"/>
    <mergeCell ref="X1673:X1674"/>
    <mergeCell ref="V1784:V1785"/>
    <mergeCell ref="W2310:W2311"/>
    <mergeCell ref="V1633:V1634"/>
    <mergeCell ref="T1687:T1690"/>
    <mergeCell ref="T1784:T1785"/>
    <mergeCell ref="S1784:S1785"/>
    <mergeCell ref="V2473:V2475"/>
    <mergeCell ref="X2029:X2032"/>
    <mergeCell ref="X2218:X2219"/>
    <mergeCell ref="X2691:X2693"/>
    <mergeCell ref="W2563:W2565"/>
    <mergeCell ref="W2409:W2410"/>
    <mergeCell ref="V1842:V1845"/>
    <mergeCell ref="T3432:T3434"/>
    <mergeCell ref="R2473:R2475"/>
    <mergeCell ref="U3083:U3084"/>
    <mergeCell ref="V3083:V3084"/>
    <mergeCell ref="W3083:W3084"/>
    <mergeCell ref="V3178:V3179"/>
    <mergeCell ref="T1551:T1555"/>
    <mergeCell ref="U1819:U1820"/>
    <mergeCell ref="V2025:V2026"/>
    <mergeCell ref="U2319:U2321"/>
    <mergeCell ref="V2319:V2321"/>
    <mergeCell ref="T2218:T2219"/>
    <mergeCell ref="U2415:U2416"/>
    <mergeCell ref="W2557:W2558"/>
    <mergeCell ref="V2579:V2580"/>
    <mergeCell ref="W2579:W2580"/>
    <mergeCell ref="W2342:W2343"/>
    <mergeCell ref="R2630:R2631"/>
    <mergeCell ref="R2730:R2733"/>
    <mergeCell ref="T2780:T2785"/>
    <mergeCell ref="W2088:W2089"/>
    <mergeCell ref="R1842:R1845"/>
    <mergeCell ref="S1842:S1845"/>
    <mergeCell ref="S1819:S1820"/>
    <mergeCell ref="R1768:R1769"/>
    <mergeCell ref="S1768:S1769"/>
    <mergeCell ref="U2088:U2089"/>
    <mergeCell ref="U2707:U2708"/>
    <mergeCell ref="T1842:T1845"/>
    <mergeCell ref="T1768:T1769"/>
    <mergeCell ref="U1768:U1769"/>
    <mergeCell ref="V2342:V2343"/>
    <mergeCell ref="U2381:U2382"/>
    <mergeCell ref="R2547:R2548"/>
    <mergeCell ref="N3085:N3086"/>
    <mergeCell ref="O3085:O3086"/>
    <mergeCell ref="P3085:P3086"/>
    <mergeCell ref="Q3085:Q3086"/>
    <mergeCell ref="R3085:R3086"/>
    <mergeCell ref="S1879:S1880"/>
    <mergeCell ref="R2579:R2580"/>
    <mergeCell ref="Q2521:Q2522"/>
    <mergeCell ref="Q2388:Q2390"/>
    <mergeCell ref="S2218:S2219"/>
    <mergeCell ref="S2563:S2565"/>
    <mergeCell ref="V2415:V2416"/>
    <mergeCell ref="V2388:V2390"/>
    <mergeCell ref="S2547:S2548"/>
    <mergeCell ref="S2388:S2390"/>
    <mergeCell ref="S2342:S2343"/>
    <mergeCell ref="O2691:O2693"/>
    <mergeCell ref="P2691:P2693"/>
    <mergeCell ref="S2730:S2733"/>
    <mergeCell ref="R2691:R2693"/>
    <mergeCell ref="S2579:S2580"/>
    <mergeCell ref="R2277:R2280"/>
    <mergeCell ref="S2277:S2280"/>
    <mergeCell ref="O2319:O2321"/>
    <mergeCell ref="P2342:P2343"/>
    <mergeCell ref="T2040:T2041"/>
    <mergeCell ref="O2095:O2098"/>
    <mergeCell ref="P2095:P2098"/>
    <mergeCell ref="Q2095:Q2098"/>
    <mergeCell ref="O2040:O2041"/>
    <mergeCell ref="U2388:U2390"/>
    <mergeCell ref="T3083:T3084"/>
    <mergeCell ref="A2:Y2"/>
    <mergeCell ref="L261:L262"/>
    <mergeCell ref="M261:M262"/>
    <mergeCell ref="N261:N262"/>
    <mergeCell ref="O261:O262"/>
    <mergeCell ref="X1124:X1125"/>
    <mergeCell ref="U455:U456"/>
    <mergeCell ref="V261:V262"/>
    <mergeCell ref="T1097:T1098"/>
    <mergeCell ref="X267:X268"/>
    <mergeCell ref="W615:W616"/>
    <mergeCell ref="T273:T274"/>
    <mergeCell ref="T455:T456"/>
    <mergeCell ref="S422:S423"/>
    <mergeCell ref="T422:T423"/>
    <mergeCell ref="U332:U334"/>
    <mergeCell ref="S413:S415"/>
    <mergeCell ref="P862:P864"/>
    <mergeCell ref="Q862:Q864"/>
    <mergeCell ref="U1097:U1098"/>
    <mergeCell ref="N1124:N1125"/>
    <mergeCell ref="P953:P954"/>
    <mergeCell ref="L936:L938"/>
    <mergeCell ref="N1097:N1098"/>
    <mergeCell ref="N565:N566"/>
    <mergeCell ref="N692:N694"/>
    <mergeCell ref="O589:O590"/>
    <mergeCell ref="R1124:R1125"/>
    <mergeCell ref="S1097:S1098"/>
    <mergeCell ref="R1097:R1098"/>
    <mergeCell ref="U413:U415"/>
    <mergeCell ref="R382:R383"/>
    <mergeCell ref="L2791:L2792"/>
    <mergeCell ref="L2976:L2977"/>
    <mergeCell ref="Q3449:Q3450"/>
    <mergeCell ref="P267:P268"/>
    <mergeCell ref="Q267:Q268"/>
    <mergeCell ref="L3449:L3450"/>
    <mergeCell ref="N3449:N3450"/>
    <mergeCell ref="L3432:L3434"/>
    <mergeCell ref="M3432:M3434"/>
    <mergeCell ref="N3432:N3434"/>
    <mergeCell ref="O3432:O3434"/>
    <mergeCell ref="O3449:O3450"/>
    <mergeCell ref="L2982:L2983"/>
    <mergeCell ref="O1287:O1290"/>
    <mergeCell ref="L455:L456"/>
    <mergeCell ref="M455:M456"/>
    <mergeCell ref="N455:N456"/>
    <mergeCell ref="O455:O456"/>
    <mergeCell ref="M1480:M1481"/>
    <mergeCell ref="Q3126:Q3127"/>
    <mergeCell ref="N2794:N2795"/>
    <mergeCell ref="N2691:N2693"/>
    <mergeCell ref="M3075:M3076"/>
    <mergeCell ref="M2780:M2785"/>
    <mergeCell ref="M3449:M3450"/>
    <mergeCell ref="P3126:P3127"/>
    <mergeCell ref="N2789:N2790"/>
    <mergeCell ref="O2088:O2089"/>
    <mergeCell ref="L2164:L2165"/>
    <mergeCell ref="O2485:O2486"/>
    <mergeCell ref="P2485:P2486"/>
    <mergeCell ref="M3085:M3086"/>
    <mergeCell ref="W382:W383"/>
    <mergeCell ref="W410:W411"/>
    <mergeCell ref="U298:U299"/>
    <mergeCell ref="V273:V274"/>
    <mergeCell ref="R267:R268"/>
    <mergeCell ref="S267:S268"/>
    <mergeCell ref="R298:R299"/>
    <mergeCell ref="U514:U515"/>
    <mergeCell ref="V514:V515"/>
    <mergeCell ref="U422:U423"/>
    <mergeCell ref="T510:T511"/>
    <mergeCell ref="S510:S511"/>
    <mergeCell ref="W464:W465"/>
    <mergeCell ref="R422:R423"/>
    <mergeCell ref="T413:T415"/>
    <mergeCell ref="S273:S274"/>
    <mergeCell ref="V552:V553"/>
    <mergeCell ref="W552:W553"/>
    <mergeCell ref="W510:W511"/>
    <mergeCell ref="R455:R456"/>
    <mergeCell ref="W455:W456"/>
    <mergeCell ref="V422:V423"/>
    <mergeCell ref="W422:W423"/>
    <mergeCell ref="U488:U490"/>
    <mergeCell ref="V488:V490"/>
    <mergeCell ref="W488:W490"/>
    <mergeCell ref="T464:T465"/>
    <mergeCell ref="S455:S456"/>
    <mergeCell ref="W273:W274"/>
    <mergeCell ref="Y2794:Y2795"/>
    <mergeCell ref="U3449:U3450"/>
    <mergeCell ref="U3432:U3434"/>
    <mergeCell ref="P3449:P3450"/>
    <mergeCell ref="V1124:V1125"/>
    <mergeCell ref="S816:S819"/>
    <mergeCell ref="T816:T819"/>
    <mergeCell ref="L565:L566"/>
    <mergeCell ref="M589:M590"/>
    <mergeCell ref="N552:N553"/>
    <mergeCell ref="Y273:Y274"/>
    <mergeCell ref="Y267:Y268"/>
    <mergeCell ref="Y514:Y515"/>
    <mergeCell ref="W514:W515"/>
    <mergeCell ref="X514:X515"/>
    <mergeCell ref="Q273:Q274"/>
    <mergeCell ref="X273:X274"/>
    <mergeCell ref="R552:R553"/>
    <mergeCell ref="S552:S553"/>
    <mergeCell ref="Q552:Q553"/>
    <mergeCell ref="S464:S465"/>
    <mergeCell ref="S488:S490"/>
    <mergeCell ref="S514:S515"/>
    <mergeCell ref="P615:P616"/>
    <mergeCell ref="Q615:Q616"/>
    <mergeCell ref="T615:T616"/>
    <mergeCell ref="P422:P423"/>
    <mergeCell ref="P455:P456"/>
    <mergeCell ref="Y1542:Y1543"/>
    <mergeCell ref="X382:X383"/>
    <mergeCell ref="Y382:Y383"/>
    <mergeCell ref="X410:X411"/>
    <mergeCell ref="Y410:Y411"/>
    <mergeCell ref="X453:X454"/>
    <mergeCell ref="X941:X942"/>
    <mergeCell ref="Y941:Y942"/>
    <mergeCell ref="T947:T950"/>
    <mergeCell ref="U947:U950"/>
    <mergeCell ref="V947:V950"/>
    <mergeCell ref="W947:W950"/>
    <mergeCell ref="W936:W938"/>
    <mergeCell ref="Y615:Y616"/>
    <mergeCell ref="T853:T855"/>
    <mergeCell ref="U589:U590"/>
    <mergeCell ref="U610:U611"/>
    <mergeCell ref="X587:X588"/>
    <mergeCell ref="W587:W588"/>
    <mergeCell ref="W589:W590"/>
    <mergeCell ref="U587:U588"/>
    <mergeCell ref="Y464:Y465"/>
    <mergeCell ref="Y488:Y490"/>
    <mergeCell ref="U464:U465"/>
    <mergeCell ref="V464:V465"/>
    <mergeCell ref="Y923:Y925"/>
    <mergeCell ref="W565:W566"/>
    <mergeCell ref="T792:T793"/>
    <mergeCell ref="V923:V925"/>
    <mergeCell ref="Y936:Y938"/>
    <mergeCell ref="X862:X864"/>
    <mergeCell ref="T862:T864"/>
    <mergeCell ref="U936:U938"/>
    <mergeCell ref="V936:V938"/>
    <mergeCell ref="U816:U819"/>
    <mergeCell ref="X905:X906"/>
    <mergeCell ref="L1324:L1325"/>
    <mergeCell ref="L1296:L1297"/>
    <mergeCell ref="Y1278:Y1279"/>
    <mergeCell ref="Y1321:Y1322"/>
    <mergeCell ref="X1345:X1347"/>
    <mergeCell ref="Y1217:Y1218"/>
    <mergeCell ref="Y1296:Y1297"/>
    <mergeCell ref="Y1315:Y1318"/>
    <mergeCell ref="T873:T874"/>
    <mergeCell ref="U873:U874"/>
    <mergeCell ref="Y862:Y864"/>
    <mergeCell ref="M873:M874"/>
    <mergeCell ref="N873:N874"/>
    <mergeCell ref="O873:O874"/>
    <mergeCell ref="P873:P874"/>
    <mergeCell ref="Q873:Q874"/>
    <mergeCell ref="R873:R874"/>
    <mergeCell ref="S873:S874"/>
    <mergeCell ref="L941:L942"/>
    <mergeCell ref="M941:M942"/>
    <mergeCell ref="N941:N942"/>
    <mergeCell ref="O941:O942"/>
    <mergeCell ref="P941:P942"/>
    <mergeCell ref="Q941:Q942"/>
    <mergeCell ref="R941:R942"/>
    <mergeCell ref="S941:S942"/>
    <mergeCell ref="T941:T942"/>
    <mergeCell ref="U1148:U1149"/>
    <mergeCell ref="V1148:V1149"/>
    <mergeCell ref="L862:L864"/>
    <mergeCell ref="M862:M864"/>
    <mergeCell ref="O862:O864"/>
    <mergeCell ref="U2040:U2041"/>
    <mergeCell ref="V2040:V2041"/>
    <mergeCell ref="Y2388:Y2390"/>
    <mergeCell ref="X1326:X1327"/>
    <mergeCell ref="W1392:W1393"/>
    <mergeCell ref="Y2547:Y2548"/>
    <mergeCell ref="V1860:V1861"/>
    <mergeCell ref="W1860:W1861"/>
    <mergeCell ref="U1879:U1880"/>
    <mergeCell ref="Y1879:Y1880"/>
    <mergeCell ref="Y2029:Y2032"/>
    <mergeCell ref="Y1860:Y1861"/>
    <mergeCell ref="X2025:X2026"/>
    <mergeCell ref="Y1989:Y1991"/>
    <mergeCell ref="W1989:W1991"/>
    <mergeCell ref="X1989:X1991"/>
    <mergeCell ref="Y2025:Y2026"/>
    <mergeCell ref="W2244:W2248"/>
    <mergeCell ref="X2244:X2248"/>
    <mergeCell ref="Y2244:Y2248"/>
    <mergeCell ref="W2395:W2397"/>
    <mergeCell ref="Y2381:Y2382"/>
    <mergeCell ref="W1696:W1697"/>
    <mergeCell ref="Y2263:Y2264"/>
    <mergeCell ref="V2277:V2280"/>
    <mergeCell ref="W2277:W2280"/>
    <mergeCell ref="X2277:X2280"/>
    <mergeCell ref="Y2277:Y2280"/>
    <mergeCell ref="X2395:X2397"/>
    <mergeCell ref="Y2395:Y2397"/>
    <mergeCell ref="U2519:U2520"/>
    <mergeCell ref="X2263:X2264"/>
    <mergeCell ref="P1750:P1751"/>
    <mergeCell ref="Q1542:Q1543"/>
    <mergeCell ref="R1542:R1543"/>
    <mergeCell ref="X1548:X1549"/>
    <mergeCell ref="X1542:X1543"/>
    <mergeCell ref="X1480:X1481"/>
    <mergeCell ref="Y1673:Y1674"/>
    <mergeCell ref="P1696:P1697"/>
    <mergeCell ref="Y1488:Y1489"/>
    <mergeCell ref="T1569:T1570"/>
    <mergeCell ref="R1687:R1690"/>
    <mergeCell ref="Q1819:Q1820"/>
    <mergeCell ref="X1842:X1845"/>
    <mergeCell ref="W1542:W1543"/>
    <mergeCell ref="Y1687:Y1690"/>
    <mergeCell ref="Y1750:Y1751"/>
    <mergeCell ref="Y1842:Y1845"/>
    <mergeCell ref="Y1551:Y1555"/>
    <mergeCell ref="X1551:X1555"/>
    <mergeCell ref="R1551:R1555"/>
    <mergeCell ref="R1750:R1751"/>
    <mergeCell ref="Y1548:Y1549"/>
    <mergeCell ref="P1618:P1619"/>
    <mergeCell ref="X1768:X1769"/>
    <mergeCell ref="U1696:U1697"/>
    <mergeCell ref="U1750:U1751"/>
    <mergeCell ref="V1696:V1697"/>
    <mergeCell ref="W1784:W1785"/>
    <mergeCell ref="W1750:W1751"/>
    <mergeCell ref="R1488:R1489"/>
    <mergeCell ref="P1784:P1785"/>
    <mergeCell ref="U1551:U1555"/>
    <mergeCell ref="X2310:X2311"/>
    <mergeCell ref="X2485:X2486"/>
    <mergeCell ref="Y2437:Y2439"/>
    <mergeCell ref="V853:V855"/>
    <mergeCell ref="W853:W855"/>
    <mergeCell ref="X853:X855"/>
    <mergeCell ref="Y853:Y855"/>
    <mergeCell ref="Y970:Y971"/>
    <mergeCell ref="Y947:Y950"/>
    <mergeCell ref="W1138:W1139"/>
    <mergeCell ref="X1138:X1139"/>
    <mergeCell ref="Y1138:Y1139"/>
    <mergeCell ref="X2381:X2382"/>
    <mergeCell ref="X1278:X1279"/>
    <mergeCell ref="U862:U864"/>
    <mergeCell ref="V862:V864"/>
    <mergeCell ref="X1488:X1489"/>
    <mergeCell ref="U1278:U1279"/>
    <mergeCell ref="U1131:U1132"/>
    <mergeCell ref="X1321:X1322"/>
    <mergeCell ref="U953:U954"/>
    <mergeCell ref="V953:V954"/>
    <mergeCell ref="W953:W954"/>
    <mergeCell ref="X953:X954"/>
    <mergeCell ref="Y953:Y954"/>
    <mergeCell ref="X992:X993"/>
    <mergeCell ref="Y992:Y993"/>
    <mergeCell ref="V1012:V1017"/>
    <mergeCell ref="W1012:W1017"/>
    <mergeCell ref="X1012:X1017"/>
    <mergeCell ref="Y1012:Y1017"/>
    <mergeCell ref="W862:W864"/>
    <mergeCell ref="L970:L971"/>
    <mergeCell ref="M970:M971"/>
    <mergeCell ref="N970:N971"/>
    <mergeCell ref="O970:O971"/>
    <mergeCell ref="P970:P971"/>
    <mergeCell ref="Q970:Q971"/>
    <mergeCell ref="R970:R971"/>
    <mergeCell ref="S970:S971"/>
    <mergeCell ref="T970:T971"/>
    <mergeCell ref="U970:U971"/>
    <mergeCell ref="V970:V971"/>
    <mergeCell ref="W970:W971"/>
    <mergeCell ref="X970:X971"/>
    <mergeCell ref="L947:L950"/>
    <mergeCell ref="M947:M950"/>
    <mergeCell ref="U941:U942"/>
    <mergeCell ref="V941:V942"/>
    <mergeCell ref="W941:W942"/>
    <mergeCell ref="X947:X950"/>
    <mergeCell ref="L953:L954"/>
    <mergeCell ref="M953:M954"/>
    <mergeCell ref="N953:N954"/>
    <mergeCell ref="O953:O954"/>
    <mergeCell ref="Q947:Q950"/>
    <mergeCell ref="L983:L985"/>
    <mergeCell ref="M983:M985"/>
    <mergeCell ref="N983:N985"/>
    <mergeCell ref="O983:O985"/>
    <mergeCell ref="P983:P985"/>
    <mergeCell ref="R983:R985"/>
    <mergeCell ref="S983:S985"/>
    <mergeCell ref="T983:T985"/>
    <mergeCell ref="U983:U985"/>
    <mergeCell ref="V983:V985"/>
    <mergeCell ref="L992:L993"/>
    <mergeCell ref="M992:M993"/>
    <mergeCell ref="N992:N993"/>
    <mergeCell ref="O992:O993"/>
    <mergeCell ref="U992:U993"/>
    <mergeCell ref="V992:V993"/>
    <mergeCell ref="W992:W993"/>
    <mergeCell ref="P992:P993"/>
    <mergeCell ref="Q992:Q993"/>
    <mergeCell ref="L1053:L1054"/>
    <mergeCell ref="M1053:M1054"/>
    <mergeCell ref="N1053:N1054"/>
    <mergeCell ref="O1053:O1054"/>
    <mergeCell ref="P1053:P1054"/>
    <mergeCell ref="Q1053:Q1054"/>
    <mergeCell ref="R1053:R1054"/>
    <mergeCell ref="S1053:S1054"/>
    <mergeCell ref="T1053:T1054"/>
    <mergeCell ref="U1053:U1054"/>
    <mergeCell ref="V1053:V1054"/>
    <mergeCell ref="W1053:W1054"/>
    <mergeCell ref="X1053:X1054"/>
    <mergeCell ref="Y1053:Y1054"/>
    <mergeCell ref="L1046:L1048"/>
    <mergeCell ref="M1046:M1048"/>
    <mergeCell ref="N1046:N1048"/>
    <mergeCell ref="O1046:O1048"/>
    <mergeCell ref="P1046:P1048"/>
    <mergeCell ref="Q1046:Q1048"/>
    <mergeCell ref="R1046:R1048"/>
    <mergeCell ref="O1148:O1149"/>
    <mergeCell ref="P1148:P1149"/>
    <mergeCell ref="Q1148:Q1149"/>
    <mergeCell ref="L1082:L1083"/>
    <mergeCell ref="M1082:M1083"/>
    <mergeCell ref="N1082:N1083"/>
    <mergeCell ref="O1082:O1083"/>
    <mergeCell ref="P1082:P1083"/>
    <mergeCell ref="Q1082:Q1083"/>
    <mergeCell ref="R1082:R1083"/>
    <mergeCell ref="S1082:S1083"/>
    <mergeCell ref="T1082:T1083"/>
    <mergeCell ref="U1082:U1083"/>
    <mergeCell ref="V1082:V1083"/>
    <mergeCell ref="W1082:W1083"/>
    <mergeCell ref="X1082:X1083"/>
    <mergeCell ref="Y1082:Y1083"/>
    <mergeCell ref="Y1148:Y1149"/>
    <mergeCell ref="L1095:L1096"/>
    <mergeCell ref="M1095:M1096"/>
    <mergeCell ref="R1095:R1096"/>
    <mergeCell ref="T1095:T1096"/>
    <mergeCell ref="U1095:U1096"/>
    <mergeCell ref="V1095:V1096"/>
    <mergeCell ref="W1095:W1096"/>
    <mergeCell ref="X1095:X1096"/>
    <mergeCell ref="Y1095:Y1096"/>
    <mergeCell ref="L1138:L1139"/>
    <mergeCell ref="M1138:M1139"/>
    <mergeCell ref="N1138:N1139"/>
    <mergeCell ref="S1124:S1125"/>
    <mergeCell ref="R1131:R1132"/>
    <mergeCell ref="U3078:U3080"/>
    <mergeCell ref="V3078:V3080"/>
    <mergeCell ref="W3078:W3080"/>
    <mergeCell ref="X3078:X3080"/>
    <mergeCell ref="Y3078:Y3080"/>
    <mergeCell ref="W2040:W2041"/>
    <mergeCell ref="X2040:X2041"/>
    <mergeCell ref="L2773:L2774"/>
    <mergeCell ref="M2773:M2774"/>
    <mergeCell ref="N2773:N2774"/>
    <mergeCell ref="O2773:O2774"/>
    <mergeCell ref="P2773:P2774"/>
    <mergeCell ref="Q2773:Q2774"/>
    <mergeCell ref="R2773:R2774"/>
    <mergeCell ref="S2773:S2774"/>
    <mergeCell ref="L2040:L2041"/>
    <mergeCell ref="M2040:M2041"/>
    <mergeCell ref="N2040:N2041"/>
    <mergeCell ref="Y2557:Y2558"/>
    <mergeCell ref="X2557:X2558"/>
    <mergeCell ref="X2547:X2548"/>
    <mergeCell ref="Y2540:Y2541"/>
    <mergeCell ref="Q2691:Q2693"/>
    <mergeCell ref="Y2563:Y2565"/>
    <mergeCell ref="W2485:W2486"/>
    <mergeCell ref="P2218:P2219"/>
    <mergeCell ref="Q2218:Q2219"/>
    <mergeCell ref="O2234:O2235"/>
    <mergeCell ref="N2277:N2280"/>
    <mergeCell ref="W2234:W2235"/>
    <mergeCell ref="X2234:X2235"/>
    <mergeCell ref="Y2234:Y2235"/>
    <mergeCell ref="L3083:L3084"/>
    <mergeCell ref="M3083:M3084"/>
    <mergeCell ref="N3083:N3084"/>
    <mergeCell ref="O3083:O3084"/>
    <mergeCell ref="P3083:P3084"/>
    <mergeCell ref="Q3083:Q3084"/>
    <mergeCell ref="X3083:X3084"/>
    <mergeCell ref="Y3083:Y3084"/>
    <mergeCell ref="L3075:L3076"/>
    <mergeCell ref="S3075:S3076"/>
    <mergeCell ref="T3075:T3076"/>
    <mergeCell ref="U3075:U3076"/>
    <mergeCell ref="V3075:V3076"/>
    <mergeCell ref="W3075:W3076"/>
    <mergeCell ref="X3075:X3076"/>
    <mergeCell ref="N3075:N3076"/>
    <mergeCell ref="R3075:R3076"/>
    <mergeCell ref="R3083:R3084"/>
    <mergeCell ref="S3083:S3084"/>
    <mergeCell ref="O3075:O3076"/>
    <mergeCell ref="P3075:P3076"/>
    <mergeCell ref="Q3075:Q3076"/>
    <mergeCell ref="Y3075:Y3076"/>
    <mergeCell ref="L3078:L3080"/>
    <mergeCell ref="M3078:M3080"/>
    <mergeCell ref="N3078:N3080"/>
    <mergeCell ref="O3078:O3080"/>
    <mergeCell ref="P3078:P3080"/>
    <mergeCell ref="Q3078:Q3080"/>
    <mergeCell ref="R3078:R3080"/>
    <mergeCell ref="S3078:S3080"/>
    <mergeCell ref="T3078:T3080"/>
    <mergeCell ref="L3111:L3112"/>
    <mergeCell ref="M3111:M3112"/>
    <mergeCell ref="N3111:N3112"/>
    <mergeCell ref="O3111:O3112"/>
    <mergeCell ref="P3111:P3112"/>
    <mergeCell ref="Q3111:Q3112"/>
    <mergeCell ref="R3111:R3112"/>
    <mergeCell ref="S3111:S3112"/>
    <mergeCell ref="T3111:T3112"/>
    <mergeCell ref="U3111:U3112"/>
    <mergeCell ref="V3111:V3112"/>
    <mergeCell ref="W3111:W3112"/>
    <mergeCell ref="X3111:X3112"/>
    <mergeCell ref="Y3111:Y3112"/>
    <mergeCell ref="L3126:L3127"/>
    <mergeCell ref="M3126:M3127"/>
    <mergeCell ref="N3126:N3127"/>
    <mergeCell ref="S3126:S3127"/>
    <mergeCell ref="T3126:T3127"/>
    <mergeCell ref="U3126:U3127"/>
    <mergeCell ref="V3126:V3127"/>
    <mergeCell ref="W3126:W3127"/>
    <mergeCell ref="X3126:X3127"/>
    <mergeCell ref="Y3126:Y3127"/>
    <mergeCell ref="O3126:O3127"/>
    <mergeCell ref="R3126:R3127"/>
    <mergeCell ref="L3085:L3086"/>
    <mergeCell ref="S3134:S3135"/>
    <mergeCell ref="T3134:T3135"/>
    <mergeCell ref="U3134:U3135"/>
    <mergeCell ref="V3134:V3135"/>
    <mergeCell ref="W3134:W3135"/>
    <mergeCell ref="X3134:X3135"/>
    <mergeCell ref="Y3134:Y3135"/>
    <mergeCell ref="L3172:L3173"/>
    <mergeCell ref="M3172:M3173"/>
    <mergeCell ref="N3172:N3173"/>
    <mergeCell ref="O3172:O3173"/>
    <mergeCell ref="P3172:P3173"/>
    <mergeCell ref="Q3172:Q3173"/>
    <mergeCell ref="R3172:R3173"/>
    <mergeCell ref="S3172:S3173"/>
    <mergeCell ref="T3172:T3173"/>
    <mergeCell ref="U3172:U3173"/>
    <mergeCell ref="V3172:V3173"/>
    <mergeCell ref="W3172:W3173"/>
    <mergeCell ref="X3172:X3173"/>
    <mergeCell ref="Y3172:Y3173"/>
    <mergeCell ref="S3137:S3138"/>
    <mergeCell ref="T3137:T3138"/>
    <mergeCell ref="U3137:U3138"/>
    <mergeCell ref="V3137:V3138"/>
    <mergeCell ref="W3137:W3138"/>
    <mergeCell ref="X3137:X3138"/>
    <mergeCell ref="Y3137:Y3138"/>
    <mergeCell ref="V3164:V3165"/>
    <mergeCell ref="L3134:L3135"/>
    <mergeCell ref="M3134:M3135"/>
    <mergeCell ref="N3134:N3135"/>
    <mergeCell ref="N3209:N3211"/>
    <mergeCell ref="O3209:O3211"/>
    <mergeCell ref="P3209:P3211"/>
    <mergeCell ref="Q3209:Q3211"/>
    <mergeCell ref="R3209:R3211"/>
    <mergeCell ref="S3209:S3211"/>
    <mergeCell ref="T3209:T3211"/>
    <mergeCell ref="U3209:U3211"/>
    <mergeCell ref="V3209:V3211"/>
    <mergeCell ref="W3209:W3211"/>
    <mergeCell ref="X3209:X3211"/>
    <mergeCell ref="Y3209:Y3211"/>
    <mergeCell ref="X3178:X3179"/>
    <mergeCell ref="M3178:M3179"/>
    <mergeCell ref="R3141:R3142"/>
    <mergeCell ref="S3141:S3142"/>
    <mergeCell ref="T3141:T3142"/>
    <mergeCell ref="U3141:U3142"/>
    <mergeCell ref="V3141:V3142"/>
    <mergeCell ref="W3141:W3142"/>
    <mergeCell ref="X3141:X3142"/>
    <mergeCell ref="Y3141:Y3142"/>
    <mergeCell ref="Y3178:Y3179"/>
    <mergeCell ref="T3178:T3179"/>
    <mergeCell ref="S3178:S3179"/>
    <mergeCell ref="N3164:N3165"/>
    <mergeCell ref="P3164:P3165"/>
    <mergeCell ref="R3178:R3179"/>
    <mergeCell ref="O3134:O3135"/>
    <mergeCell ref="P3134:P3135"/>
    <mergeCell ref="Q3134:Q3135"/>
    <mergeCell ref="L3234:L3235"/>
    <mergeCell ref="M3234:M3235"/>
    <mergeCell ref="N3234:N3235"/>
    <mergeCell ref="O3234:O3235"/>
    <mergeCell ref="P3234:P3235"/>
    <mergeCell ref="Q3234:Q3235"/>
    <mergeCell ref="R3234:R3235"/>
    <mergeCell ref="S3234:S3235"/>
    <mergeCell ref="T3234:T3235"/>
    <mergeCell ref="U3234:U3235"/>
    <mergeCell ref="V3234:V3235"/>
    <mergeCell ref="W3234:W3235"/>
    <mergeCell ref="X3234:X3235"/>
    <mergeCell ref="Y3234:Y3235"/>
    <mergeCell ref="P3178:P3179"/>
    <mergeCell ref="Q3178:Q3179"/>
    <mergeCell ref="L3201:L3202"/>
    <mergeCell ref="M3201:M3202"/>
    <mergeCell ref="N3201:N3202"/>
    <mergeCell ref="O3201:O3202"/>
    <mergeCell ref="P3201:P3202"/>
    <mergeCell ref="Q3201:Q3202"/>
    <mergeCell ref="R3201:R3202"/>
    <mergeCell ref="S3201:S3202"/>
    <mergeCell ref="T3201:T3202"/>
    <mergeCell ref="U3201:U3202"/>
    <mergeCell ref="V3201:V3202"/>
    <mergeCell ref="W3201:W3202"/>
    <mergeCell ref="X3201:X3202"/>
    <mergeCell ref="Y3201:Y3202"/>
    <mergeCell ref="L3209:L3211"/>
    <mergeCell ref="M3209:M3211"/>
    <mergeCell ref="L3338:L3339"/>
    <mergeCell ref="M3338:M3339"/>
    <mergeCell ref="N3338:N3339"/>
    <mergeCell ref="O3338:O3339"/>
    <mergeCell ref="P3338:P3339"/>
    <mergeCell ref="Q3338:Q3339"/>
    <mergeCell ref="R3338:R3339"/>
    <mergeCell ref="S3338:S3339"/>
    <mergeCell ref="T3338:T3339"/>
    <mergeCell ref="U3338:U3339"/>
    <mergeCell ref="V3338:V3339"/>
    <mergeCell ref="W3338:W3339"/>
    <mergeCell ref="X3338:X3339"/>
    <mergeCell ref="Y3338:Y3339"/>
    <mergeCell ref="L3345:L3346"/>
    <mergeCell ref="M3345:M3346"/>
    <mergeCell ref="N3345:N3346"/>
    <mergeCell ref="O3345:O3346"/>
    <mergeCell ref="P3345:P3346"/>
    <mergeCell ref="Q3345:Q3346"/>
    <mergeCell ref="R3345:R3346"/>
    <mergeCell ref="S3345:S3346"/>
    <mergeCell ref="T3345:T3346"/>
    <mergeCell ref="U3345:U3346"/>
    <mergeCell ref="V3345:V3346"/>
    <mergeCell ref="W3345:W3346"/>
    <mergeCell ref="X3345:X3346"/>
    <mergeCell ref="Y3345:Y3346"/>
    <mergeCell ref="L3348:L3350"/>
    <mergeCell ref="M3348:M3350"/>
    <mergeCell ref="N3348:N3350"/>
    <mergeCell ref="O3348:O3350"/>
    <mergeCell ref="P3348:P3350"/>
    <mergeCell ref="Q3348:Q3350"/>
    <mergeCell ref="R3348:R3350"/>
    <mergeCell ref="S3348:S3350"/>
    <mergeCell ref="T3348:T3350"/>
    <mergeCell ref="U3348:U3350"/>
    <mergeCell ref="V3348:V3350"/>
    <mergeCell ref="W3348:W3350"/>
    <mergeCell ref="X3348:X3350"/>
    <mergeCell ref="Y3348:Y3350"/>
    <mergeCell ref="L3364:L3365"/>
    <mergeCell ref="M3364:M3365"/>
    <mergeCell ref="N3364:N3365"/>
    <mergeCell ref="O3364:O3365"/>
    <mergeCell ref="P3364:P3365"/>
    <mergeCell ref="Q3364:Q3365"/>
    <mergeCell ref="R3364:R3365"/>
    <mergeCell ref="S3364:S3365"/>
    <mergeCell ref="T3364:T3365"/>
    <mergeCell ref="U3364:U3365"/>
    <mergeCell ref="V3364:V3365"/>
    <mergeCell ref="W3364:W3365"/>
    <mergeCell ref="X3364:X3365"/>
    <mergeCell ref="Y3364:Y3365"/>
    <mergeCell ref="M3366:M3369"/>
    <mergeCell ref="N3366:N3369"/>
    <mergeCell ref="O3366:O3369"/>
    <mergeCell ref="P3366:P3369"/>
    <mergeCell ref="Q3366:Q3369"/>
    <mergeCell ref="R3366:R3369"/>
    <mergeCell ref="S3366:S3369"/>
    <mergeCell ref="T3366:T3369"/>
    <mergeCell ref="U3366:U3369"/>
    <mergeCell ref="V3366:V3369"/>
    <mergeCell ref="W3366:W3369"/>
    <mergeCell ref="X3366:X3369"/>
    <mergeCell ref="Y3366:Y3369"/>
    <mergeCell ref="L3380:L3382"/>
    <mergeCell ref="M3380:M3382"/>
    <mergeCell ref="N3380:N3382"/>
    <mergeCell ref="O3380:O3382"/>
    <mergeCell ref="P3380:P3382"/>
    <mergeCell ref="Q3380:Q3382"/>
    <mergeCell ref="R3380:R3382"/>
    <mergeCell ref="S3380:S3382"/>
    <mergeCell ref="T3380:T3382"/>
    <mergeCell ref="U3380:U3382"/>
    <mergeCell ref="V3380:V3382"/>
    <mergeCell ref="W3380:W3382"/>
    <mergeCell ref="X3380:X3382"/>
    <mergeCell ref="Y3380:Y3382"/>
    <mergeCell ref="R3408:R3409"/>
    <mergeCell ref="S3408:S3409"/>
    <mergeCell ref="T3408:T3409"/>
    <mergeCell ref="U3408:U3409"/>
    <mergeCell ref="V3408:V3409"/>
    <mergeCell ref="W3408:W3409"/>
    <mergeCell ref="X3408:X3409"/>
    <mergeCell ref="Y3408:Y3409"/>
    <mergeCell ref="L3451:L3453"/>
    <mergeCell ref="M3451:M3453"/>
    <mergeCell ref="N3451:N3453"/>
    <mergeCell ref="O3451:O3453"/>
    <mergeCell ref="P3451:P3453"/>
    <mergeCell ref="Q3451:Q3453"/>
    <mergeCell ref="R3451:R3453"/>
    <mergeCell ref="S3451:S3453"/>
    <mergeCell ref="T3451:T3453"/>
    <mergeCell ref="U3451:U3453"/>
    <mergeCell ref="V3451:V3453"/>
    <mergeCell ref="W3451:W3453"/>
    <mergeCell ref="X3451:X3453"/>
    <mergeCell ref="Y3451:Y3453"/>
    <mergeCell ref="R3449:R3450"/>
    <mergeCell ref="X3449:X3450"/>
    <mergeCell ref="T3449:T3450"/>
    <mergeCell ref="V3432:V3434"/>
    <mergeCell ref="R3526:R3527"/>
    <mergeCell ref="S3526:S3527"/>
    <mergeCell ref="T3526:T3527"/>
    <mergeCell ref="U3526:U3527"/>
    <mergeCell ref="V3526:V3527"/>
    <mergeCell ref="W3526:W3527"/>
    <mergeCell ref="X3526:X3527"/>
    <mergeCell ref="Y3526:Y3527"/>
    <mergeCell ref="O3493:O3494"/>
    <mergeCell ref="P3493:P3494"/>
    <mergeCell ref="Q3493:Q3494"/>
    <mergeCell ref="R3493:R3494"/>
    <mergeCell ref="S3493:S3494"/>
    <mergeCell ref="T3493:T3494"/>
    <mergeCell ref="U3493:U3494"/>
    <mergeCell ref="V3493:V3494"/>
    <mergeCell ref="W3493:W3494"/>
    <mergeCell ref="X3493:X3494"/>
    <mergeCell ref="Y3493:Y3494"/>
    <mergeCell ref="O3498:O3499"/>
    <mergeCell ref="P3498:P3499"/>
    <mergeCell ref="Q3498:Q3499"/>
    <mergeCell ref="R3498:R3499"/>
    <mergeCell ref="S3498:S3499"/>
    <mergeCell ref="T3498:T3499"/>
    <mergeCell ref="U3498:U3499"/>
    <mergeCell ref="V3498:V3499"/>
    <mergeCell ref="W3498:W3499"/>
    <mergeCell ref="X3498:X3499"/>
    <mergeCell ref="Y3498:Y3499"/>
    <mergeCell ref="R3588:R3590"/>
    <mergeCell ref="S3588:S3590"/>
    <mergeCell ref="T3588:T3590"/>
    <mergeCell ref="U3588:U3590"/>
    <mergeCell ref="V3588:V3590"/>
    <mergeCell ref="W3588:W3590"/>
    <mergeCell ref="X3588:X3590"/>
    <mergeCell ref="Y3588:Y3590"/>
    <mergeCell ref="L3658:L3659"/>
    <mergeCell ref="M3658:M3659"/>
    <mergeCell ref="N3658:N3659"/>
    <mergeCell ref="O3658:O3659"/>
    <mergeCell ref="P3658:P3659"/>
    <mergeCell ref="Q3658:Q3659"/>
    <mergeCell ref="R3658:R3659"/>
    <mergeCell ref="S3658:S3659"/>
    <mergeCell ref="T3658:T3659"/>
    <mergeCell ref="U3658:U3659"/>
    <mergeCell ref="V3658:V3659"/>
    <mergeCell ref="W3658:W3659"/>
    <mergeCell ref="X3658:X3659"/>
    <mergeCell ref="Y3658:Y3659"/>
    <mergeCell ref="P1097:P1098"/>
    <mergeCell ref="Q1097:Q1098"/>
    <mergeCell ref="P1548:P1549"/>
    <mergeCell ref="Q1548:Q1549"/>
    <mergeCell ref="P1569:P1570"/>
    <mergeCell ref="Q1569:Q1570"/>
    <mergeCell ref="P1879:P1880"/>
    <mergeCell ref="Q1879:Q1880"/>
    <mergeCell ref="P2603:P2604"/>
    <mergeCell ref="Q2603:Q2604"/>
    <mergeCell ref="L3588:L3590"/>
    <mergeCell ref="M3588:M3590"/>
    <mergeCell ref="N3588:N3590"/>
    <mergeCell ref="O3588:O3590"/>
    <mergeCell ref="P3588:P3590"/>
    <mergeCell ref="Q3588:Q3590"/>
    <mergeCell ref="L3526:L3527"/>
    <mergeCell ref="M3526:M3527"/>
    <mergeCell ref="N3526:N3527"/>
    <mergeCell ref="O3526:O3527"/>
    <mergeCell ref="P3526:P3527"/>
    <mergeCell ref="Q3526:Q3527"/>
    <mergeCell ref="L3498:L3499"/>
    <mergeCell ref="M3498:M3499"/>
    <mergeCell ref="N3498:N3499"/>
    <mergeCell ref="L3408:L3409"/>
    <mergeCell ref="M3408:M3409"/>
    <mergeCell ref="N3408:N3409"/>
    <mergeCell ref="O3408:O3409"/>
    <mergeCell ref="P3408:P3409"/>
    <mergeCell ref="Q3408:Q3409"/>
    <mergeCell ref="L3366:L3369"/>
  </mergeCells>
  <phoneticPr fontId="14"/>
  <conditionalFormatting sqref="J1771 J1622:J1628 J1784 H1700:J1709 H1687:J1695 H1678:J1681 H1672:J1675 H1654:J1658 H1649:J1651 H1637:J1641 H1630:J1632 H1617:J1619 H1787:J1788 H1749:J1749 H1736:J1746">
    <cfRule type="expression" dxfId="2372" priority="2737" stopIfTrue="1">
      <formula>#REF!="◎"</formula>
    </cfRule>
    <cfRule type="expression" dxfId="2371" priority="2738" stopIfTrue="1">
      <formula>#REF!=2</formula>
    </cfRule>
    <cfRule type="expression" dxfId="2370" priority="2739" stopIfTrue="1">
      <formula>#REF!=1</formula>
    </cfRule>
  </conditionalFormatting>
  <conditionalFormatting sqref="H1290:J1294 H1317:J1317 H1350:J1350 H1175:J1179 H1302:J1311 H1329:J1329 H1348:J1348 H1352:J1356 H1395:J1400 H1417:J1417 H1425:J1428 H1463:J1468 H1452:J1452 H1502:J1503 H1511:J1514 H1483:J1483 H1594:J1594 H1616:J1616 H1420:J1423 H1406:J1413 H1402:J1403 H1358:J1391 H1335:J1344 H1331:J1332 H1324:J1327 H1299:J1299 H1281:J1285 H1277:J1279 H1272:J1274 H1254:J1270 H1249:J1251 H1240:J1244 H1228:J1238 H1223:J1226 H1210:J1221 H1207:J1208 H1203:J1205 H1184:J1200 H1169:J1173 H1605:J1613 H1600:J1602 H1596:J1598 H1582:J1587 H1572:J1580 H1567:J1568 H1557:J1561 H1528:J1536 H1522:J1526 H1490:J1494 H1485:J1487 H1480:J1481 H1470:J1475 H1439:J1448 H1431:J1434">
    <cfRule type="expression" dxfId="2369" priority="2735" stopIfTrue="1">
      <formula>$F1169="*"</formula>
    </cfRule>
  </conditionalFormatting>
  <conditionalFormatting sqref="J2781:K2783 J2731:K2731 J2692:K2693 J1481:K1481 J1398:K1400 J1325:K1325 J1279:K1279 J622:K622 J274:K274 J269:Y269 J268:K268 J262:K262 J166:K166 J694:K694 J3165:K3165 J3166:Y3166 J2795:K2795 J1619:K1619 J1624:Y1628 J1513:K1514 J1291:Y1294 J1189:K1189 J616:K616 J617:Y617 J483:Y483 J414:K415 J103:K103 J44:K44 J334:K334 A8:D8 F8:Y10 J721:K724 J1421:K1421 J193:K193 L238:Y238 L249:Y249 J511:K511 J553:K553 J566:K566 J1184:Y1188 B1240:D1241 F1240:I1241 J1241:K1241 J1240:Y1240 J1290:K1290 L1287:Y1287 F1290:I1294 B1290:D1294 B1317:D1317 F1317:Y1317 L1315:Y1316 L1318:Y1318 L1321:Y1322 J1324:Y1324 J1327:K1327 F1390:Y1391 B1390:D1391 B1350:D1350 F1350:K1350 L1488:Y1489 L1476:Y1477 F1474:K1474 F1470:Y1473 L1569:Y1569 L1633:Y1634 J1674:K1674 L1696:Y1697 L1750:Y1750 B1771:D1771 F1771:Y1771 B2487:D2487 F2487:Y2487 L2630:Y2631 J2694:Y2694 B2730:D2731 F2730:I2731 J2730:Y2730 F2746:Y2746 B2746:D2746 B2733:D2733 F2733:K2733 B2696:D2700 F2696:Y2700 B2675:D2677 F2675:Y2677 F2622:Y2623 B2592:D2594 F2592:Y2594 J43:Y43 F63:Y65 B63:D65 B75:D75 F75:Y75 B77:D77 F77:Y77 B81:D82 F81:Y82 B84:D84 F84:Y84 F131:Y131 B131:D131 J153:Y165 B182:D182 F182:Y182 J191:Y192 F225:Y228 B225:D228 B232:D232 F232:Y232 B242:D243 F242:Y243 F248:Y248 B248:D248 J271:Y273 B292:D292 F292:Y292 F294:Y294 B294:D294 B1175:D1179 F1175:Y1179 B1203:D1205 F1203:Y1205 B1483:D1483 L1751:O1751 B286:D289 F286:Y289 J275:Y284 B271:D284 F271:I284 F266:I269 B266:D269 J266:Y267 J263:Y264 J250:Y252 B250:D264 F250:I264 F240:Y240 B240:D240 F234:Y237 B234:D237 B216:D223 F216:Y223 F211:Y213 B211:D213 B204:D209 F204:Y209 J194:Y202 B191:D202 F191:I202 B185:D187 F185:Y187 F148:Y150 B148:D150 B142:D143 F142:Y143 B117:D126 F117:Y126 B110:D113 F110:Y113 J104:Y107 J96:Y102 F96:I107 B96:D107 B92:D93 F92:Y93 B86:D90 F86:Y90 B79:D79 F79:Y79 F67:Y71 B67:D71 B59:D61 F59:Y61 J45:Y56 F43:I56 B43:D56 B32:D40 F32:Y40 B2816:D2817 F2816:Y2817 J2789:Y2794 B2772:D2783 F2772:I2783 F2702:Y2707 B2702:D2725 J2687:Y2691 F2687:I2694 B2687:D2694 B2679:D2684 F2679:Y2684 B2670:D2673 F2670:Y2673 F2643:Y2650 B2643:D2650 B2622:D2623 F2615:Y2616 B2615:D2616 F2609:Y2613 B2609:D2613 B2603:D2607 F2603:Y2603 F2587:Y2589 B2587:D2589 J516:Y517 J470:Y480 B470:D480 F470:I481 J466:Y467 J461:Y461 F373:Y380 B373:D380 B298:D321 F298:Y321 J1422:Y1423 B1402:D1403 F1402:Y1403 J1326:Y1326 B1324:D1327 F1324:I1327 F1249:Y1251 B1249:D1251 F1228:Y1238 B1228:D1238 F1223:Y1226 B1223:D1226 B1210:D1221 F1210:Y1221 F1207:Y1208 B1207:D1208 J1190:Y1200 F1184:I1200 B1184:D1200 B1169:D1173 F1169:Y1173 B730:D774 F730:Y774 J705:Y715 J695:Y698 F587:Y587 B587:D600 J567:Y583 J554:Y555 B1700:D1709 F1700:Y1709 J1675:Y1675 B1637:D1641 F1637:Y1641 J1630:Y1632 B1600:D1602 B1598:D1598 F1598:Y1598 F1557:Y1561 B1557:D1561 J1522:Y1523 F1490:Y1494 B1490:D1494 B1485:D1487 F1485:Y1487 J1480:Y1480 F1480:I1481 B1480:D1481 B1470:D1475 F1475:Y1475 F1883:Y1905 B1883:D1905 B1873:D1880 F1873:Y1879 J1815:Y1819 J1789:Y1809 B2633:D2638 F2633:Y2638 B2661:D2666 F2661:Y2666 J2775:Y2780 J2774:K2774 J2772:Y2773 F2785:K2785 B2785:D2785 J2796:Y2809 B2789:I2809 B2820:Y2829 B3168:Y3171 J3163:Y3164 B3163:I3166 B3287:Y3287 B3289:Y3289 B3298:Y3299 B3342:Y3344 B3413:Y3415 B3421:Y3421 B3560:Y3566 B3584:Y3587 B3602:Y3602 B3616:Y3622 B3640:Y3650 J167:Y177 B153:D177 F153:I177 B9:D10 F2709:Y2725 F2708:O2708 R2708:Y2708 J254:Y261 J253:O253 R253:Y253 F589:Y600 F588:O588 R588:Y588 L1570:O1570 R1570:Y1570 F1880:O1880 R1880:Y1880 F2605:Y2607 F2604:O2604 R2604:Y2604 A9:A3659">
    <cfRule type="expression" dxfId="2368" priority="2740" stopIfTrue="1">
      <formula>#REF!="重複有り"</formula>
    </cfRule>
  </conditionalFormatting>
  <conditionalFormatting sqref="I1771 I1622:I1628 I1784">
    <cfRule type="expression" dxfId="2367" priority="2728" stopIfTrue="1">
      <formula>#REF!="◎"</formula>
    </cfRule>
    <cfRule type="expression" dxfId="2366" priority="2729" stopIfTrue="1">
      <formula>#REF!=2</formula>
    </cfRule>
    <cfRule type="expression" dxfId="2365" priority="2730" stopIfTrue="1">
      <formula>#REF!=1</formula>
    </cfRule>
  </conditionalFormatting>
  <conditionalFormatting sqref="H1771 H1622:H1628 H1784">
    <cfRule type="expression" dxfId="2364" priority="2720" stopIfTrue="1">
      <formula>#REF!="◎"</formula>
    </cfRule>
    <cfRule type="expression" dxfId="2363" priority="2721" stopIfTrue="1">
      <formula>#REF!=2</formula>
    </cfRule>
    <cfRule type="expression" dxfId="2362" priority="2722" stopIfTrue="1">
      <formula>#REF!=1</formula>
    </cfRule>
  </conditionalFormatting>
  <conditionalFormatting sqref="E8:E10 E1290:E1294 E1317 E1350 E1771 E2730:E2731 E2746 E2733 E2696:E2700 E2675:E2677 E2592:E2594 E63:E65 E75 E77 E81:E82 E84 E131 E182 E225:E228 E232 E242:E243 E248 E292 E294 E296 E370:E371 E390:E391 E406:E407 E421 E442 E445 E457:E459 E492 E509:E511 E605:E606 E585 E608:E617 E649:E651 E654:E655 E691 E717:E724 E786 E804:E806 E1175:E1179 E1203:E1205 E1302:E1311 E1329 E1348 E1352:E1356 E1395:E1400 E1417 E1425:E1428 E1463:E1468 E1452 E1502:E1503 E1511:E1514 E1483 E1567:E1568 E1594 E1622:E1628 E1761:E1762 E1784:E1785 E1841 E1948:E1949 E1925:E1930 E286:E289 E271:E284 E266:E269 E250:E264 E240 E234:E237 E216:E223 E211:E213 E204:E209 E191:E202 E185:E187 E148:E150 E142:E143 E117:E126 E110:E113 E96:E107 E92:E93 E86:E90 E79 E67:E71 E59:E61 E43:E56 E32:E40 E2816:E2817 E2772:E2783 E2702:E2725 E2687:E2694 E2679:E2684 E2670:E2673 E2643:E2650 E2622:E2623 E2615:E2616 E2609:E2613 E2603:E2607 E2587:E2589 E514:E517 E504:E506 E499:E502 E494 E487 E483 E470:E481 E466:E467 E461 E452:E454 E410:E418 E400:E402 E373:E380 E364:E367 E298:E321 E1420:E1423 E1406:E1413 E1402:E1403 E1358:E1391 E1335:E1344 E1331:E1332 E1324:E1327 E1299 E1281:E1285 E1277:E1279 E1272:E1274 E1254:E1270 E1249:E1251 E1240:E1244 E1228:E1238 E1223:E1226 E1210:E1221 E1207:E1208 E1184:E1200 E1169:E1173 E799:E801 E795:E797 E791:E793 E730:E774 E705:E715 E694:E698 E675:E685 E661:E670 E619:E646 E587:E600 E559:E583 E550:E555 E522:E537 E1700:E1709 E1687:E1695 E1678:E1681 E1672:E1675 E1654:E1658 E1649:E1651 E1637:E1641 E1630:E1632 E1616:E1619 E1605:E1613 E1600:E1602 E1596:E1598 E1582:E1587 E1572:E1580 E1557:E1561 E1528:E1536 E1522:E1526 E1490:E1494 E1485:E1487 E1480:E1481 E1470:E1475 E1439:E1448 E1431:E1434 E1938:E1940 E1883:E1905 E1871:E1880 E1787:E1809 E1749 E1736:E1746 E2633:E2638 E2661:E2666 E331:E355 E1814:E1828 E2785 E153:E177 B2488:D2498 F2488:Y2498 E2487:E2498">
    <cfRule type="expression" dxfId="2361" priority="2714" stopIfTrue="1">
      <formula>#REF!="重複有り"</formula>
    </cfRule>
  </conditionalFormatting>
  <conditionalFormatting sqref="E729">
    <cfRule type="expression" dxfId="2360" priority="2710" stopIfTrue="1">
      <formula>#REF!="重複有り"</formula>
    </cfRule>
  </conditionalFormatting>
  <conditionalFormatting sqref="B725:D726 F725:Y726 F728:K728 L727:Y727 B728:D728">
    <cfRule type="expression" dxfId="2359" priority="2713" stopIfTrue="1">
      <formula>#REF!="重複有り"</formula>
    </cfRule>
  </conditionalFormatting>
  <conditionalFormatting sqref="E725:E726 E728">
    <cfRule type="expression" dxfId="2358" priority="2712" stopIfTrue="1">
      <formula>#REF!="重複有り"</formula>
    </cfRule>
  </conditionalFormatting>
  <conditionalFormatting sqref="B729:D729 F729:Y729">
    <cfRule type="expression" dxfId="2357" priority="2711" stopIfTrue="1">
      <formula>#REF!="重複有り"</formula>
    </cfRule>
  </conditionalFormatting>
  <conditionalFormatting sqref="F238:K238 B238:D238">
    <cfRule type="expression" dxfId="2356" priority="2704" stopIfTrue="1">
      <formula>#REF!="重複有り"</formula>
    </cfRule>
  </conditionalFormatting>
  <conditionalFormatting sqref="E238">
    <cfRule type="expression" dxfId="2355" priority="2703" stopIfTrue="1">
      <formula>#REF!="重複有り"</formula>
    </cfRule>
  </conditionalFormatting>
  <conditionalFormatting sqref="B239:D239 F239:K239">
    <cfRule type="expression" dxfId="2354" priority="2702" stopIfTrue="1">
      <formula>#REF!="重複有り"</formula>
    </cfRule>
  </conditionalFormatting>
  <conditionalFormatting sqref="E239">
    <cfRule type="expression" dxfId="2353" priority="2701" stopIfTrue="1">
      <formula>#REF!="重複有り"</formula>
    </cfRule>
  </conditionalFormatting>
  <conditionalFormatting sqref="B249:D249 F249:K249">
    <cfRule type="expression" dxfId="2352" priority="2700" stopIfTrue="1">
      <formula>#REF!="重複有り"</formula>
    </cfRule>
  </conditionalFormatting>
  <conditionalFormatting sqref="E249">
    <cfRule type="expression" dxfId="2351" priority="2699" stopIfTrue="1">
      <formula>#REF!="重複有り"</formula>
    </cfRule>
  </conditionalFormatting>
  <conditionalFormatting sqref="E586">
    <cfRule type="expression" dxfId="2350" priority="2691" stopIfTrue="1">
      <formula>#REF!="重複有り"</formula>
    </cfRule>
  </conditionalFormatting>
  <conditionalFormatting sqref="B586:D586 F586:Y586">
    <cfRule type="expression" dxfId="2349" priority="2692" stopIfTrue="1">
      <formula>#REF!="重複有り"</formula>
    </cfRule>
  </conditionalFormatting>
  <conditionalFormatting sqref="E727">
    <cfRule type="expression" dxfId="2348" priority="2689" stopIfTrue="1">
      <formula>#REF!="重複有り"</formula>
    </cfRule>
  </conditionalFormatting>
  <conditionalFormatting sqref="F727:K727 B727:D727">
    <cfRule type="expression" dxfId="2347" priority="2690" stopIfTrue="1">
      <formula>#REF!="重複有り"</formula>
    </cfRule>
  </conditionalFormatting>
  <conditionalFormatting sqref="H1180:J1180">
    <cfRule type="expression" dxfId="2346" priority="2643" stopIfTrue="1">
      <formula>$F1180="*"</formula>
    </cfRule>
  </conditionalFormatting>
  <conditionalFormatting sqref="B1180:D1180 F1180:Y1180">
    <cfRule type="expression" dxfId="2345" priority="2644" stopIfTrue="1">
      <formula>#REF!="重複有り"</formula>
    </cfRule>
  </conditionalFormatting>
  <conditionalFormatting sqref="E1180">
    <cfRule type="expression" dxfId="2344" priority="2642" stopIfTrue="1">
      <formula>#REF!="重複有り"</formula>
    </cfRule>
  </conditionalFormatting>
  <conditionalFormatting sqref="H1239:J1239">
    <cfRule type="expression" dxfId="2343" priority="2640" stopIfTrue="1">
      <formula>$F1239="*"</formula>
    </cfRule>
  </conditionalFormatting>
  <conditionalFormatting sqref="B1239:D1239 F1239:Y1239">
    <cfRule type="expression" dxfId="2342" priority="2641" stopIfTrue="1">
      <formula>#REF!="重複有り"</formula>
    </cfRule>
  </conditionalFormatting>
  <conditionalFormatting sqref="E1239">
    <cfRule type="expression" dxfId="2341" priority="2639" stopIfTrue="1">
      <formula>#REF!="重複有り"</formula>
    </cfRule>
  </conditionalFormatting>
  <conditionalFormatting sqref="H1289:J1289">
    <cfRule type="expression" dxfId="2340" priority="2637" stopIfTrue="1">
      <formula>$F1289="*"</formula>
    </cfRule>
  </conditionalFormatting>
  <conditionalFormatting sqref="B1289:D1289 F1289:K1289">
    <cfRule type="expression" dxfId="2339" priority="2638" stopIfTrue="1">
      <formula>#REF!="重複有り"</formula>
    </cfRule>
  </conditionalFormatting>
  <conditionalFormatting sqref="E1289">
    <cfRule type="expression" dxfId="2338" priority="2636" stopIfTrue="1">
      <formula>#REF!="重複有り"</formula>
    </cfRule>
  </conditionalFormatting>
  <conditionalFormatting sqref="H1287:J1287">
    <cfRule type="expression" dxfId="2337" priority="2634" stopIfTrue="1">
      <formula>$F1287="*"</formula>
    </cfRule>
  </conditionalFormatting>
  <conditionalFormatting sqref="F1287:K1287 B1287:D1287">
    <cfRule type="expression" dxfId="2336" priority="2635" stopIfTrue="1">
      <formula>#REF!="重複有り"</formula>
    </cfRule>
  </conditionalFormatting>
  <conditionalFormatting sqref="E1287">
    <cfRule type="expression" dxfId="2335" priority="2633" stopIfTrue="1">
      <formula>#REF!="重複有り"</formula>
    </cfRule>
  </conditionalFormatting>
  <conditionalFormatting sqref="E1288">
    <cfRule type="expression" dxfId="2334" priority="2630" stopIfTrue="1">
      <formula>#REF!="重複有り"</formula>
    </cfRule>
  </conditionalFormatting>
  <conditionalFormatting sqref="H1288:J1288">
    <cfRule type="expression" dxfId="2333" priority="2631" stopIfTrue="1">
      <formula>$F1288="*"</formula>
    </cfRule>
  </conditionalFormatting>
  <conditionalFormatting sqref="B1288:D1288 F1288:K1288">
    <cfRule type="expression" dxfId="2332" priority="2632" stopIfTrue="1">
      <formula>#REF!="重複有り"</formula>
    </cfRule>
  </conditionalFormatting>
  <conditionalFormatting sqref="H1315:J1315">
    <cfRule type="expression" dxfId="2331" priority="2625" stopIfTrue="1">
      <formula>$F1315="*"</formula>
    </cfRule>
  </conditionalFormatting>
  <conditionalFormatting sqref="B1315:D1315 F1315:K1315">
    <cfRule type="expression" dxfId="2330" priority="2626" stopIfTrue="1">
      <formula>#REF!="重複有り"</formula>
    </cfRule>
  </conditionalFormatting>
  <conditionalFormatting sqref="E1315">
    <cfRule type="expression" dxfId="2329" priority="2624" stopIfTrue="1">
      <formula>#REF!="重複有り"</formula>
    </cfRule>
  </conditionalFormatting>
  <conditionalFormatting sqref="H1318:J1318">
    <cfRule type="expression" dxfId="2328" priority="2622" stopIfTrue="1">
      <formula>$F1318="*"</formula>
    </cfRule>
  </conditionalFormatting>
  <conditionalFormatting sqref="F1318:K1318 B1318:D1318">
    <cfRule type="expression" dxfId="2327" priority="2623" stopIfTrue="1">
      <formula>#REF!="重複有り"</formula>
    </cfRule>
  </conditionalFormatting>
  <conditionalFormatting sqref="E1318">
    <cfRule type="expression" dxfId="2326" priority="2621" stopIfTrue="1">
      <formula>#REF!="重複有り"</formula>
    </cfRule>
  </conditionalFormatting>
  <conditionalFormatting sqref="H1316:J1316">
    <cfRule type="expression" dxfId="2325" priority="2619" stopIfTrue="1">
      <formula>$F1316="*"</formula>
    </cfRule>
  </conditionalFormatting>
  <conditionalFormatting sqref="B1316:D1316 F1316:K1316">
    <cfRule type="expression" dxfId="2324" priority="2620" stopIfTrue="1">
      <formula>#REF!="重複有り"</formula>
    </cfRule>
  </conditionalFormatting>
  <conditionalFormatting sqref="E1316">
    <cfRule type="expression" dxfId="2323" priority="2618" stopIfTrue="1">
      <formula>#REF!="重複有り"</formula>
    </cfRule>
  </conditionalFormatting>
  <conditionalFormatting sqref="H1322:J1322">
    <cfRule type="expression" dxfId="2322" priority="2616" stopIfTrue="1">
      <formula>$F1322="*"</formula>
    </cfRule>
  </conditionalFormatting>
  <conditionalFormatting sqref="F1322:K1322 B1322:D1322">
    <cfRule type="expression" dxfId="2321" priority="2617" stopIfTrue="1">
      <formula>#REF!="重複有り"</formula>
    </cfRule>
  </conditionalFormatting>
  <conditionalFormatting sqref="E1322">
    <cfRule type="expression" dxfId="2320" priority="2615" stopIfTrue="1">
      <formula>#REF!="重複有り"</formula>
    </cfRule>
  </conditionalFormatting>
  <conditionalFormatting sqref="E1321">
    <cfRule type="expression" dxfId="2319" priority="2612" stopIfTrue="1">
      <formula>#REF!="重複有り"</formula>
    </cfRule>
  </conditionalFormatting>
  <conditionalFormatting sqref="H1321:J1321">
    <cfRule type="expression" dxfId="2318" priority="2613" stopIfTrue="1">
      <formula>$F1321="*"</formula>
    </cfRule>
  </conditionalFormatting>
  <conditionalFormatting sqref="B1321:D1321 F1321:K1321">
    <cfRule type="expression" dxfId="2317" priority="2614" stopIfTrue="1">
      <formula>#REF!="重複有り"</formula>
    </cfRule>
  </conditionalFormatting>
  <conditionalFormatting sqref="E1351">
    <cfRule type="expression" dxfId="2316" priority="2600" stopIfTrue="1">
      <formula>#REF!="重複有り"</formula>
    </cfRule>
  </conditionalFormatting>
  <conditionalFormatting sqref="H1349:J1349">
    <cfRule type="expression" dxfId="2315" priority="2604" stopIfTrue="1">
      <formula>$F1349="*"</formula>
    </cfRule>
  </conditionalFormatting>
  <conditionalFormatting sqref="B1349:D1349 F1349:K1349">
    <cfRule type="expression" dxfId="2314" priority="2605" stopIfTrue="1">
      <formula>#REF!="重複有り"</formula>
    </cfRule>
  </conditionalFormatting>
  <conditionalFormatting sqref="E1349">
    <cfRule type="expression" dxfId="2313" priority="2603" stopIfTrue="1">
      <formula>#REF!="重複有り"</formula>
    </cfRule>
  </conditionalFormatting>
  <conditionalFormatting sqref="H1351:J1351">
    <cfRule type="expression" dxfId="2312" priority="2601" stopIfTrue="1">
      <formula>$F1351="*"</formula>
    </cfRule>
  </conditionalFormatting>
  <conditionalFormatting sqref="B1351:D1351 F1351:K1351">
    <cfRule type="expression" dxfId="2311" priority="2602" stopIfTrue="1">
      <formula>#REF!="重複有り"</formula>
    </cfRule>
  </conditionalFormatting>
  <conditionalFormatting sqref="H1401:J1401">
    <cfRule type="expression" dxfId="2310" priority="2598" stopIfTrue="1">
      <formula>$F1401="*"</formula>
    </cfRule>
  </conditionalFormatting>
  <conditionalFormatting sqref="B1401:D1401 F1401:Y1401">
    <cfRule type="expression" dxfId="2309" priority="2599" stopIfTrue="1">
      <formula>#REF!="重複有り"</formula>
    </cfRule>
  </conditionalFormatting>
  <conditionalFormatting sqref="E1401">
    <cfRule type="expression" dxfId="2308" priority="2597" stopIfTrue="1">
      <formula>#REF!="重複有り"</formula>
    </cfRule>
  </conditionalFormatting>
  <conditionalFormatting sqref="H1489:J1489">
    <cfRule type="expression" dxfId="2307" priority="2595" stopIfTrue="1">
      <formula>$F1489="*"</formula>
    </cfRule>
  </conditionalFormatting>
  <conditionalFormatting sqref="B1489:D1489 F1489:K1489">
    <cfRule type="expression" dxfId="2306" priority="2596" stopIfTrue="1">
      <formula>#REF!="重複有り"</formula>
    </cfRule>
  </conditionalFormatting>
  <conditionalFormatting sqref="E1489">
    <cfRule type="expression" dxfId="2305" priority="2594" stopIfTrue="1">
      <formula>#REF!="重複有り"</formula>
    </cfRule>
  </conditionalFormatting>
  <conditionalFormatting sqref="H1488:J1488">
    <cfRule type="expression" dxfId="2304" priority="2592" stopIfTrue="1">
      <formula>$F1488="*"</formula>
    </cfRule>
  </conditionalFormatting>
  <conditionalFormatting sqref="F1488:K1488 B1488:D1488">
    <cfRule type="expression" dxfId="2303" priority="2593" stopIfTrue="1">
      <formula>#REF!="重複有り"</formula>
    </cfRule>
  </conditionalFormatting>
  <conditionalFormatting sqref="E1488">
    <cfRule type="expression" dxfId="2302" priority="2591" stopIfTrue="1">
      <formula>#REF!="重複有り"</formula>
    </cfRule>
  </conditionalFormatting>
  <conditionalFormatting sqref="H1469:J1469">
    <cfRule type="expression" dxfId="2301" priority="2589" stopIfTrue="1">
      <formula>$F1469="*"</formula>
    </cfRule>
  </conditionalFormatting>
  <conditionalFormatting sqref="F1469:Y1469 B1469:D1469">
    <cfRule type="expression" dxfId="2300" priority="2590" stopIfTrue="1">
      <formula>#REF!="重複有り"</formula>
    </cfRule>
  </conditionalFormatting>
  <conditionalFormatting sqref="E1469">
    <cfRule type="expression" dxfId="2299" priority="2588" stopIfTrue="1">
      <formula>#REF!="重複有り"</formula>
    </cfRule>
  </conditionalFormatting>
  <conditionalFormatting sqref="H1484:J1484">
    <cfRule type="expression" dxfId="2298" priority="2586" stopIfTrue="1">
      <formula>$F1484="*"</formula>
    </cfRule>
  </conditionalFormatting>
  <conditionalFormatting sqref="F1484:Y1484 B1484:D1484">
    <cfRule type="expression" dxfId="2297" priority="2587" stopIfTrue="1">
      <formula>#REF!="重複有り"</formula>
    </cfRule>
  </conditionalFormatting>
  <conditionalFormatting sqref="E1484">
    <cfRule type="expression" dxfId="2296" priority="2585" stopIfTrue="1">
      <formula>#REF!="重複有り"</formula>
    </cfRule>
  </conditionalFormatting>
  <conditionalFormatting sqref="H1477:J1477">
    <cfRule type="expression" dxfId="2295" priority="2580" stopIfTrue="1">
      <formula>$F1477="*"</formula>
    </cfRule>
  </conditionalFormatting>
  <conditionalFormatting sqref="B1477:D1477 F1477:K1477">
    <cfRule type="expression" dxfId="2294" priority="2581" stopIfTrue="1">
      <formula>#REF!="重複有り"</formula>
    </cfRule>
  </conditionalFormatting>
  <conditionalFormatting sqref="E1477">
    <cfRule type="expression" dxfId="2293" priority="2579" stopIfTrue="1">
      <formula>#REF!="重複有り"</formula>
    </cfRule>
  </conditionalFormatting>
  <conditionalFormatting sqref="H1476:J1476">
    <cfRule type="expression" dxfId="2292" priority="2577" stopIfTrue="1">
      <formula>$F1476="*"</formula>
    </cfRule>
  </conditionalFormatting>
  <conditionalFormatting sqref="F1476:K1476 B1476:D1476">
    <cfRule type="expression" dxfId="2291" priority="2578" stopIfTrue="1">
      <formula>#REF!="重複有り"</formula>
    </cfRule>
  </conditionalFormatting>
  <conditionalFormatting sqref="E1476">
    <cfRule type="expression" dxfId="2290" priority="2576" stopIfTrue="1">
      <formula>#REF!="重複有り"</formula>
    </cfRule>
  </conditionalFormatting>
  <conditionalFormatting sqref="H1552:J1552">
    <cfRule type="expression" dxfId="2289" priority="2568" stopIfTrue="1">
      <formula>$F1552="*"</formula>
    </cfRule>
  </conditionalFormatting>
  <conditionalFormatting sqref="J1552">
    <cfRule type="expression" dxfId="2288" priority="2567" stopIfTrue="1">
      <formula>$F1552="*"</formula>
    </cfRule>
  </conditionalFormatting>
  <conditionalFormatting sqref="F1552:K1552 B1552:D1552">
    <cfRule type="expression" dxfId="2287" priority="2569" stopIfTrue="1">
      <formula>#REF!="重複有り"</formula>
    </cfRule>
  </conditionalFormatting>
  <conditionalFormatting sqref="I1552">
    <cfRule type="expression" dxfId="2286" priority="2566" stopIfTrue="1">
      <formula>$F1552="*"</formula>
    </cfRule>
  </conditionalFormatting>
  <conditionalFormatting sqref="H1552">
    <cfRule type="expression" dxfId="2285" priority="2565" stopIfTrue="1">
      <formula>$F1552="*"</formula>
    </cfRule>
  </conditionalFormatting>
  <conditionalFormatting sqref="E1552">
    <cfRule type="expression" dxfId="2284" priority="2564" stopIfTrue="1">
      <formula>#REF!="重複有り"</formula>
    </cfRule>
  </conditionalFormatting>
  <conditionalFormatting sqref="H1551:J1551">
    <cfRule type="expression" dxfId="2283" priority="2562" stopIfTrue="1">
      <formula>$F1551="*"</formula>
    </cfRule>
  </conditionalFormatting>
  <conditionalFormatting sqref="B1551:D1551 F1551:K1551">
    <cfRule type="expression" dxfId="2282" priority="2563" stopIfTrue="1">
      <formula>#REF!="重複有り"</formula>
    </cfRule>
  </conditionalFormatting>
  <conditionalFormatting sqref="E1551">
    <cfRule type="expression" dxfId="2281" priority="2561" stopIfTrue="1">
      <formula>#REF!="重複有り"</formula>
    </cfRule>
  </conditionalFormatting>
  <conditionalFormatting sqref="E1555">
    <cfRule type="expression" dxfId="2280" priority="2555" stopIfTrue="1">
      <formula>#REF!="重複有り"</formula>
    </cfRule>
  </conditionalFormatting>
  <conditionalFormatting sqref="H1555:J1555">
    <cfRule type="expression" dxfId="2279" priority="2559" stopIfTrue="1">
      <formula>$F1555="*"</formula>
    </cfRule>
  </conditionalFormatting>
  <conditionalFormatting sqref="J1555">
    <cfRule type="expression" dxfId="2278" priority="2558" stopIfTrue="1">
      <formula>$F1555="*"</formula>
    </cfRule>
  </conditionalFormatting>
  <conditionalFormatting sqref="F1555:K1555 B1555:D1555">
    <cfRule type="expression" dxfId="2277" priority="2560" stopIfTrue="1">
      <formula>#REF!="重複有り"</formula>
    </cfRule>
  </conditionalFormatting>
  <conditionalFormatting sqref="I1555">
    <cfRule type="expression" dxfId="2276" priority="2557" stopIfTrue="1">
      <formula>$F1555="*"</formula>
    </cfRule>
  </conditionalFormatting>
  <conditionalFormatting sqref="H1555">
    <cfRule type="expression" dxfId="2275" priority="2556" stopIfTrue="1">
      <formula>$F1555="*"</formula>
    </cfRule>
  </conditionalFormatting>
  <conditionalFormatting sqref="H1553:J1554">
    <cfRule type="expression" dxfId="2274" priority="2553" stopIfTrue="1">
      <formula>$F1553="*"</formula>
    </cfRule>
  </conditionalFormatting>
  <conditionalFormatting sqref="B1553:D1554 F1553:K1554">
    <cfRule type="expression" dxfId="2273" priority="2554" stopIfTrue="1">
      <formula>#REF!="重複有り"</formula>
    </cfRule>
  </conditionalFormatting>
  <conditionalFormatting sqref="E1553:E1554">
    <cfRule type="expression" dxfId="2272" priority="2552" stopIfTrue="1">
      <formula>#REF!="重複有り"</formula>
    </cfRule>
  </conditionalFormatting>
  <conditionalFormatting sqref="E1569">
    <cfRule type="expression" dxfId="2271" priority="2546" stopIfTrue="1">
      <formula>#REF!="重複有り"</formula>
    </cfRule>
  </conditionalFormatting>
  <conditionalFormatting sqref="H1570:J1570">
    <cfRule type="expression" dxfId="2270" priority="2550" stopIfTrue="1">
      <formula>$F1570="*"</formula>
    </cfRule>
  </conditionalFormatting>
  <conditionalFormatting sqref="B1570:D1570 F1570:K1570">
    <cfRule type="expression" dxfId="2269" priority="2551" stopIfTrue="1">
      <formula>#REF!="重複有り"</formula>
    </cfRule>
  </conditionalFormatting>
  <conditionalFormatting sqref="E1570">
    <cfRule type="expression" dxfId="2268" priority="2549" stopIfTrue="1">
      <formula>#REF!="重複有り"</formula>
    </cfRule>
  </conditionalFormatting>
  <conditionalFormatting sqref="H1569:J1569">
    <cfRule type="expression" dxfId="2267" priority="2547" stopIfTrue="1">
      <formula>$F1569="*"</formula>
    </cfRule>
  </conditionalFormatting>
  <conditionalFormatting sqref="F1569:K1569 B1569:D1569">
    <cfRule type="expression" dxfId="2266" priority="2548" stopIfTrue="1">
      <formula>#REF!="重複有り"</formula>
    </cfRule>
  </conditionalFormatting>
  <conditionalFormatting sqref="J1634">
    <cfRule type="expression" dxfId="2265" priority="2536" stopIfTrue="1">
      <formula>#REF!="◎"</formula>
    </cfRule>
    <cfRule type="expression" dxfId="2264" priority="2537" stopIfTrue="1">
      <formula>#REF!=2</formula>
    </cfRule>
    <cfRule type="expression" dxfId="2263" priority="2538" stopIfTrue="1">
      <formula>#REF!=1</formula>
    </cfRule>
  </conditionalFormatting>
  <conditionalFormatting sqref="B1634:D1634 F1634:K1634">
    <cfRule type="expression" dxfId="2262" priority="2539" stopIfTrue="1">
      <formula>#REF!="重複有り"</formula>
    </cfRule>
  </conditionalFormatting>
  <conditionalFormatting sqref="I1634">
    <cfRule type="expression" dxfId="2261" priority="2533" stopIfTrue="1">
      <formula>#REF!="◎"</formula>
    </cfRule>
    <cfRule type="expression" dxfId="2260" priority="2534" stopIfTrue="1">
      <formula>#REF!=2</formula>
    </cfRule>
    <cfRule type="expression" dxfId="2259" priority="2535" stopIfTrue="1">
      <formula>#REF!=1</formula>
    </cfRule>
  </conditionalFormatting>
  <conditionalFormatting sqref="H1634">
    <cfRule type="expression" dxfId="2258" priority="2530" stopIfTrue="1">
      <formula>#REF!="◎"</formula>
    </cfRule>
    <cfRule type="expression" dxfId="2257" priority="2531" stopIfTrue="1">
      <formula>#REF!=2</formula>
    </cfRule>
    <cfRule type="expression" dxfId="2256" priority="2532" stopIfTrue="1">
      <formula>#REF!=1</formula>
    </cfRule>
  </conditionalFormatting>
  <conditionalFormatting sqref="E1634">
    <cfRule type="expression" dxfId="2255" priority="2529" stopIfTrue="1">
      <formula>#REF!="重複有り"</formula>
    </cfRule>
  </conditionalFormatting>
  <conditionalFormatting sqref="J1633">
    <cfRule type="expression" dxfId="2254" priority="2525" stopIfTrue="1">
      <formula>#REF!="◎"</formula>
    </cfRule>
    <cfRule type="expression" dxfId="2253" priority="2526" stopIfTrue="1">
      <formula>#REF!=2</formula>
    </cfRule>
    <cfRule type="expression" dxfId="2252" priority="2527" stopIfTrue="1">
      <formula>#REF!=1</formula>
    </cfRule>
  </conditionalFormatting>
  <conditionalFormatting sqref="B1633:D1633 F1633:K1633">
    <cfRule type="expression" dxfId="2251" priority="2528" stopIfTrue="1">
      <formula>#REF!="重複有り"</formula>
    </cfRule>
  </conditionalFormatting>
  <conditionalFormatting sqref="I1633">
    <cfRule type="expression" dxfId="2250" priority="2522" stopIfTrue="1">
      <formula>#REF!="◎"</formula>
    </cfRule>
    <cfRule type="expression" dxfId="2249" priority="2523" stopIfTrue="1">
      <formula>#REF!=2</formula>
    </cfRule>
    <cfRule type="expression" dxfId="2248" priority="2524" stopIfTrue="1">
      <formula>#REF!=1</formula>
    </cfRule>
  </conditionalFormatting>
  <conditionalFormatting sqref="H1633">
    <cfRule type="expression" dxfId="2247" priority="2519" stopIfTrue="1">
      <formula>#REF!="◎"</formula>
    </cfRule>
    <cfRule type="expression" dxfId="2246" priority="2520" stopIfTrue="1">
      <formula>#REF!=2</formula>
    </cfRule>
    <cfRule type="expression" dxfId="2245" priority="2521" stopIfTrue="1">
      <formula>#REF!=1</formula>
    </cfRule>
  </conditionalFormatting>
  <conditionalFormatting sqref="E1633">
    <cfRule type="expression" dxfId="2244" priority="2518" stopIfTrue="1">
      <formula>#REF!="重複有り"</formula>
    </cfRule>
  </conditionalFormatting>
  <conditionalFormatting sqref="H1635:J1635">
    <cfRule type="expression" dxfId="2243" priority="2514" stopIfTrue="1">
      <formula>#REF!="◎"</formula>
    </cfRule>
    <cfRule type="expression" dxfId="2242" priority="2515" stopIfTrue="1">
      <formula>#REF!=2</formula>
    </cfRule>
    <cfRule type="expression" dxfId="2241" priority="2516" stopIfTrue="1">
      <formula>#REF!=1</formula>
    </cfRule>
  </conditionalFormatting>
  <conditionalFormatting sqref="B1635:D1635 F1635:Y1635">
    <cfRule type="expression" dxfId="2240" priority="2517" stopIfTrue="1">
      <formula>#REF!="重複有り"</formula>
    </cfRule>
  </conditionalFormatting>
  <conditionalFormatting sqref="E1635">
    <cfRule type="expression" dxfId="2239" priority="2513" stopIfTrue="1">
      <formula>#REF!="重複有り"</formula>
    </cfRule>
  </conditionalFormatting>
  <conditionalFormatting sqref="H1636:J1636">
    <cfRule type="expression" dxfId="2238" priority="2509" stopIfTrue="1">
      <formula>#REF!="◎"</formula>
    </cfRule>
    <cfRule type="expression" dxfId="2237" priority="2510" stopIfTrue="1">
      <formula>#REF!=2</formula>
    </cfRule>
    <cfRule type="expression" dxfId="2236" priority="2511" stopIfTrue="1">
      <formula>#REF!=1</formula>
    </cfRule>
  </conditionalFormatting>
  <conditionalFormatting sqref="B1636:D1636 F1636:Y1636">
    <cfRule type="expression" dxfId="2235" priority="2512" stopIfTrue="1">
      <formula>#REF!="重複有り"</formula>
    </cfRule>
  </conditionalFormatting>
  <conditionalFormatting sqref="E1636">
    <cfRule type="expression" dxfId="2234" priority="2508" stopIfTrue="1">
      <formula>#REF!="重複有り"</formula>
    </cfRule>
  </conditionalFormatting>
  <conditionalFormatting sqref="H1697:J1697">
    <cfRule type="expression" dxfId="2233" priority="2504" stopIfTrue="1">
      <formula>#REF!="◎"</formula>
    </cfRule>
    <cfRule type="expression" dxfId="2232" priority="2505" stopIfTrue="1">
      <formula>#REF!=2</formula>
    </cfRule>
    <cfRule type="expression" dxfId="2231" priority="2506" stopIfTrue="1">
      <formula>#REF!=1</formula>
    </cfRule>
  </conditionalFormatting>
  <conditionalFormatting sqref="B1697:D1697 F1697:K1697">
    <cfRule type="expression" dxfId="2230" priority="2507" stopIfTrue="1">
      <formula>#REF!="重複有り"</formula>
    </cfRule>
  </conditionalFormatting>
  <conditionalFormatting sqref="E1697">
    <cfRule type="expression" dxfId="2229" priority="2503" stopIfTrue="1">
      <formula>#REF!="重複有り"</formula>
    </cfRule>
  </conditionalFormatting>
  <conditionalFormatting sqref="H1696:J1696">
    <cfRule type="expression" dxfId="2228" priority="2499" stopIfTrue="1">
      <formula>#REF!="◎"</formula>
    </cfRule>
    <cfRule type="expression" dxfId="2227" priority="2500" stopIfTrue="1">
      <formula>#REF!=2</formula>
    </cfRule>
    <cfRule type="expression" dxfId="2226" priority="2501" stopIfTrue="1">
      <formula>#REF!=1</formula>
    </cfRule>
  </conditionalFormatting>
  <conditionalFormatting sqref="B1696:D1696 F1696:K1696">
    <cfRule type="expression" dxfId="2225" priority="2502" stopIfTrue="1">
      <formula>#REF!="重複有り"</formula>
    </cfRule>
  </conditionalFormatting>
  <conditionalFormatting sqref="E1696">
    <cfRule type="expression" dxfId="2224" priority="2498" stopIfTrue="1">
      <formula>#REF!="重複有り"</formula>
    </cfRule>
  </conditionalFormatting>
  <conditionalFormatting sqref="H1751:J1751">
    <cfRule type="expression" dxfId="2223" priority="2494" stopIfTrue="1">
      <formula>#REF!="◎"</formula>
    </cfRule>
    <cfRule type="expression" dxfId="2222" priority="2495" stopIfTrue="1">
      <formula>#REF!=2</formula>
    </cfRule>
    <cfRule type="expression" dxfId="2221" priority="2496" stopIfTrue="1">
      <formula>#REF!=1</formula>
    </cfRule>
  </conditionalFormatting>
  <conditionalFormatting sqref="B1751:D1751 F1751:K1751">
    <cfRule type="expression" dxfId="2220" priority="2497" stopIfTrue="1">
      <formula>#REF!="重複有り"</formula>
    </cfRule>
  </conditionalFormatting>
  <conditionalFormatting sqref="E1751">
    <cfRule type="expression" dxfId="2219" priority="2493" stopIfTrue="1">
      <formula>#REF!="重複有り"</formula>
    </cfRule>
  </conditionalFormatting>
  <conditionalFormatting sqref="B1750:D1750 F1750:K1750">
    <cfRule type="expression" dxfId="2218" priority="2492" stopIfTrue="1">
      <formula>#REF!="重複有り"</formula>
    </cfRule>
  </conditionalFormatting>
  <conditionalFormatting sqref="E1750">
    <cfRule type="expression" dxfId="2217" priority="2491" stopIfTrue="1">
      <formula>#REF!="重複有り"</formula>
    </cfRule>
  </conditionalFormatting>
  <conditionalFormatting sqref="B2750:D2750 F2750:Y2750">
    <cfRule type="expression" dxfId="2216" priority="2313" stopIfTrue="1">
      <formula>#REF!="重複有り"</formula>
    </cfRule>
  </conditionalFormatting>
  <conditionalFormatting sqref="E2750">
    <cfRule type="expression" dxfId="2215" priority="2312" stopIfTrue="1">
      <formula>#REF!="重複有り"</formula>
    </cfRule>
  </conditionalFormatting>
  <conditionalFormatting sqref="B2752:D2752 F2752:Y2752">
    <cfRule type="expression" dxfId="2214" priority="2311" stopIfTrue="1">
      <formula>#REF!="重複有り"</formula>
    </cfRule>
  </conditionalFormatting>
  <conditionalFormatting sqref="E2752">
    <cfRule type="expression" dxfId="2213" priority="2310" stopIfTrue="1">
      <formula>#REF!="重複有り"</formula>
    </cfRule>
  </conditionalFormatting>
  <conditionalFormatting sqref="B2757:D2757 F2757:Y2757">
    <cfRule type="expression" dxfId="2212" priority="2309" stopIfTrue="1">
      <formula>#REF!="重複有り"</formula>
    </cfRule>
  </conditionalFormatting>
  <conditionalFormatting sqref="E2757">
    <cfRule type="expression" dxfId="2211" priority="2308" stopIfTrue="1">
      <formula>#REF!="重複有り"</formula>
    </cfRule>
  </conditionalFormatting>
  <conditionalFormatting sqref="E2747:E2749">
    <cfRule type="expression" dxfId="2210" priority="2324" stopIfTrue="1">
      <formula>#REF!="重複有り"</formula>
    </cfRule>
  </conditionalFormatting>
  <conditionalFormatting sqref="F2743:Y2743 B2743:D2743">
    <cfRule type="expression" dxfId="2209" priority="2329" stopIfTrue="1">
      <formula>#REF!="重複有り"</formula>
    </cfRule>
  </conditionalFormatting>
  <conditionalFormatting sqref="E2726">
    <cfRule type="expression" dxfId="2208" priority="2322" stopIfTrue="1">
      <formula>#REF!="重複有り"</formula>
    </cfRule>
  </conditionalFormatting>
  <conditionalFormatting sqref="E2744:E2745">
    <cfRule type="expression" dxfId="2207" priority="2326" stopIfTrue="1">
      <formula>#REF!="重複有り"</formula>
    </cfRule>
  </conditionalFormatting>
  <conditionalFormatting sqref="F2744:Y2745 B2744:D2745">
    <cfRule type="expression" dxfId="2206" priority="2327" stopIfTrue="1">
      <formula>#REF!="重複有り"</formula>
    </cfRule>
  </conditionalFormatting>
  <conditionalFormatting sqref="E2727:E2728">
    <cfRule type="expression" dxfId="2205" priority="2320" stopIfTrue="1">
      <formula>#REF!="重複有り"</formula>
    </cfRule>
  </conditionalFormatting>
  <conditionalFormatting sqref="F2747:Y2749 B2747:D2749">
    <cfRule type="expression" dxfId="2204" priority="2325" stopIfTrue="1">
      <formula>#REF!="重複有り"</formula>
    </cfRule>
  </conditionalFormatting>
  <conditionalFormatting sqref="E2701">
    <cfRule type="expression" dxfId="2203" priority="2318" stopIfTrue="1">
      <formula>#REF!="重複有り"</formula>
    </cfRule>
  </conditionalFormatting>
  <conditionalFormatting sqref="F2726:Y2726 B2726:D2726">
    <cfRule type="expression" dxfId="2202" priority="2323" stopIfTrue="1">
      <formula>#REF!="重複有り"</formula>
    </cfRule>
  </conditionalFormatting>
  <conditionalFormatting sqref="E2732">
    <cfRule type="expression" dxfId="2201" priority="2316" stopIfTrue="1">
      <formula>#REF!="重複有り"</formula>
    </cfRule>
  </conditionalFormatting>
  <conditionalFormatting sqref="F2727:Y2728 B2727:D2728">
    <cfRule type="expression" dxfId="2200" priority="2321" stopIfTrue="1">
      <formula>#REF!="重複有り"</formula>
    </cfRule>
  </conditionalFormatting>
  <conditionalFormatting sqref="B2701:D2701 F2701:Y2701">
    <cfRule type="expression" dxfId="2199" priority="2319" stopIfTrue="1">
      <formula>#REF!="重複有り"</formula>
    </cfRule>
  </conditionalFormatting>
  <conditionalFormatting sqref="E2771">
    <cfRule type="expression" dxfId="2198" priority="2314" stopIfTrue="1">
      <formula>#REF!="重複有り"</formula>
    </cfRule>
  </conditionalFormatting>
  <conditionalFormatting sqref="B2732:D2732 F2732:K2732">
    <cfRule type="expression" dxfId="2197" priority="2317" stopIfTrue="1">
      <formula>#REF!="重複有り"</formula>
    </cfRule>
  </conditionalFormatting>
  <conditionalFormatting sqref="E2766 E2770 E2768">
    <cfRule type="expression" dxfId="2196" priority="2306" stopIfTrue="1">
      <formula>#REF!="重複有り"</formula>
    </cfRule>
  </conditionalFormatting>
  <conditionalFormatting sqref="B2771:D2771 F2771:Y2771">
    <cfRule type="expression" dxfId="2195" priority="2315" stopIfTrue="1">
      <formula>#REF!="重複有り"</formula>
    </cfRule>
  </conditionalFormatting>
  <conditionalFormatting sqref="B2766:D2766 F2766:Y2766 F2770:Y2770 B2770:D2770 F2768:Y2768 B2768:D2768">
    <cfRule type="expression" dxfId="2194" priority="2307" stopIfTrue="1">
      <formula>#REF!="重複有り"</formula>
    </cfRule>
  </conditionalFormatting>
  <conditionalFormatting sqref="B2754:D2754 F2754:Y2754">
    <cfRule type="expression" dxfId="2193" priority="2305" stopIfTrue="1">
      <formula>#REF!="重複有り"</formula>
    </cfRule>
  </conditionalFormatting>
  <conditionalFormatting sqref="E2754">
    <cfRule type="expression" dxfId="2192" priority="2304" stopIfTrue="1">
      <formula>#REF!="重複有り"</formula>
    </cfRule>
  </conditionalFormatting>
  <conditionalFormatting sqref="E2753">
    <cfRule type="expression" dxfId="2191" priority="2302" stopIfTrue="1">
      <formula>#REF!="重複有り"</formula>
    </cfRule>
  </conditionalFormatting>
  <conditionalFormatting sqref="B2753:D2753 F2753:Y2753">
    <cfRule type="expression" dxfId="2190" priority="2303" stopIfTrue="1">
      <formula>#REF!="重複有り"</formula>
    </cfRule>
  </conditionalFormatting>
  <conditionalFormatting sqref="E2602">
    <cfRule type="expression" dxfId="2189" priority="2368" stopIfTrue="1">
      <formula>#REF!="重複有り"</formula>
    </cfRule>
  </conditionalFormatting>
  <conditionalFormatting sqref="B2595:D2595 F2595:Y2595">
    <cfRule type="expression" dxfId="2188" priority="2371" stopIfTrue="1">
      <formula>#REF!="重複有り"</formula>
    </cfRule>
  </conditionalFormatting>
  <conditionalFormatting sqref="E2595">
    <cfRule type="expression" dxfId="2187" priority="2370" stopIfTrue="1">
      <formula>#REF!="重複有り"</formula>
    </cfRule>
  </conditionalFormatting>
  <conditionalFormatting sqref="B2602:D2602 F2602:Y2602">
    <cfRule type="expression" dxfId="2186" priority="2369" stopIfTrue="1">
      <formula>#REF!="重複有り"</formula>
    </cfRule>
  </conditionalFormatting>
  <conditionalFormatting sqref="E2630">
    <cfRule type="expression" dxfId="2185" priority="2364" stopIfTrue="1">
      <formula>#REF!="重複有り"</formula>
    </cfRule>
  </conditionalFormatting>
  <conditionalFormatting sqref="B2631:D2631 F2631:K2631">
    <cfRule type="expression" dxfId="2184" priority="2367" stopIfTrue="1">
      <formula>#REF!="重複有り"</formula>
    </cfRule>
  </conditionalFormatting>
  <conditionalFormatting sqref="E2631">
    <cfRule type="expression" dxfId="2183" priority="2366" stopIfTrue="1">
      <formula>#REF!="重複有り"</formula>
    </cfRule>
  </conditionalFormatting>
  <conditionalFormatting sqref="B2630:D2630 F2630:K2630">
    <cfRule type="expression" dxfId="2182" priority="2365" stopIfTrue="1">
      <formula>#REF!="重複有り"</formula>
    </cfRule>
  </conditionalFormatting>
  <conditionalFormatting sqref="B2639:D2639 F2639:Y2639">
    <cfRule type="expression" dxfId="2181" priority="2353" stopIfTrue="1">
      <formula>#REF!="重複有り"</formula>
    </cfRule>
  </conditionalFormatting>
  <conditionalFormatting sqref="E2639">
    <cfRule type="expression" dxfId="2180" priority="2352" stopIfTrue="1">
      <formula>#REF!="重複有り"</formula>
    </cfRule>
  </conditionalFormatting>
  <conditionalFormatting sqref="B2640:D2640 F2640:Y2640">
    <cfRule type="expression" dxfId="2179" priority="2351" stopIfTrue="1">
      <formula>#REF!="重複有り"</formula>
    </cfRule>
  </conditionalFormatting>
  <conditionalFormatting sqref="E2640">
    <cfRule type="expression" dxfId="2178" priority="2350" stopIfTrue="1">
      <formula>#REF!="重複有り"</formula>
    </cfRule>
  </conditionalFormatting>
  <conditionalFormatting sqref="B2641:D2641 F2641:Y2641">
    <cfRule type="expression" dxfId="2177" priority="2349" stopIfTrue="1">
      <formula>#REF!="重複有り"</formula>
    </cfRule>
  </conditionalFormatting>
  <conditionalFormatting sqref="E2641">
    <cfRule type="expression" dxfId="2176" priority="2348" stopIfTrue="1">
      <formula>#REF!="重複有り"</formula>
    </cfRule>
  </conditionalFormatting>
  <conditionalFormatting sqref="B2642:D2642 F2642:Y2642">
    <cfRule type="expression" dxfId="2175" priority="2347" stopIfTrue="1">
      <formula>#REF!="重複有り"</formula>
    </cfRule>
  </conditionalFormatting>
  <conditionalFormatting sqref="E2642">
    <cfRule type="expression" dxfId="2174" priority="2346" stopIfTrue="1">
      <formula>#REF!="重複有り"</formula>
    </cfRule>
  </conditionalFormatting>
  <conditionalFormatting sqref="F2729:Y2729 B2729:D2729">
    <cfRule type="expression" dxfId="2173" priority="2345" stopIfTrue="1">
      <formula>#REF!="重複有り"</formula>
    </cfRule>
  </conditionalFormatting>
  <conditionalFormatting sqref="E2729">
    <cfRule type="expression" dxfId="2172" priority="2344" stopIfTrue="1">
      <formula>#REF!="重複有り"</formula>
    </cfRule>
  </conditionalFormatting>
  <conditionalFormatting sqref="F2734:Y2734 B2734:D2734">
    <cfRule type="expression" dxfId="2171" priority="2343" stopIfTrue="1">
      <formula>#REF!="重複有り"</formula>
    </cfRule>
  </conditionalFormatting>
  <conditionalFormatting sqref="E2734">
    <cfRule type="expression" dxfId="2170" priority="2342" stopIfTrue="1">
      <formula>#REF!="重複有り"</formula>
    </cfRule>
  </conditionalFormatting>
  <conditionalFormatting sqref="E2737">
    <cfRule type="expression" dxfId="2169" priority="2338" stopIfTrue="1">
      <formula>#REF!="重複有り"</formula>
    </cfRule>
  </conditionalFormatting>
  <conditionalFormatting sqref="F2735:Y2736 B2735:D2736">
    <cfRule type="expression" dxfId="2168" priority="2341" stopIfTrue="1">
      <formula>#REF!="重複有り"</formula>
    </cfRule>
  </conditionalFormatting>
  <conditionalFormatting sqref="E2735:E2736">
    <cfRule type="expression" dxfId="2167" priority="2340" stopIfTrue="1">
      <formula>#REF!="重複有り"</formula>
    </cfRule>
  </conditionalFormatting>
  <conditionalFormatting sqref="F2737:Y2737 B2737:D2737">
    <cfRule type="expression" dxfId="2166" priority="2339" stopIfTrue="1">
      <formula>#REF!="重複有り"</formula>
    </cfRule>
  </conditionalFormatting>
  <conditionalFormatting sqref="E2741">
    <cfRule type="expression" dxfId="2165" priority="2332" stopIfTrue="1">
      <formula>#REF!="重複有り"</formula>
    </cfRule>
  </conditionalFormatting>
  <conditionalFormatting sqref="F2738:Y2738 B2738:D2738">
    <cfRule type="expression" dxfId="2164" priority="2337" stopIfTrue="1">
      <formula>#REF!="重複有り"</formula>
    </cfRule>
  </conditionalFormatting>
  <conditionalFormatting sqref="E2738">
    <cfRule type="expression" dxfId="2163" priority="2336" stopIfTrue="1">
      <formula>#REF!="重複有り"</formula>
    </cfRule>
  </conditionalFormatting>
  <conditionalFormatting sqref="F2739:Y2740 B2739:D2740">
    <cfRule type="expression" dxfId="2162" priority="2335" stopIfTrue="1">
      <formula>#REF!="重複有り"</formula>
    </cfRule>
  </conditionalFormatting>
  <conditionalFormatting sqref="E2739:E2740">
    <cfRule type="expression" dxfId="2161" priority="2334" stopIfTrue="1">
      <formula>#REF!="重複有り"</formula>
    </cfRule>
  </conditionalFormatting>
  <conditionalFormatting sqref="F2741:Y2741 B2741:D2741">
    <cfRule type="expression" dxfId="2160" priority="2333" stopIfTrue="1">
      <formula>#REF!="重複有り"</formula>
    </cfRule>
  </conditionalFormatting>
  <conditionalFormatting sqref="F2742:Y2742 B2742:D2742">
    <cfRule type="expression" dxfId="2159" priority="2331" stopIfTrue="1">
      <formula>#REF!="重複有り"</formula>
    </cfRule>
  </conditionalFormatting>
  <conditionalFormatting sqref="E2742">
    <cfRule type="expression" dxfId="2158" priority="2330" stopIfTrue="1">
      <formula>#REF!="重複有り"</formula>
    </cfRule>
  </conditionalFormatting>
  <conditionalFormatting sqref="E2743">
    <cfRule type="expression" dxfId="2157" priority="2328" stopIfTrue="1">
      <formula>#REF!="重複有り"</formula>
    </cfRule>
  </conditionalFormatting>
  <conditionalFormatting sqref="E2759">
    <cfRule type="expression" dxfId="2156" priority="2296" stopIfTrue="1">
      <formula>#REF!="重複有り"</formula>
    </cfRule>
  </conditionalFormatting>
  <conditionalFormatting sqref="B2756:D2756 F2756:Y2756">
    <cfRule type="expression" dxfId="2155" priority="2301" stopIfTrue="1">
      <formula>#REF!="重複有り"</formula>
    </cfRule>
  </conditionalFormatting>
  <conditionalFormatting sqref="E2756">
    <cfRule type="expression" dxfId="2154" priority="2300" stopIfTrue="1">
      <formula>#REF!="重複有り"</formula>
    </cfRule>
  </conditionalFormatting>
  <conditionalFormatting sqref="B2765:D2765 F2765:Y2765">
    <cfRule type="expression" dxfId="2153" priority="2299" stopIfTrue="1">
      <formula>#REF!="重複有り"</formula>
    </cfRule>
  </conditionalFormatting>
  <conditionalFormatting sqref="E2765">
    <cfRule type="expression" dxfId="2152" priority="2298" stopIfTrue="1">
      <formula>#REF!="重複有り"</formula>
    </cfRule>
  </conditionalFormatting>
  <conditionalFormatting sqref="B2759:D2759 F2759:Y2759">
    <cfRule type="expression" dxfId="2151" priority="2297" stopIfTrue="1">
      <formula>#REF!="重複有り"</formula>
    </cfRule>
  </conditionalFormatting>
  <conditionalFormatting sqref="B2755:D2755 F2755:Y2755">
    <cfRule type="expression" dxfId="2150" priority="2295" stopIfTrue="1">
      <formula>#REF!="重複有り"</formula>
    </cfRule>
  </conditionalFormatting>
  <conditionalFormatting sqref="E2755">
    <cfRule type="expression" dxfId="2149" priority="2294" stopIfTrue="1">
      <formula>#REF!="重複有り"</formula>
    </cfRule>
  </conditionalFormatting>
  <conditionalFormatting sqref="B2761:D2761 F2761:Y2761">
    <cfRule type="expression" dxfId="2148" priority="2293" stopIfTrue="1">
      <formula>#REF!="重複有り"</formula>
    </cfRule>
  </conditionalFormatting>
  <conditionalFormatting sqref="E2761">
    <cfRule type="expression" dxfId="2147" priority="2292" stopIfTrue="1">
      <formula>#REF!="重複有り"</formula>
    </cfRule>
  </conditionalFormatting>
  <conditionalFormatting sqref="F2764:Y2764 B2764:D2764">
    <cfRule type="expression" dxfId="2146" priority="2290" stopIfTrue="1">
      <formula>#REF!="重複有り"</formula>
    </cfRule>
  </conditionalFormatting>
  <conditionalFormatting sqref="E2764">
    <cfRule type="expression" dxfId="2145" priority="2289" stopIfTrue="1">
      <formula>#REF!="重複有り"</formula>
    </cfRule>
  </conditionalFormatting>
  <conditionalFormatting sqref="F2769:Y2769 B2769:D2769">
    <cfRule type="expression" dxfId="2144" priority="2288" stopIfTrue="1">
      <formula>#REF!="重複有り"</formula>
    </cfRule>
  </conditionalFormatting>
  <conditionalFormatting sqref="E2769">
    <cfRule type="expression" dxfId="2143" priority="2287" stopIfTrue="1">
      <formula>#REF!="重複有り"</formula>
    </cfRule>
  </conditionalFormatting>
  <conditionalFormatting sqref="F2758:Y2758 B2758:D2758">
    <cfRule type="expression" dxfId="2142" priority="2286" stopIfTrue="1">
      <formula>#REF!="重複有り"</formula>
    </cfRule>
  </conditionalFormatting>
  <conditionalFormatting sqref="E2758">
    <cfRule type="expression" dxfId="2141" priority="2285" stopIfTrue="1">
      <formula>#REF!="重複有り"</formula>
    </cfRule>
  </conditionalFormatting>
  <conditionalFormatting sqref="F2767:Y2767 B2767:D2767">
    <cfRule type="expression" dxfId="2140" priority="2284" stopIfTrue="1">
      <formula>#REF!="重複有り"</formula>
    </cfRule>
  </conditionalFormatting>
  <conditionalFormatting sqref="E2767">
    <cfRule type="expression" dxfId="2139" priority="2283" stopIfTrue="1">
      <formula>#REF!="重複有り"</formula>
    </cfRule>
  </conditionalFormatting>
  <conditionalFormatting sqref="F2763:Y2763 B2763:D2763">
    <cfRule type="expression" dxfId="2138" priority="2282" stopIfTrue="1">
      <formula>#REF!="重複有り"</formula>
    </cfRule>
  </conditionalFormatting>
  <conditionalFormatting sqref="E2763">
    <cfRule type="expression" dxfId="2137" priority="2281" stopIfTrue="1">
      <formula>#REF!="重複有り"</formula>
    </cfRule>
  </conditionalFormatting>
  <conditionalFormatting sqref="F2751:Y2751 B2751:D2751">
    <cfRule type="expression" dxfId="2136" priority="2280" stopIfTrue="1">
      <formula>#REF!="重複有り"</formula>
    </cfRule>
  </conditionalFormatting>
  <conditionalFormatting sqref="E2751">
    <cfRule type="expression" dxfId="2135" priority="2279" stopIfTrue="1">
      <formula>#REF!="重複有り"</formula>
    </cfRule>
  </conditionalFormatting>
  <conditionalFormatting sqref="B2810:D2810 F2810:Y2810">
    <cfRule type="expression" dxfId="2134" priority="2278" stopIfTrue="1">
      <formula>#REF!="重複有り"</formula>
    </cfRule>
  </conditionalFormatting>
  <conditionalFormatting sqref="E2810">
    <cfRule type="expression" dxfId="2133" priority="2277" stopIfTrue="1">
      <formula>#REF!="重複有り"</formula>
    </cfRule>
  </conditionalFormatting>
  <conditionalFormatting sqref="E2815">
    <cfRule type="expression" dxfId="2132" priority="2267" stopIfTrue="1">
      <formula>#REF!="重複有り"</formula>
    </cfRule>
  </conditionalFormatting>
  <conditionalFormatting sqref="B2811:D2811 F2811:Y2811">
    <cfRule type="expression" dxfId="2131" priority="2276" stopIfTrue="1">
      <formula>#REF!="重複有り"</formula>
    </cfRule>
  </conditionalFormatting>
  <conditionalFormatting sqref="E2811">
    <cfRule type="expression" dxfId="2130" priority="2275" stopIfTrue="1">
      <formula>#REF!="重複有り"</formula>
    </cfRule>
  </conditionalFormatting>
  <conditionalFormatting sqref="B2812:D2812 F2812:Y2812">
    <cfRule type="expression" dxfId="2129" priority="2274" stopIfTrue="1">
      <formula>#REF!="重複有り"</formula>
    </cfRule>
  </conditionalFormatting>
  <conditionalFormatting sqref="E2812">
    <cfRule type="expression" dxfId="2128" priority="2273" stopIfTrue="1">
      <formula>#REF!="重複有り"</formula>
    </cfRule>
  </conditionalFormatting>
  <conditionalFormatting sqref="B2813:D2813 F2813:Y2813">
    <cfRule type="expression" dxfId="2127" priority="2272" stopIfTrue="1">
      <formula>#REF!="重複有り"</formula>
    </cfRule>
  </conditionalFormatting>
  <conditionalFormatting sqref="E2813">
    <cfRule type="expression" dxfId="2126" priority="2271" stopIfTrue="1">
      <formula>#REF!="重複有り"</formula>
    </cfRule>
  </conditionalFormatting>
  <conditionalFormatting sqref="B2814:D2814 F2814:Y2814">
    <cfRule type="expression" dxfId="2125" priority="2270" stopIfTrue="1">
      <formula>#REF!="重複有り"</formula>
    </cfRule>
  </conditionalFormatting>
  <conditionalFormatting sqref="E2814">
    <cfRule type="expression" dxfId="2124" priority="2269" stopIfTrue="1">
      <formula>#REF!="重複有り"</formula>
    </cfRule>
  </conditionalFormatting>
  <conditionalFormatting sqref="B2815:D2815 F2815:Y2815">
    <cfRule type="expression" dxfId="2123" priority="2268" stopIfTrue="1">
      <formula>#REF!="重複有り"</formula>
    </cfRule>
  </conditionalFormatting>
  <conditionalFormatting sqref="E2818:E2819">
    <cfRule type="expression" dxfId="2122" priority="2265" stopIfTrue="1">
      <formula>#REF!="重複有り"</formula>
    </cfRule>
  </conditionalFormatting>
  <conditionalFormatting sqref="E2678">
    <cfRule type="expression" dxfId="2121" priority="2263" stopIfTrue="1">
      <formula>#REF!="重複有り"</formula>
    </cfRule>
  </conditionalFormatting>
  <conditionalFormatting sqref="E2685:E2686">
    <cfRule type="expression" dxfId="2120" priority="2261" stopIfTrue="1">
      <formula>#REF!="重複有り"</formula>
    </cfRule>
  </conditionalFormatting>
  <conditionalFormatting sqref="B2818:D2819 F2818:Y2819">
    <cfRule type="expression" dxfId="2119" priority="2266" stopIfTrue="1">
      <formula>#REF!="重複有り"</formula>
    </cfRule>
  </conditionalFormatting>
  <conditionalFormatting sqref="E2695">
    <cfRule type="expression" dxfId="2118" priority="2259" stopIfTrue="1">
      <formula>#REF!="重複有り"</formula>
    </cfRule>
  </conditionalFormatting>
  <conditionalFormatting sqref="B2678:D2678 F2678:Y2678">
    <cfRule type="expression" dxfId="2117" priority="2264" stopIfTrue="1">
      <formula>#REF!="重複有り"</formula>
    </cfRule>
  </conditionalFormatting>
  <conditionalFormatting sqref="E2674">
    <cfRule type="expression" dxfId="2116" priority="2257" stopIfTrue="1">
      <formula>#REF!="重複有り"</formula>
    </cfRule>
  </conditionalFormatting>
  <conditionalFormatting sqref="B2685:D2686 F2685:Y2686">
    <cfRule type="expression" dxfId="2115" priority="2262" stopIfTrue="1">
      <formula>#REF!="重複有り"</formula>
    </cfRule>
  </conditionalFormatting>
  <conditionalFormatting sqref="E2669">
    <cfRule type="expression" dxfId="2114" priority="2253" stopIfTrue="1">
      <formula>#REF!="重複有り"</formula>
    </cfRule>
  </conditionalFormatting>
  <conditionalFormatting sqref="F2695:Y2695 B2695:D2695">
    <cfRule type="expression" dxfId="2113" priority="2260" stopIfTrue="1">
      <formula>#REF!="重複有り"</formula>
    </cfRule>
  </conditionalFormatting>
  <conditionalFormatting sqref="E2660">
    <cfRule type="expression" dxfId="2112" priority="2249" stopIfTrue="1">
      <formula>#REF!="重複有り"</formula>
    </cfRule>
  </conditionalFormatting>
  <conditionalFormatting sqref="F2674:Y2674 B2674:D2674">
    <cfRule type="expression" dxfId="2111" priority="2258" stopIfTrue="1">
      <formula>#REF!="重複有り"</formula>
    </cfRule>
  </conditionalFormatting>
  <conditionalFormatting sqref="E2628">
    <cfRule type="expression" dxfId="2110" priority="2239" stopIfTrue="1">
      <formula>#REF!="重複有り"</formula>
    </cfRule>
  </conditionalFormatting>
  <conditionalFormatting sqref="F2667:Y2668 B2667:D2668">
    <cfRule type="expression" dxfId="2109" priority="2256" stopIfTrue="1">
      <formula>#REF!="重複有り"</formula>
    </cfRule>
  </conditionalFormatting>
  <conditionalFormatting sqref="E2667:E2668">
    <cfRule type="expression" dxfId="2108" priority="2255" stopIfTrue="1">
      <formula>#REF!="重複有り"</formula>
    </cfRule>
  </conditionalFormatting>
  <conditionalFormatting sqref="F2669:Y2669 B2669:D2669">
    <cfRule type="expression" dxfId="2107" priority="2254" stopIfTrue="1">
      <formula>#REF!="重複有り"</formula>
    </cfRule>
  </conditionalFormatting>
  <conditionalFormatting sqref="F2659:Y2659 B2659:D2659">
    <cfRule type="expression" dxfId="2106" priority="2252" stopIfTrue="1">
      <formula>#REF!="重複有り"</formula>
    </cfRule>
  </conditionalFormatting>
  <conditionalFormatting sqref="E2659">
    <cfRule type="expression" dxfId="2105" priority="2251" stopIfTrue="1">
      <formula>#REF!="重複有り"</formula>
    </cfRule>
  </conditionalFormatting>
  <conditionalFormatting sqref="B2660:D2660 F2660:Y2660">
    <cfRule type="expression" dxfId="2104" priority="2250" stopIfTrue="1">
      <formula>#REF!="重複有り"</formula>
    </cfRule>
  </conditionalFormatting>
  <conditionalFormatting sqref="B2624:D2624 F2624:Y2624">
    <cfRule type="expression" dxfId="2103" priority="2248" stopIfTrue="1">
      <formula>#REF!="重複有り"</formula>
    </cfRule>
  </conditionalFormatting>
  <conditionalFormatting sqref="E2624">
    <cfRule type="expression" dxfId="2102" priority="2247" stopIfTrue="1">
      <formula>#REF!="重複有り"</formula>
    </cfRule>
  </conditionalFormatting>
  <conditionalFormatting sqref="B2625:D2625 F2625:Y2625">
    <cfRule type="expression" dxfId="2101" priority="2246" stopIfTrue="1">
      <formula>#REF!="重複有り"</formula>
    </cfRule>
  </conditionalFormatting>
  <conditionalFormatting sqref="E2625">
    <cfRule type="expression" dxfId="2100" priority="2245" stopIfTrue="1">
      <formula>#REF!="重複有り"</formula>
    </cfRule>
  </conditionalFormatting>
  <conditionalFormatting sqref="B2626:D2626 F2626:Y2626">
    <cfRule type="expression" dxfId="2099" priority="2244" stopIfTrue="1">
      <formula>#REF!="重複有り"</formula>
    </cfRule>
  </conditionalFormatting>
  <conditionalFormatting sqref="E2626">
    <cfRule type="expression" dxfId="2098" priority="2243" stopIfTrue="1">
      <formula>#REF!="重複有り"</formula>
    </cfRule>
  </conditionalFormatting>
  <conditionalFormatting sqref="B2627:D2627 F2627:Y2627">
    <cfRule type="expression" dxfId="2097" priority="2242" stopIfTrue="1">
      <formula>#REF!="重複有り"</formula>
    </cfRule>
  </conditionalFormatting>
  <conditionalFormatting sqref="E2627">
    <cfRule type="expression" dxfId="2096" priority="2241" stopIfTrue="1">
      <formula>#REF!="重複有り"</formula>
    </cfRule>
  </conditionalFormatting>
  <conditionalFormatting sqref="B2628:D2628 F2628:Y2628">
    <cfRule type="expression" dxfId="2095" priority="2240" stopIfTrue="1">
      <formula>#REF!="重複有り"</formula>
    </cfRule>
  </conditionalFormatting>
  <conditionalFormatting sqref="B2629:D2629 F2629:Y2629">
    <cfRule type="expression" dxfId="2094" priority="2238" stopIfTrue="1">
      <formula>#REF!="重複有り"</formula>
    </cfRule>
  </conditionalFormatting>
  <conditionalFormatting sqref="E2629">
    <cfRule type="expression" dxfId="2093" priority="2237" stopIfTrue="1">
      <formula>#REF!="重複有り"</formula>
    </cfRule>
  </conditionalFormatting>
  <conditionalFormatting sqref="B2632:D2632 F2632:Y2632">
    <cfRule type="expression" dxfId="2092" priority="2236" stopIfTrue="1">
      <formula>#REF!="重複有り"</formula>
    </cfRule>
  </conditionalFormatting>
  <conditionalFormatting sqref="E2632">
    <cfRule type="expression" dxfId="2091" priority="2235" stopIfTrue="1">
      <formula>#REF!="重複有り"</formula>
    </cfRule>
  </conditionalFormatting>
  <conditionalFormatting sqref="J2618:K2618 J2617:Y2617 F2617:I2618 B2617:D2618">
    <cfRule type="expression" dxfId="2090" priority="2234" stopIfTrue="1">
      <formula>#REF!="重複有り"</formula>
    </cfRule>
  </conditionalFormatting>
  <conditionalFormatting sqref="E2617:E2618">
    <cfRule type="expression" dxfId="2089" priority="2233" stopIfTrue="1">
      <formula>#REF!="重複有り"</formula>
    </cfRule>
  </conditionalFormatting>
  <conditionalFormatting sqref="B2619:D2619 F2619:Y2619">
    <cfRule type="expression" dxfId="2088" priority="2232" stopIfTrue="1">
      <formula>#REF!="重複有り"</formula>
    </cfRule>
  </conditionalFormatting>
  <conditionalFormatting sqref="E2619">
    <cfRule type="expression" dxfId="2087" priority="2231" stopIfTrue="1">
      <formula>#REF!="重複有り"</formula>
    </cfRule>
  </conditionalFormatting>
  <conditionalFormatting sqref="F2621:Y2621 B2621:D2621">
    <cfRule type="expression" dxfId="2086" priority="2230" stopIfTrue="1">
      <formula>#REF!="重複有り"</formula>
    </cfRule>
  </conditionalFormatting>
  <conditionalFormatting sqref="E2621">
    <cfRule type="expression" dxfId="2085" priority="2229" stopIfTrue="1">
      <formula>#REF!="重複有り"</formula>
    </cfRule>
  </conditionalFormatting>
  <conditionalFormatting sqref="E2620">
    <cfRule type="expression" dxfId="2084" priority="2227" stopIfTrue="1">
      <formula>#REF!="重複有り"</formula>
    </cfRule>
  </conditionalFormatting>
  <conditionalFormatting sqref="F2620:Y2620 B2620:D2620">
    <cfRule type="expression" dxfId="2083" priority="2228" stopIfTrue="1">
      <formula>#REF!="重複有り"</formula>
    </cfRule>
  </conditionalFormatting>
  <conditionalFormatting sqref="E2614">
    <cfRule type="expression" dxfId="2082" priority="2225" stopIfTrue="1">
      <formula>#REF!="重複有り"</formula>
    </cfRule>
  </conditionalFormatting>
  <conditionalFormatting sqref="B2614:D2614 F2614:Y2614">
    <cfRule type="expression" dxfId="2081" priority="2226" stopIfTrue="1">
      <formula>#REF!="重複有り"</formula>
    </cfRule>
  </conditionalFormatting>
  <conditionalFormatting sqref="E2596:E2597">
    <cfRule type="expression" dxfId="2080" priority="2223" stopIfTrue="1">
      <formula>#REF!="重複有り"</formula>
    </cfRule>
  </conditionalFormatting>
  <conditionalFormatting sqref="B2596:D2597 F2596:Y2597">
    <cfRule type="expression" dxfId="2079" priority="2224" stopIfTrue="1">
      <formula>#REF!="重複有り"</formula>
    </cfRule>
  </conditionalFormatting>
  <conditionalFormatting sqref="E2608">
    <cfRule type="expression" dxfId="2078" priority="2218" stopIfTrue="1">
      <formula>#REF!="重複有り"</formula>
    </cfRule>
  </conditionalFormatting>
  <conditionalFormatting sqref="B2598:D2601 F2598:Y2601">
    <cfRule type="expression" dxfId="2077" priority="2222" stopIfTrue="1">
      <formula>#REF!="重複有り"</formula>
    </cfRule>
  </conditionalFormatting>
  <conditionalFormatting sqref="E2598:E2601">
    <cfRule type="expression" dxfId="2076" priority="2221" stopIfTrue="1">
      <formula>#REF!="重複有り"</formula>
    </cfRule>
  </conditionalFormatting>
  <conditionalFormatting sqref="B2608:D2608 F2608:Y2608">
    <cfRule type="expression" dxfId="2075" priority="2219" stopIfTrue="1">
      <formula>#REF!="重複有り"</formula>
    </cfRule>
  </conditionalFormatting>
  <conditionalFormatting sqref="E2590:E2591">
    <cfRule type="expression" dxfId="2074" priority="2216" stopIfTrue="1">
      <formula>#REF!="重複有り"</formula>
    </cfRule>
  </conditionalFormatting>
  <conditionalFormatting sqref="F2590:Y2591 B2590:D2591">
    <cfRule type="expression" dxfId="2073" priority="2217" stopIfTrue="1">
      <formula>#REF!="重複有り"</formula>
    </cfRule>
  </conditionalFormatting>
  <conditionalFormatting sqref="E17:E19">
    <cfRule type="expression" dxfId="2072" priority="2208" stopIfTrue="1">
      <formula>#REF!="重複有り"</formula>
    </cfRule>
  </conditionalFormatting>
  <conditionalFormatting sqref="B11:D11 F11:Y11">
    <cfRule type="expression" dxfId="2071" priority="2215" stopIfTrue="1">
      <formula>#REF!="重複有り"</formula>
    </cfRule>
  </conditionalFormatting>
  <conditionalFormatting sqref="E11">
    <cfRule type="expression" dxfId="2070" priority="2214" stopIfTrue="1">
      <formula>#REF!="重複有り"</formula>
    </cfRule>
  </conditionalFormatting>
  <conditionalFormatting sqref="B12:D12 F12:Y12">
    <cfRule type="expression" dxfId="2069" priority="2213" stopIfTrue="1">
      <formula>#REF!="重複有り"</formula>
    </cfRule>
  </conditionalFormatting>
  <conditionalFormatting sqref="E12">
    <cfRule type="expression" dxfId="2068" priority="2212" stopIfTrue="1">
      <formula>#REF!="重複有り"</formula>
    </cfRule>
  </conditionalFormatting>
  <conditionalFormatting sqref="B13:D16 F13:Y16">
    <cfRule type="expression" dxfId="2067" priority="2211" stopIfTrue="1">
      <formula>#REF!="重複有り"</formula>
    </cfRule>
  </conditionalFormatting>
  <conditionalFormatting sqref="E13:E16">
    <cfRule type="expression" dxfId="2066" priority="2210" stopIfTrue="1">
      <formula>#REF!="重複有り"</formula>
    </cfRule>
  </conditionalFormatting>
  <conditionalFormatting sqref="B17:D19 F17:Y19">
    <cfRule type="expression" dxfId="2065" priority="2209" stopIfTrue="1">
      <formula>#REF!="重複有り"</formula>
    </cfRule>
  </conditionalFormatting>
  <conditionalFormatting sqref="E22:E23">
    <cfRule type="expression" dxfId="2064" priority="2204" stopIfTrue="1">
      <formula>#REF!="重複有り"</formula>
    </cfRule>
  </conditionalFormatting>
  <conditionalFormatting sqref="B20:D21 F20:Y21">
    <cfRule type="expression" dxfId="2063" priority="2207" stopIfTrue="1">
      <formula>#REF!="重複有り"</formula>
    </cfRule>
  </conditionalFormatting>
  <conditionalFormatting sqref="E20:E21">
    <cfRule type="expression" dxfId="2062" priority="2206" stopIfTrue="1">
      <formula>#REF!="重複有り"</formula>
    </cfRule>
  </conditionalFormatting>
  <conditionalFormatting sqref="B22:D23 F22:Y23">
    <cfRule type="expression" dxfId="2061" priority="2205" stopIfTrue="1">
      <formula>#REF!="重複有り"</formula>
    </cfRule>
  </conditionalFormatting>
  <conditionalFormatting sqref="B24:D24 F24:Y24">
    <cfRule type="expression" dxfId="2060" priority="2203" stopIfTrue="1">
      <formula>#REF!="重複有り"</formula>
    </cfRule>
  </conditionalFormatting>
  <conditionalFormatting sqref="E24">
    <cfRule type="expression" dxfId="2059" priority="2202" stopIfTrue="1">
      <formula>#REF!="重複有り"</formula>
    </cfRule>
  </conditionalFormatting>
  <conditionalFormatting sqref="E29">
    <cfRule type="expression" dxfId="2058" priority="2196" stopIfTrue="1">
      <formula>#REF!="重複有り"</formula>
    </cfRule>
  </conditionalFormatting>
  <conditionalFormatting sqref="E30">
    <cfRule type="expression" dxfId="2057" priority="2194" stopIfTrue="1">
      <formula>#REF!="重複有り"</formula>
    </cfRule>
  </conditionalFormatting>
  <conditionalFormatting sqref="B25:D26 F25:Y26">
    <cfRule type="expression" dxfId="2056" priority="2201" stopIfTrue="1">
      <formula>#REF!="重複有り"</formula>
    </cfRule>
  </conditionalFormatting>
  <conditionalFormatting sqref="E25:E26">
    <cfRule type="expression" dxfId="2055" priority="2200" stopIfTrue="1">
      <formula>#REF!="重複有り"</formula>
    </cfRule>
  </conditionalFormatting>
  <conditionalFormatting sqref="B27:D28 F27:Y28">
    <cfRule type="expression" dxfId="2054" priority="2198" stopIfTrue="1">
      <formula>#REF!="重複有り"</formula>
    </cfRule>
  </conditionalFormatting>
  <conditionalFormatting sqref="E27:E28">
    <cfRule type="expression" dxfId="2053" priority="2197" stopIfTrue="1">
      <formula>#REF!="重複有り"</formula>
    </cfRule>
  </conditionalFormatting>
  <conditionalFormatting sqref="B29:D29 F29:Y29">
    <cfRule type="expression" dxfId="2052" priority="2742" stopIfTrue="1">
      <formula>#REF!="重複有り"</formula>
    </cfRule>
  </conditionalFormatting>
  <conditionalFormatting sqref="E31">
    <cfRule type="expression" dxfId="2051" priority="2191" stopIfTrue="1">
      <formula>#REF!="重複有り"</formula>
    </cfRule>
  </conditionalFormatting>
  <conditionalFormatting sqref="B30:D30 F30:Y30">
    <cfRule type="expression" dxfId="2050" priority="2743" stopIfTrue="1">
      <formula>#REF!="重複有り"</formula>
    </cfRule>
  </conditionalFormatting>
  <conditionalFormatting sqref="E41">
    <cfRule type="expression" dxfId="2049" priority="2185" stopIfTrue="1">
      <formula>#REF!="重複有り"</formula>
    </cfRule>
  </conditionalFormatting>
  <conditionalFormatting sqref="E42">
    <cfRule type="expression" dxfId="2048" priority="2183" stopIfTrue="1">
      <formula>#REF!="重複有り"</formula>
    </cfRule>
  </conditionalFormatting>
  <conditionalFormatting sqref="B31:D31 F31:Y31">
    <cfRule type="expression" dxfId="2047" priority="2192" stopIfTrue="1">
      <formula>#REF!="重複有り"</formula>
    </cfRule>
  </conditionalFormatting>
  <conditionalFormatting sqref="E57:E58">
    <cfRule type="expression" dxfId="2046" priority="2181" stopIfTrue="1">
      <formula>#REF!="重複有り"</formula>
    </cfRule>
  </conditionalFormatting>
  <conditionalFormatting sqref="B41:D41 F41:Y41">
    <cfRule type="expression" dxfId="2045" priority="2186" stopIfTrue="1">
      <formula>#REF!="重複有り"</formula>
    </cfRule>
  </conditionalFormatting>
  <conditionalFormatting sqref="B42:D42 F42:Y42">
    <cfRule type="expression" dxfId="2044" priority="2184" stopIfTrue="1">
      <formula>#REF!="重複有り"</formula>
    </cfRule>
  </conditionalFormatting>
  <conditionalFormatting sqref="E62">
    <cfRule type="expression" dxfId="2043" priority="2179" stopIfTrue="1">
      <formula>#REF!="重複有り"</formula>
    </cfRule>
  </conditionalFormatting>
  <conditionalFormatting sqref="E66">
    <cfRule type="expression" dxfId="2042" priority="2177" stopIfTrue="1">
      <formula>#REF!="重複有り"</formula>
    </cfRule>
  </conditionalFormatting>
  <conditionalFormatting sqref="L72:Y72 L73:O73 R73:Y73">
    <cfRule type="expression" dxfId="2041" priority="2176" stopIfTrue="1">
      <formula>#REF!="重複有り"</formula>
    </cfRule>
  </conditionalFormatting>
  <conditionalFormatting sqref="F57:Y58 B57:D58">
    <cfRule type="expression" dxfId="2040" priority="2182" stopIfTrue="1">
      <formula>#REF!="重複有り"</formula>
    </cfRule>
  </conditionalFormatting>
  <conditionalFormatting sqref="E72">
    <cfRule type="expression" dxfId="2039" priority="2172" stopIfTrue="1">
      <formula>#REF!="重複有り"</formula>
    </cfRule>
  </conditionalFormatting>
  <conditionalFormatting sqref="E76">
    <cfRule type="expression" dxfId="2038" priority="2167" stopIfTrue="1">
      <formula>#REF!="重複有り"</formula>
    </cfRule>
  </conditionalFormatting>
  <conditionalFormatting sqref="B62:D62 F62:Y62">
    <cfRule type="expression" dxfId="2037" priority="2180" stopIfTrue="1">
      <formula>#REF!="重複有り"</formula>
    </cfRule>
  </conditionalFormatting>
  <conditionalFormatting sqref="E78">
    <cfRule type="expression" dxfId="2036" priority="2165" stopIfTrue="1">
      <formula>#REF!="重複有り"</formula>
    </cfRule>
  </conditionalFormatting>
  <conditionalFormatting sqref="B66:D66 F66:Y66">
    <cfRule type="expression" dxfId="2035" priority="2178" stopIfTrue="1">
      <formula>#REF!="重複有り"</formula>
    </cfRule>
  </conditionalFormatting>
  <conditionalFormatting sqref="B73:D73 F73:K73">
    <cfRule type="expression" dxfId="2034" priority="2175" stopIfTrue="1">
      <formula>#REF!="重複有り"</formula>
    </cfRule>
  </conditionalFormatting>
  <conditionalFormatting sqref="E73">
    <cfRule type="expression" dxfId="2033" priority="2174" stopIfTrue="1">
      <formula>#REF!="重複有り"</formula>
    </cfRule>
  </conditionalFormatting>
  <conditionalFormatting sqref="B72:D72 F72:K72">
    <cfRule type="expression" dxfId="2032" priority="2173" stopIfTrue="1">
      <formula>#REF!="重複有り"</formula>
    </cfRule>
  </conditionalFormatting>
  <conditionalFormatting sqref="B74:D74 F74:Y74">
    <cfRule type="expression" dxfId="2031" priority="2171" stopIfTrue="1">
      <formula>#REF!="重複有り"</formula>
    </cfRule>
  </conditionalFormatting>
  <conditionalFormatting sqref="E74">
    <cfRule type="expression" dxfId="2030" priority="2170" stopIfTrue="1">
      <formula>#REF!="重複有り"</formula>
    </cfRule>
  </conditionalFormatting>
  <conditionalFormatting sqref="F76:Y76 B76:D76">
    <cfRule type="expression" dxfId="2029" priority="2168" stopIfTrue="1">
      <formula>#REF!="重複有り"</formula>
    </cfRule>
  </conditionalFormatting>
  <conditionalFormatting sqref="B78:D78 F78:Y78">
    <cfRule type="expression" dxfId="2028" priority="2166" stopIfTrue="1">
      <formula>#REF!="重複有り"</formula>
    </cfRule>
  </conditionalFormatting>
  <conditionalFormatting sqref="B80:D80 F80:Y80">
    <cfRule type="expression" dxfId="2027" priority="2164" stopIfTrue="1">
      <formula>#REF!="重複有り"</formula>
    </cfRule>
  </conditionalFormatting>
  <conditionalFormatting sqref="E80">
    <cfRule type="expression" dxfId="2026" priority="2163" stopIfTrue="1">
      <formula>#REF!="重複有り"</formula>
    </cfRule>
  </conditionalFormatting>
  <conditionalFormatting sqref="B83:D83 F83:Y83">
    <cfRule type="expression" dxfId="2025" priority="2162" stopIfTrue="1">
      <formula>#REF!="重複有り"</formula>
    </cfRule>
  </conditionalFormatting>
  <conditionalFormatting sqref="E83">
    <cfRule type="expression" dxfId="2024" priority="2161" stopIfTrue="1">
      <formula>#REF!="重複有り"</formula>
    </cfRule>
  </conditionalFormatting>
  <conditionalFormatting sqref="B85:D85 F85:Y85">
    <cfRule type="expression" dxfId="2023" priority="2160" stopIfTrue="1">
      <formula>#REF!="重複有り"</formula>
    </cfRule>
  </conditionalFormatting>
  <conditionalFormatting sqref="E85">
    <cfRule type="expression" dxfId="2022" priority="2159" stopIfTrue="1">
      <formula>#REF!="重複有り"</formula>
    </cfRule>
  </conditionalFormatting>
  <conditionalFormatting sqref="B91:D91 F91:Y91">
    <cfRule type="expression" dxfId="2021" priority="2158" stopIfTrue="1">
      <formula>#REF!="重複有り"</formula>
    </cfRule>
  </conditionalFormatting>
  <conditionalFormatting sqref="E91">
    <cfRule type="expression" dxfId="2020" priority="2157" stopIfTrue="1">
      <formula>#REF!="重複有り"</formula>
    </cfRule>
  </conditionalFormatting>
  <conditionalFormatting sqref="B94:D94 F94:Y94">
    <cfRule type="expression" dxfId="2019" priority="2156" stopIfTrue="1">
      <formula>#REF!="重複有り"</formula>
    </cfRule>
  </conditionalFormatting>
  <conditionalFormatting sqref="E94">
    <cfRule type="expression" dxfId="2018" priority="2155" stopIfTrue="1">
      <formula>#REF!="重複有り"</formula>
    </cfRule>
  </conditionalFormatting>
  <conditionalFormatting sqref="B95:D95 F95:Y95">
    <cfRule type="expression" dxfId="2017" priority="2154" stopIfTrue="1">
      <formula>#REF!="重複有り"</formula>
    </cfRule>
  </conditionalFormatting>
  <conditionalFormatting sqref="E95">
    <cfRule type="expression" dxfId="2016" priority="2153" stopIfTrue="1">
      <formula>#REF!="重複有り"</formula>
    </cfRule>
  </conditionalFormatting>
  <conditionalFormatting sqref="F114:Y114 B114:D114">
    <cfRule type="expression" dxfId="2015" priority="2152" stopIfTrue="1">
      <formula>#REF!="重複有り"</formula>
    </cfRule>
  </conditionalFormatting>
  <conditionalFormatting sqref="E114">
    <cfRule type="expression" dxfId="2014" priority="2151" stopIfTrue="1">
      <formula>#REF!="重複有り"</formula>
    </cfRule>
  </conditionalFormatting>
  <conditionalFormatting sqref="F115:Y116 B115:D116">
    <cfRule type="expression" dxfId="2013" priority="2150" stopIfTrue="1">
      <formula>#REF!="重複有り"</formula>
    </cfRule>
  </conditionalFormatting>
  <conditionalFormatting sqref="E115:E116">
    <cfRule type="expression" dxfId="2012" priority="2149" stopIfTrue="1">
      <formula>#REF!="重複有り"</formula>
    </cfRule>
  </conditionalFormatting>
  <conditionalFormatting sqref="F108:Y108 B108:D108">
    <cfRule type="expression" dxfId="2011" priority="2148" stopIfTrue="1">
      <formula>#REF!="重複有り"</formula>
    </cfRule>
  </conditionalFormatting>
  <conditionalFormatting sqref="E108">
    <cfRule type="expression" dxfId="2010" priority="2147" stopIfTrue="1">
      <formula>#REF!="重複有り"</formula>
    </cfRule>
  </conditionalFormatting>
  <conditionalFormatting sqref="F109:Y109 B109:D109">
    <cfRule type="expression" dxfId="2009" priority="2146" stopIfTrue="1">
      <formula>#REF!="重複有り"</formula>
    </cfRule>
  </conditionalFormatting>
  <conditionalFormatting sqref="E109">
    <cfRule type="expression" dxfId="2008" priority="2145" stopIfTrue="1">
      <formula>#REF!="重複有り"</formula>
    </cfRule>
  </conditionalFormatting>
  <conditionalFormatting sqref="B127:D127 F127:Y127">
    <cfRule type="expression" dxfId="2007" priority="2144" stopIfTrue="1">
      <formula>#REF!="重複有り"</formula>
    </cfRule>
  </conditionalFormatting>
  <conditionalFormatting sqref="E127">
    <cfRule type="expression" dxfId="2006" priority="2143" stopIfTrue="1">
      <formula>#REF!="重複有り"</formula>
    </cfRule>
  </conditionalFormatting>
  <conditionalFormatting sqref="B128:D128 F128:Y128">
    <cfRule type="expression" dxfId="2005" priority="2142" stopIfTrue="1">
      <formula>#REF!="重複有り"</formula>
    </cfRule>
  </conditionalFormatting>
  <conditionalFormatting sqref="E128">
    <cfRule type="expression" dxfId="2004" priority="2141" stopIfTrue="1">
      <formula>#REF!="重複有り"</formula>
    </cfRule>
  </conditionalFormatting>
  <conditionalFormatting sqref="B129:D130 F129:Y130">
    <cfRule type="expression" dxfId="2003" priority="2140" stopIfTrue="1">
      <formula>#REF!="重複有り"</formula>
    </cfRule>
  </conditionalFormatting>
  <conditionalFormatting sqref="E129:E130">
    <cfRule type="expression" dxfId="2002" priority="2139" stopIfTrue="1">
      <formula>#REF!="重複有り"</formula>
    </cfRule>
  </conditionalFormatting>
  <conditionalFormatting sqref="B132:D132 F132:Y132">
    <cfRule type="expression" dxfId="2001" priority="2138" stopIfTrue="1">
      <formula>#REF!="重複有り"</formula>
    </cfRule>
  </conditionalFormatting>
  <conditionalFormatting sqref="E132">
    <cfRule type="expression" dxfId="2000" priority="2137" stopIfTrue="1">
      <formula>#REF!="重複有り"</formula>
    </cfRule>
  </conditionalFormatting>
  <conditionalFormatting sqref="B133:D134 F133:Y134">
    <cfRule type="expression" dxfId="1999" priority="2136" stopIfTrue="1">
      <formula>#REF!="重複有り"</formula>
    </cfRule>
  </conditionalFormatting>
  <conditionalFormatting sqref="E133:E134">
    <cfRule type="expression" dxfId="1998" priority="2135" stopIfTrue="1">
      <formula>#REF!="重複有り"</formula>
    </cfRule>
  </conditionalFormatting>
  <conditionalFormatting sqref="B135:D135 F135:Y135">
    <cfRule type="expression" dxfId="1997" priority="2134" stopIfTrue="1">
      <formula>#REF!="重複有り"</formula>
    </cfRule>
  </conditionalFormatting>
  <conditionalFormatting sqref="E135">
    <cfRule type="expression" dxfId="1996" priority="2133" stopIfTrue="1">
      <formula>#REF!="重複有り"</formula>
    </cfRule>
  </conditionalFormatting>
  <conditionalFormatting sqref="B136:D137 F136:Y137">
    <cfRule type="expression" dxfId="1995" priority="2132" stopIfTrue="1">
      <formula>#REF!="重複有り"</formula>
    </cfRule>
  </conditionalFormatting>
  <conditionalFormatting sqref="E136:E137">
    <cfRule type="expression" dxfId="1994" priority="2131" stopIfTrue="1">
      <formula>#REF!="重複有り"</formula>
    </cfRule>
  </conditionalFormatting>
  <conditionalFormatting sqref="E140">
    <cfRule type="expression" dxfId="1993" priority="2125" stopIfTrue="1">
      <formula>#REF!="重複有り"</formula>
    </cfRule>
  </conditionalFormatting>
  <conditionalFormatting sqref="B138:D138 F138:Y138">
    <cfRule type="expression" dxfId="1992" priority="2130" stopIfTrue="1">
      <formula>#REF!="重複有り"</formula>
    </cfRule>
  </conditionalFormatting>
  <conditionalFormatting sqref="E138">
    <cfRule type="expression" dxfId="1991" priority="2129" stopIfTrue="1">
      <formula>#REF!="重複有り"</formula>
    </cfRule>
  </conditionalFormatting>
  <conditionalFormatting sqref="B139:D139 F139:Y139">
    <cfRule type="expression" dxfId="1990" priority="2128" stopIfTrue="1">
      <formula>#REF!="重複有り"</formula>
    </cfRule>
  </conditionalFormatting>
  <conditionalFormatting sqref="E139">
    <cfRule type="expression" dxfId="1989" priority="2127" stopIfTrue="1">
      <formula>#REF!="重複有り"</formula>
    </cfRule>
  </conditionalFormatting>
  <conditionalFormatting sqref="B140:D140 F140:Y140">
    <cfRule type="expression" dxfId="1988" priority="2126" stopIfTrue="1">
      <formula>#REF!="重複有り"</formula>
    </cfRule>
  </conditionalFormatting>
  <conditionalFormatting sqref="B141:D141 F141:Y141">
    <cfRule type="expression" dxfId="1987" priority="2124" stopIfTrue="1">
      <formula>#REF!="重複有り"</formula>
    </cfRule>
  </conditionalFormatting>
  <conditionalFormatting sqref="E141">
    <cfRule type="expression" dxfId="1986" priority="2123" stopIfTrue="1">
      <formula>#REF!="重複有り"</formula>
    </cfRule>
  </conditionalFormatting>
  <conditionalFormatting sqref="F144:Y144 B144:D144">
    <cfRule type="expression" dxfId="1985" priority="2122" stopIfTrue="1">
      <formula>#REF!="重複有り"</formula>
    </cfRule>
  </conditionalFormatting>
  <conditionalFormatting sqref="E144">
    <cfRule type="expression" dxfId="1984" priority="2121" stopIfTrue="1">
      <formula>#REF!="重複有り"</formula>
    </cfRule>
  </conditionalFormatting>
  <conditionalFormatting sqref="F145:Y145 B145:D145">
    <cfRule type="expression" dxfId="1983" priority="2120" stopIfTrue="1">
      <formula>#REF!="重複有り"</formula>
    </cfRule>
  </conditionalFormatting>
  <conditionalFormatting sqref="E145">
    <cfRule type="expression" dxfId="1982" priority="2119" stopIfTrue="1">
      <formula>#REF!="重複有り"</formula>
    </cfRule>
  </conditionalFormatting>
  <conditionalFormatting sqref="E147">
    <cfRule type="expression" dxfId="1981" priority="2115" stopIfTrue="1">
      <formula>#REF!="重複有り"</formula>
    </cfRule>
  </conditionalFormatting>
  <conditionalFormatting sqref="E152">
    <cfRule type="expression" dxfId="1980" priority="2111" stopIfTrue="1">
      <formula>#REF!="重複有り"</formula>
    </cfRule>
  </conditionalFormatting>
  <conditionalFormatting sqref="F146:Y146 B146:D146">
    <cfRule type="expression" dxfId="1979" priority="2118" stopIfTrue="1">
      <formula>#REF!="重複有り"</formula>
    </cfRule>
  </conditionalFormatting>
  <conditionalFormatting sqref="E146">
    <cfRule type="expression" dxfId="1978" priority="2117" stopIfTrue="1">
      <formula>#REF!="重複有り"</formula>
    </cfRule>
  </conditionalFormatting>
  <conditionalFormatting sqref="E181">
    <cfRule type="expression" dxfId="1977" priority="2103" stopIfTrue="1">
      <formula>#REF!="重複有り"</formula>
    </cfRule>
  </conditionalFormatting>
  <conditionalFormatting sqref="F147:Y147 B147:D147">
    <cfRule type="expression" dxfId="1976" priority="2116" stopIfTrue="1">
      <formula>#REF!="重複有り"</formula>
    </cfRule>
  </conditionalFormatting>
  <conditionalFormatting sqref="E184">
    <cfRule type="expression" dxfId="1975" priority="2099" stopIfTrue="1">
      <formula>#REF!="重複有り"</formula>
    </cfRule>
  </conditionalFormatting>
  <conditionalFormatting sqref="F151:Y151 B151:D151">
    <cfRule type="expression" dxfId="1974" priority="2114" stopIfTrue="1">
      <formula>#REF!="重複有り"</formula>
    </cfRule>
  </conditionalFormatting>
  <conditionalFormatting sqref="E151">
    <cfRule type="expression" dxfId="1973" priority="2113" stopIfTrue="1">
      <formula>#REF!="重複有り"</formula>
    </cfRule>
  </conditionalFormatting>
  <conditionalFormatting sqref="F152:Y152 B152:D152">
    <cfRule type="expression" dxfId="1972" priority="2112" stopIfTrue="1">
      <formula>#REF!="重複有り"</formula>
    </cfRule>
  </conditionalFormatting>
  <conditionalFormatting sqref="E189">
    <cfRule type="expression" dxfId="1971" priority="2095" stopIfTrue="1">
      <formula>#REF!="重複有り"</formula>
    </cfRule>
  </conditionalFormatting>
  <conditionalFormatting sqref="B178:D178 F178:Y178">
    <cfRule type="expression" dxfId="1970" priority="2110" stopIfTrue="1">
      <formula>#REF!="重複有り"</formula>
    </cfRule>
  </conditionalFormatting>
  <conditionalFormatting sqref="E178">
    <cfRule type="expression" dxfId="1969" priority="2109" stopIfTrue="1">
      <formula>#REF!="重複有り"</formula>
    </cfRule>
  </conditionalFormatting>
  <conditionalFormatting sqref="B179:D179 F179:Y179">
    <cfRule type="expression" dxfId="1968" priority="2108" stopIfTrue="1">
      <formula>#REF!="重複有り"</formula>
    </cfRule>
  </conditionalFormatting>
  <conditionalFormatting sqref="E179">
    <cfRule type="expression" dxfId="1967" priority="2107" stopIfTrue="1">
      <formula>#REF!="重複有り"</formula>
    </cfRule>
  </conditionalFormatting>
  <conditionalFormatting sqref="B180:D180 F180:Y180">
    <cfRule type="expression" dxfId="1966" priority="2106" stopIfTrue="1">
      <formula>#REF!="重複有り"</formula>
    </cfRule>
  </conditionalFormatting>
  <conditionalFormatting sqref="E180">
    <cfRule type="expression" dxfId="1965" priority="2105" stopIfTrue="1">
      <formula>#REF!="重複有り"</formula>
    </cfRule>
  </conditionalFormatting>
  <conditionalFormatting sqref="B181:D181 F181:Y181">
    <cfRule type="expression" dxfId="1964" priority="2104" stopIfTrue="1">
      <formula>#REF!="重複有り"</formula>
    </cfRule>
  </conditionalFormatting>
  <conditionalFormatting sqref="E190">
    <cfRule type="expression" dxfId="1963" priority="2093" stopIfTrue="1">
      <formula>#REF!="重複有り"</formula>
    </cfRule>
  </conditionalFormatting>
  <conditionalFormatting sqref="B183:D183 F183:Y183">
    <cfRule type="expression" dxfId="1962" priority="2102" stopIfTrue="1">
      <formula>#REF!="重複有り"</formula>
    </cfRule>
  </conditionalFormatting>
  <conditionalFormatting sqref="E183">
    <cfRule type="expression" dxfId="1961" priority="2101" stopIfTrue="1">
      <formula>#REF!="重複有り"</formula>
    </cfRule>
  </conditionalFormatting>
  <conditionalFormatting sqref="B184:D184 F184:Y184">
    <cfRule type="expression" dxfId="1960" priority="2100" stopIfTrue="1">
      <formula>#REF!="重複有り"</formula>
    </cfRule>
  </conditionalFormatting>
  <conditionalFormatting sqref="E188">
    <cfRule type="expression" dxfId="1959" priority="2091" stopIfTrue="1">
      <formula>#REF!="重複有り"</formula>
    </cfRule>
  </conditionalFormatting>
  <conditionalFormatting sqref="B189:D189 F189:Y189">
    <cfRule type="expression" dxfId="1958" priority="2744" stopIfTrue="1">
      <formula>#REF!="重複有り"</formula>
    </cfRule>
  </conditionalFormatting>
  <conditionalFormatting sqref="E203">
    <cfRule type="expression" dxfId="1957" priority="2088" stopIfTrue="1">
      <formula>#REF!="重複有り"</formula>
    </cfRule>
  </conditionalFormatting>
  <conditionalFormatting sqref="E214">
    <cfRule type="expression" dxfId="1956" priority="2084" stopIfTrue="1">
      <formula>#REF!="重複有り"</formula>
    </cfRule>
  </conditionalFormatting>
  <conditionalFormatting sqref="B190:D190 F190:Y190">
    <cfRule type="expression" dxfId="1955" priority="2745" stopIfTrue="1">
      <formula>#REF!="重複有り"</formula>
    </cfRule>
  </conditionalFormatting>
  <conditionalFormatting sqref="B188:D188 F188:Y188">
    <cfRule type="expression" dxfId="1954" priority="2746" stopIfTrue="1">
      <formula>#REF!="重複有り"</formula>
    </cfRule>
  </conditionalFormatting>
  <conditionalFormatting sqref="E210">
    <cfRule type="expression" dxfId="1953" priority="2086" stopIfTrue="1">
      <formula>#REF!="重複有り"</formula>
    </cfRule>
  </conditionalFormatting>
  <conditionalFormatting sqref="B203:D203 F203:Y203">
    <cfRule type="expression" dxfId="1952" priority="2089" stopIfTrue="1">
      <formula>#REF!="重複有り"</formula>
    </cfRule>
  </conditionalFormatting>
  <conditionalFormatting sqref="E215">
    <cfRule type="expression" dxfId="1951" priority="2082" stopIfTrue="1">
      <formula>#REF!="重複有り"</formula>
    </cfRule>
  </conditionalFormatting>
  <conditionalFormatting sqref="F214:Y214 B214:D214">
    <cfRule type="expression" dxfId="1950" priority="2085" stopIfTrue="1">
      <formula>#REF!="重複有り"</formula>
    </cfRule>
  </conditionalFormatting>
  <conditionalFormatting sqref="E224">
    <cfRule type="expression" dxfId="1949" priority="2080" stopIfTrue="1">
      <formula>#REF!="重複有り"</formula>
    </cfRule>
  </conditionalFormatting>
  <conditionalFormatting sqref="B210:D210 F210:Y210">
    <cfRule type="expression" dxfId="1948" priority="2087" stopIfTrue="1">
      <formula>#REF!="重複有り"</formula>
    </cfRule>
  </conditionalFormatting>
  <conditionalFormatting sqref="E229">
    <cfRule type="expression" dxfId="1947" priority="2078" stopIfTrue="1">
      <formula>#REF!="重複有り"</formula>
    </cfRule>
  </conditionalFormatting>
  <conditionalFormatting sqref="F215:Y215 B215:D215">
    <cfRule type="expression" dxfId="1946" priority="2083" stopIfTrue="1">
      <formula>#REF!="重複有り"</formula>
    </cfRule>
  </conditionalFormatting>
  <conditionalFormatting sqref="E230">
    <cfRule type="expression" dxfId="1945" priority="2076" stopIfTrue="1">
      <formula>#REF!="重複有り"</formula>
    </cfRule>
  </conditionalFormatting>
  <conditionalFormatting sqref="B224:D224 F224:Y224">
    <cfRule type="expression" dxfId="1944" priority="2081" stopIfTrue="1">
      <formula>#REF!="重複有り"</formula>
    </cfRule>
  </conditionalFormatting>
  <conditionalFormatting sqref="E231">
    <cfRule type="expression" dxfId="1943" priority="2074" stopIfTrue="1">
      <formula>#REF!="重複有り"</formula>
    </cfRule>
  </conditionalFormatting>
  <conditionalFormatting sqref="B230:D230 F230:Y230">
    <cfRule type="expression" dxfId="1942" priority="2077" stopIfTrue="1">
      <formula>#REF!="重複有り"</formula>
    </cfRule>
  </conditionalFormatting>
  <conditionalFormatting sqref="B229:D229 F229:Y229">
    <cfRule type="expression" dxfId="1941" priority="2079" stopIfTrue="1">
      <formula>#REF!="重複有り"</formula>
    </cfRule>
  </conditionalFormatting>
  <conditionalFormatting sqref="B231:D231 F231:Y231">
    <cfRule type="expression" dxfId="1940" priority="2075" stopIfTrue="1">
      <formula>#REF!="重複有り"</formula>
    </cfRule>
  </conditionalFormatting>
  <conditionalFormatting sqref="F233:Y233 B233:D233">
    <cfRule type="expression" dxfId="1939" priority="2073" stopIfTrue="1">
      <formula>#REF!="重複有り"</formula>
    </cfRule>
  </conditionalFormatting>
  <conditionalFormatting sqref="E233">
    <cfRule type="expression" dxfId="1938" priority="2072" stopIfTrue="1">
      <formula>#REF!="重複有り"</formula>
    </cfRule>
  </conditionalFormatting>
  <conditionalFormatting sqref="F241:Y241 B241:D241">
    <cfRule type="expression" dxfId="1937" priority="2071" stopIfTrue="1">
      <formula>#REF!="重複有り"</formula>
    </cfRule>
  </conditionalFormatting>
  <conditionalFormatting sqref="E241">
    <cfRule type="expression" dxfId="1936" priority="2070" stopIfTrue="1">
      <formula>#REF!="重複有り"</formula>
    </cfRule>
  </conditionalFormatting>
  <conditionalFormatting sqref="E245:E246">
    <cfRule type="expression" dxfId="1935" priority="2066" stopIfTrue="1">
      <formula>#REF!="重複有り"</formula>
    </cfRule>
  </conditionalFormatting>
  <conditionalFormatting sqref="B244:D244 F244:Y244">
    <cfRule type="expression" dxfId="1934" priority="2069" stopIfTrue="1">
      <formula>#REF!="重複有り"</formula>
    </cfRule>
  </conditionalFormatting>
  <conditionalFormatting sqref="E244">
    <cfRule type="expression" dxfId="1933" priority="2067" stopIfTrue="1">
      <formula>#REF!="重複有り"</formula>
    </cfRule>
  </conditionalFormatting>
  <conditionalFormatting sqref="B245:D246 F245:Y246">
    <cfRule type="expression" dxfId="1932" priority="2747" stopIfTrue="1">
      <formula>#REF!="重複有り"</formula>
    </cfRule>
  </conditionalFormatting>
  <conditionalFormatting sqref="E247">
    <cfRule type="expression" dxfId="1931" priority="2063" stopIfTrue="1">
      <formula>#REF!="重複有り"</formula>
    </cfRule>
  </conditionalFormatting>
  <conditionalFormatting sqref="E265">
    <cfRule type="expression" dxfId="1930" priority="2061" stopIfTrue="1">
      <formula>#REF!="重複有り"</formula>
    </cfRule>
  </conditionalFormatting>
  <conditionalFormatting sqref="B247:D247 F247:Y247">
    <cfRule type="expression" dxfId="1929" priority="2064" stopIfTrue="1">
      <formula>#REF!="重複有り"</formula>
    </cfRule>
  </conditionalFormatting>
  <conditionalFormatting sqref="E270">
    <cfRule type="expression" dxfId="1928" priority="2059" stopIfTrue="1">
      <formula>#REF!="重複有り"</formula>
    </cfRule>
  </conditionalFormatting>
  <conditionalFormatting sqref="B265:D265 F265:Y265">
    <cfRule type="expression" dxfId="1927" priority="2062" stopIfTrue="1">
      <formula>#REF!="重複有り"</formula>
    </cfRule>
  </conditionalFormatting>
  <conditionalFormatting sqref="E285">
    <cfRule type="expression" dxfId="1926" priority="2057" stopIfTrue="1">
      <formula>#REF!="重複有り"</formula>
    </cfRule>
  </conditionalFormatting>
  <conditionalFormatting sqref="B270:D270 F270:Y270">
    <cfRule type="expression" dxfId="1925" priority="2060" stopIfTrue="1">
      <formula>#REF!="重複有り"</formula>
    </cfRule>
  </conditionalFormatting>
  <conditionalFormatting sqref="E291">
    <cfRule type="expression" dxfId="1924" priority="2053" stopIfTrue="1">
      <formula>#REF!="重複有り"</formula>
    </cfRule>
  </conditionalFormatting>
  <conditionalFormatting sqref="B285:D285 F285:Y285">
    <cfRule type="expression" dxfId="1923" priority="2058" stopIfTrue="1">
      <formula>#REF!="重複有り"</formula>
    </cfRule>
  </conditionalFormatting>
  <conditionalFormatting sqref="E297">
    <cfRule type="expression" dxfId="1922" priority="2051" stopIfTrue="1">
      <formula>#REF!="重複有り"</formula>
    </cfRule>
  </conditionalFormatting>
  <conditionalFormatting sqref="B290:D290 F290:Y290">
    <cfRule type="expression" dxfId="1921" priority="2056" stopIfTrue="1">
      <formula>#REF!="重複有り"</formula>
    </cfRule>
  </conditionalFormatting>
  <conditionalFormatting sqref="E290">
    <cfRule type="expression" dxfId="1920" priority="2055" stopIfTrue="1">
      <formula>#REF!="重複有り"</formula>
    </cfRule>
  </conditionalFormatting>
  <conditionalFormatting sqref="B291:D291 F291:Y291">
    <cfRule type="expression" dxfId="1919" priority="2054" stopIfTrue="1">
      <formula>#REF!="重複有り"</formula>
    </cfRule>
  </conditionalFormatting>
  <conditionalFormatting sqref="E295">
    <cfRule type="expression" dxfId="1918" priority="2047" stopIfTrue="1">
      <formula>#REF!="重複有り"</formula>
    </cfRule>
  </conditionalFormatting>
  <conditionalFormatting sqref="B297:D297 F297:Y297">
    <cfRule type="expression" dxfId="1917" priority="2052" stopIfTrue="1">
      <formula>#REF!="重複有り"</formula>
    </cfRule>
  </conditionalFormatting>
  <conditionalFormatting sqref="E322">
    <cfRule type="expression" dxfId="1916" priority="2045" stopIfTrue="1">
      <formula>#REF!="重複有り"</formula>
    </cfRule>
  </conditionalFormatting>
  <conditionalFormatting sqref="B293:D293 F293:Y293">
    <cfRule type="expression" dxfId="1915" priority="2050" stopIfTrue="1">
      <formula>#REF!="重複有り"</formula>
    </cfRule>
  </conditionalFormatting>
  <conditionalFormatting sqref="E293">
    <cfRule type="expression" dxfId="1914" priority="2049" stopIfTrue="1">
      <formula>#REF!="重複有り"</formula>
    </cfRule>
  </conditionalFormatting>
  <conditionalFormatting sqref="B295:D295 F295:Y295">
    <cfRule type="expression" dxfId="1913" priority="2048" stopIfTrue="1">
      <formula>#REF!="重複有り"</formula>
    </cfRule>
  </conditionalFormatting>
  <conditionalFormatting sqref="E324">
    <cfRule type="expression" dxfId="1912" priority="2041" stopIfTrue="1">
      <formula>#REF!="重複有り"</formula>
    </cfRule>
  </conditionalFormatting>
  <conditionalFormatting sqref="B322:D322 F322:Y322">
    <cfRule type="expression" dxfId="1911" priority="2046" stopIfTrue="1">
      <formula>#REF!="重複有り"</formula>
    </cfRule>
  </conditionalFormatting>
  <conditionalFormatting sqref="E329">
    <cfRule type="expression" dxfId="1910" priority="2035" stopIfTrue="1">
      <formula>#REF!="重複有り"</formula>
    </cfRule>
  </conditionalFormatting>
  <conditionalFormatting sqref="B323:D323 F323:Y323">
    <cfRule type="expression" dxfId="1909" priority="2044" stopIfTrue="1">
      <formula>#REF!="重複有り"</formula>
    </cfRule>
  </conditionalFormatting>
  <conditionalFormatting sqref="E323">
    <cfRule type="expression" dxfId="1908" priority="2043" stopIfTrue="1">
      <formula>#REF!="重複有り"</formula>
    </cfRule>
  </conditionalFormatting>
  <conditionalFormatting sqref="B324:D324 F324:Y324">
    <cfRule type="expression" dxfId="1907" priority="2042" stopIfTrue="1">
      <formula>#REF!="重複有り"</formula>
    </cfRule>
  </conditionalFormatting>
  <conditionalFormatting sqref="E330">
    <cfRule type="expression" dxfId="1906" priority="2033" stopIfTrue="1">
      <formula>#REF!="重複有り"</formula>
    </cfRule>
  </conditionalFormatting>
  <conditionalFormatting sqref="B326:D327 F326:Y327">
    <cfRule type="expression" dxfId="1905" priority="2040" stopIfTrue="1">
      <formula>#REF!="重複有り"</formula>
    </cfRule>
  </conditionalFormatting>
  <conditionalFormatting sqref="E326:E327">
    <cfRule type="expression" dxfId="1904" priority="2039" stopIfTrue="1">
      <formula>#REF!="重複有り"</formula>
    </cfRule>
  </conditionalFormatting>
  <conditionalFormatting sqref="B328:D328 F328:Y328">
    <cfRule type="expression" dxfId="1903" priority="2038" stopIfTrue="1">
      <formula>#REF!="重複有り"</formula>
    </cfRule>
  </conditionalFormatting>
  <conditionalFormatting sqref="E328">
    <cfRule type="expression" dxfId="1902" priority="2037" stopIfTrue="1">
      <formula>#REF!="重複有り"</formula>
    </cfRule>
  </conditionalFormatting>
  <conditionalFormatting sqref="B329:D329 F329:Y329">
    <cfRule type="expression" dxfId="1901" priority="2036" stopIfTrue="1">
      <formula>#REF!="重複有り"</formula>
    </cfRule>
  </conditionalFormatting>
  <conditionalFormatting sqref="E325">
    <cfRule type="expression" dxfId="1900" priority="2031" stopIfTrue="1">
      <formula>#REF!="重複有り"</formula>
    </cfRule>
  </conditionalFormatting>
  <conditionalFormatting sqref="B330:D330 F330:Y330">
    <cfRule type="expression" dxfId="1899" priority="2034" stopIfTrue="1">
      <formula>#REF!="重複有り"</formula>
    </cfRule>
  </conditionalFormatting>
  <conditionalFormatting sqref="E363">
    <cfRule type="expression" dxfId="1898" priority="2015" stopIfTrue="1">
      <formula>#REF!="重複有り"</formula>
    </cfRule>
  </conditionalFormatting>
  <conditionalFormatting sqref="B325:D325 F325:Y325">
    <cfRule type="expression" dxfId="1897" priority="2032" stopIfTrue="1">
      <formula>#REF!="重複有り"</formula>
    </cfRule>
  </conditionalFormatting>
  <conditionalFormatting sqref="B356:D356 F356:Y356">
    <cfRule type="expression" dxfId="1896" priority="2030" stopIfTrue="1">
      <formula>#REF!="重複有り"</formula>
    </cfRule>
  </conditionalFormatting>
  <conditionalFormatting sqref="E356">
    <cfRule type="expression" dxfId="1895" priority="2029" stopIfTrue="1">
      <formula>#REF!="重複有り"</formula>
    </cfRule>
  </conditionalFormatting>
  <conditionalFormatting sqref="B357:D357 F357:Y357">
    <cfRule type="expression" dxfId="1894" priority="2028" stopIfTrue="1">
      <formula>#REF!="重複有り"</formula>
    </cfRule>
  </conditionalFormatting>
  <conditionalFormatting sqref="E357">
    <cfRule type="expression" dxfId="1893" priority="2027" stopIfTrue="1">
      <formula>#REF!="重複有り"</formula>
    </cfRule>
  </conditionalFormatting>
  <conditionalFormatting sqref="B358:D358 F358:Y358">
    <cfRule type="expression" dxfId="1892" priority="2026" stopIfTrue="1">
      <formula>#REF!="重複有り"</formula>
    </cfRule>
  </conditionalFormatting>
  <conditionalFormatting sqref="E358">
    <cfRule type="expression" dxfId="1891" priority="2025" stopIfTrue="1">
      <formula>#REF!="重複有り"</formula>
    </cfRule>
  </conditionalFormatting>
  <conditionalFormatting sqref="B359:D359 F359:Y359">
    <cfRule type="expression" dxfId="1890" priority="2024" stopIfTrue="1">
      <formula>#REF!="重複有り"</formula>
    </cfRule>
  </conditionalFormatting>
  <conditionalFormatting sqref="E359">
    <cfRule type="expression" dxfId="1889" priority="2023" stopIfTrue="1">
      <formula>#REF!="重複有り"</formula>
    </cfRule>
  </conditionalFormatting>
  <conditionalFormatting sqref="B360:D360 F360:Y360">
    <cfRule type="expression" dxfId="1888" priority="2022" stopIfTrue="1">
      <formula>#REF!="重複有り"</formula>
    </cfRule>
  </conditionalFormatting>
  <conditionalFormatting sqref="E360">
    <cfRule type="expression" dxfId="1887" priority="2021" stopIfTrue="1">
      <formula>#REF!="重複有り"</formula>
    </cfRule>
  </conditionalFormatting>
  <conditionalFormatting sqref="B361:D361 F361:Y361">
    <cfRule type="expression" dxfId="1886" priority="2020" stopIfTrue="1">
      <formula>#REF!="重複有り"</formula>
    </cfRule>
  </conditionalFormatting>
  <conditionalFormatting sqref="E361">
    <cfRule type="expression" dxfId="1885" priority="2019" stopIfTrue="1">
      <formula>#REF!="重複有り"</formula>
    </cfRule>
  </conditionalFormatting>
  <conditionalFormatting sqref="B362:D362 F362:Y362">
    <cfRule type="expression" dxfId="1884" priority="2018" stopIfTrue="1">
      <formula>#REF!="重複有り"</formula>
    </cfRule>
  </conditionalFormatting>
  <conditionalFormatting sqref="E362">
    <cfRule type="expression" dxfId="1883" priority="2017" stopIfTrue="1">
      <formula>#REF!="重複有り"</formula>
    </cfRule>
  </conditionalFormatting>
  <conditionalFormatting sqref="B363:D363 F363:Y363">
    <cfRule type="expression" dxfId="1882" priority="2016" stopIfTrue="1">
      <formula>#REF!="重複有り"</formula>
    </cfRule>
  </conditionalFormatting>
  <conditionalFormatting sqref="F368:Y368 B368:D368">
    <cfRule type="expression" dxfId="1881" priority="2014" stopIfTrue="1">
      <formula>#REF!="重複有り"</formula>
    </cfRule>
  </conditionalFormatting>
  <conditionalFormatting sqref="E368">
    <cfRule type="expression" dxfId="1880" priority="2013" stopIfTrue="1">
      <formula>#REF!="重複有り"</formula>
    </cfRule>
  </conditionalFormatting>
  <conditionalFormatting sqref="B372:D372 F372:Y372">
    <cfRule type="expression" dxfId="1879" priority="2012" stopIfTrue="1">
      <formula>#REF!="重複有り"</formula>
    </cfRule>
  </conditionalFormatting>
  <conditionalFormatting sqref="E372">
    <cfRule type="expression" dxfId="1878" priority="2011" stopIfTrue="1">
      <formula>#REF!="重複有り"</formula>
    </cfRule>
  </conditionalFormatting>
  <conditionalFormatting sqref="B369:D369 F369:Y369">
    <cfRule type="expression" dxfId="1877" priority="2010" stopIfTrue="1">
      <formula>#REF!="重複有り"</formula>
    </cfRule>
  </conditionalFormatting>
  <conditionalFormatting sqref="E369">
    <cfRule type="expression" dxfId="1876" priority="2009" stopIfTrue="1">
      <formula>#REF!="重複有り"</formula>
    </cfRule>
  </conditionalFormatting>
  <conditionalFormatting sqref="F381:Y381 B381:D381">
    <cfRule type="expression" dxfId="1875" priority="2008" stopIfTrue="1">
      <formula>#REF!="重複有り"</formula>
    </cfRule>
  </conditionalFormatting>
  <conditionalFormatting sqref="E381">
    <cfRule type="expression" dxfId="1874" priority="2007" stopIfTrue="1">
      <formula>#REF!="重複有り"</formula>
    </cfRule>
  </conditionalFormatting>
  <conditionalFormatting sqref="L382:Y382">
    <cfRule type="expression" dxfId="1873" priority="2006" stopIfTrue="1">
      <formula>#REF!="重複有り"</formula>
    </cfRule>
  </conditionalFormatting>
  <conditionalFormatting sqref="F382:K382 B382:D382">
    <cfRule type="expression" dxfId="1872" priority="2005" stopIfTrue="1">
      <formula>#REF!="重複有り"</formula>
    </cfRule>
  </conditionalFormatting>
  <conditionalFormatting sqref="E382">
    <cfRule type="expression" dxfId="1871" priority="2004" stopIfTrue="1">
      <formula>#REF!="重複有り"</formula>
    </cfRule>
  </conditionalFormatting>
  <conditionalFormatting sqref="E383">
    <cfRule type="expression" dxfId="1870" priority="2002" stopIfTrue="1">
      <formula>#REF!="重複有り"</formula>
    </cfRule>
  </conditionalFormatting>
  <conditionalFormatting sqref="B383:D383 F383:K383">
    <cfRule type="expression" dxfId="1869" priority="2003" stopIfTrue="1">
      <formula>#REF!="重複有り"</formula>
    </cfRule>
  </conditionalFormatting>
  <conditionalFormatting sqref="B384:D384 F384:Y384">
    <cfRule type="expression" dxfId="1868" priority="2001" stopIfTrue="1">
      <formula>#REF!="重複有り"</formula>
    </cfRule>
  </conditionalFormatting>
  <conditionalFormatting sqref="E384">
    <cfRule type="expression" dxfId="1867" priority="2000" stopIfTrue="1">
      <formula>#REF!="重複有り"</formula>
    </cfRule>
  </conditionalFormatting>
  <conditionalFormatting sqref="B385:D385 F385:Y385">
    <cfRule type="expression" dxfId="1866" priority="1999" stopIfTrue="1">
      <formula>#REF!="重複有り"</formula>
    </cfRule>
  </conditionalFormatting>
  <conditionalFormatting sqref="E385">
    <cfRule type="expression" dxfId="1865" priority="1998" stopIfTrue="1">
      <formula>#REF!="重複有り"</formula>
    </cfRule>
  </conditionalFormatting>
  <conditionalFormatting sqref="F386:Y386 B386:D386">
    <cfRule type="expression" dxfId="1864" priority="1997" stopIfTrue="1">
      <formula>#REF!="重複有り"</formula>
    </cfRule>
  </conditionalFormatting>
  <conditionalFormatting sqref="E386">
    <cfRule type="expression" dxfId="1863" priority="1996" stopIfTrue="1">
      <formula>#REF!="重複有り"</formula>
    </cfRule>
  </conditionalFormatting>
  <conditionalFormatting sqref="F387:Y387 B387:D387">
    <cfRule type="expression" dxfId="1862" priority="1995" stopIfTrue="1">
      <formula>#REF!="重複有り"</formula>
    </cfRule>
  </conditionalFormatting>
  <conditionalFormatting sqref="E387">
    <cfRule type="expression" dxfId="1861" priority="1994" stopIfTrue="1">
      <formula>#REF!="重複有り"</formula>
    </cfRule>
  </conditionalFormatting>
  <conditionalFormatting sqref="F388:Y389 B388:D389">
    <cfRule type="expression" dxfId="1860" priority="1993" stopIfTrue="1">
      <formula>#REF!="重複有り"</formula>
    </cfRule>
  </conditionalFormatting>
  <conditionalFormatting sqref="E388:E389">
    <cfRule type="expression" dxfId="1859" priority="1992" stopIfTrue="1">
      <formula>#REF!="重複有り"</formula>
    </cfRule>
  </conditionalFormatting>
  <conditionalFormatting sqref="F392:Y392 B392:D392">
    <cfRule type="expression" dxfId="1858" priority="1991" stopIfTrue="1">
      <formula>#REF!="重複有り"</formula>
    </cfRule>
  </conditionalFormatting>
  <conditionalFormatting sqref="E392">
    <cfRule type="expression" dxfId="1857" priority="1990" stopIfTrue="1">
      <formula>#REF!="重複有り"</formula>
    </cfRule>
  </conditionalFormatting>
  <conditionalFormatting sqref="F393:Y393 B393:D393">
    <cfRule type="expression" dxfId="1856" priority="1989" stopIfTrue="1">
      <formula>#REF!="重複有り"</formula>
    </cfRule>
  </conditionalFormatting>
  <conditionalFormatting sqref="E393">
    <cfRule type="expression" dxfId="1855" priority="1988" stopIfTrue="1">
      <formula>#REF!="重複有り"</formula>
    </cfRule>
  </conditionalFormatting>
  <conditionalFormatting sqref="F394:Y394 B394:D394">
    <cfRule type="expression" dxfId="1854" priority="1987" stopIfTrue="1">
      <formula>#REF!="重複有り"</formula>
    </cfRule>
  </conditionalFormatting>
  <conditionalFormatting sqref="E394">
    <cfRule type="expression" dxfId="1853" priority="1986" stopIfTrue="1">
      <formula>#REF!="重複有り"</formula>
    </cfRule>
  </conditionalFormatting>
  <conditionalFormatting sqref="F395:Y395 B395:D395">
    <cfRule type="expression" dxfId="1852" priority="1985" stopIfTrue="1">
      <formula>#REF!="重複有り"</formula>
    </cfRule>
  </conditionalFormatting>
  <conditionalFormatting sqref="E395">
    <cfRule type="expression" dxfId="1851" priority="1984" stopIfTrue="1">
      <formula>#REF!="重複有り"</formula>
    </cfRule>
  </conditionalFormatting>
  <conditionalFormatting sqref="F396:Y396 B396:D396">
    <cfRule type="expression" dxfId="1850" priority="1983" stopIfTrue="1">
      <formula>#REF!="重複有り"</formula>
    </cfRule>
  </conditionalFormatting>
  <conditionalFormatting sqref="E396">
    <cfRule type="expression" dxfId="1849" priority="1982" stopIfTrue="1">
      <formula>#REF!="重複有り"</formula>
    </cfRule>
  </conditionalFormatting>
  <conditionalFormatting sqref="E398">
    <cfRule type="expression" dxfId="1848" priority="1978" stopIfTrue="1">
      <formula>#REF!="重複有り"</formula>
    </cfRule>
  </conditionalFormatting>
  <conditionalFormatting sqref="F397:Y397 B397:D397">
    <cfRule type="expression" dxfId="1847" priority="1981" stopIfTrue="1">
      <formula>#REF!="重複有り"</formula>
    </cfRule>
  </conditionalFormatting>
  <conditionalFormatting sqref="E397">
    <cfRule type="expression" dxfId="1846" priority="1980" stopIfTrue="1">
      <formula>#REF!="重複有り"</formula>
    </cfRule>
  </conditionalFormatting>
  <conditionalFormatting sqref="F398:Y398 B398:D398">
    <cfRule type="expression" dxfId="1845" priority="1979" stopIfTrue="1">
      <formula>#REF!="重複有り"</formula>
    </cfRule>
  </conditionalFormatting>
  <conditionalFormatting sqref="E399">
    <cfRule type="expression" dxfId="1844" priority="1976" stopIfTrue="1">
      <formula>#REF!="重複有り"</formula>
    </cfRule>
  </conditionalFormatting>
  <conditionalFormatting sqref="F399:Y399 B399:D399">
    <cfRule type="expression" dxfId="1843" priority="1977" stopIfTrue="1">
      <formula>#REF!="重複有り"</formula>
    </cfRule>
  </conditionalFormatting>
  <conditionalFormatting sqref="E405">
    <cfRule type="expression" dxfId="1842" priority="1970" stopIfTrue="1">
      <formula>#REF!="重複有り"</formula>
    </cfRule>
  </conditionalFormatting>
  <conditionalFormatting sqref="F403:Y403 B403:D403">
    <cfRule type="expression" dxfId="1841" priority="1975" stopIfTrue="1">
      <formula>#REF!="重複有り"</formula>
    </cfRule>
  </conditionalFormatting>
  <conditionalFormatting sqref="E403">
    <cfRule type="expression" dxfId="1840" priority="1974" stopIfTrue="1">
      <formula>#REF!="重複有り"</formula>
    </cfRule>
  </conditionalFormatting>
  <conditionalFormatting sqref="F404:Y404 B404:D404">
    <cfRule type="expression" dxfId="1839" priority="1973" stopIfTrue="1">
      <formula>#REF!="重複有り"</formula>
    </cfRule>
  </conditionalFormatting>
  <conditionalFormatting sqref="E404">
    <cfRule type="expression" dxfId="1838" priority="1972" stopIfTrue="1">
      <formula>#REF!="重複有り"</formula>
    </cfRule>
  </conditionalFormatting>
  <conditionalFormatting sqref="F405:Y405 B405:D405">
    <cfRule type="expression" dxfId="1837" priority="1971" stopIfTrue="1">
      <formula>#REF!="重複有り"</formula>
    </cfRule>
  </conditionalFormatting>
  <conditionalFormatting sqref="E408:E409">
    <cfRule type="expression" dxfId="1836" priority="1968" stopIfTrue="1">
      <formula>#REF!="重複有り"</formula>
    </cfRule>
  </conditionalFormatting>
  <conditionalFormatting sqref="F408:Y409 B408:D409">
    <cfRule type="expression" dxfId="1835" priority="1969" stopIfTrue="1">
      <formula>#REF!="重複有り"</formula>
    </cfRule>
  </conditionalFormatting>
  <conditionalFormatting sqref="E420">
    <cfRule type="expression" dxfId="1834" priority="1966" stopIfTrue="1">
      <formula>#REF!="重複有り"</formula>
    </cfRule>
  </conditionalFormatting>
  <conditionalFormatting sqref="F420:Y420 B420:D420">
    <cfRule type="expression" dxfId="1833" priority="1967" stopIfTrue="1">
      <formula>#REF!="重複有り"</formula>
    </cfRule>
  </conditionalFormatting>
  <conditionalFormatting sqref="F419:Y419 B419:D419">
    <cfRule type="expression" dxfId="1832" priority="1965" stopIfTrue="1">
      <formula>#REF!="重複有り"</formula>
    </cfRule>
  </conditionalFormatting>
  <conditionalFormatting sqref="E419">
    <cfRule type="expression" dxfId="1831" priority="1964" stopIfTrue="1">
      <formula>#REF!="重複有り"</formula>
    </cfRule>
  </conditionalFormatting>
  <conditionalFormatting sqref="F431:Y431 B431:D431">
    <cfRule type="expression" dxfId="1830" priority="1963" stopIfTrue="1">
      <formula>#REF!="重複有り"</formula>
    </cfRule>
  </conditionalFormatting>
  <conditionalFormatting sqref="E431">
    <cfRule type="expression" dxfId="1829" priority="1962" stopIfTrue="1">
      <formula>#REF!="重複有り"</formula>
    </cfRule>
  </conditionalFormatting>
  <conditionalFormatting sqref="R423:Y423 J424:Y424 J423:O423">
    <cfRule type="expression" dxfId="1828" priority="1961" stopIfTrue="1">
      <formula>#REF!="重複有り"</formula>
    </cfRule>
  </conditionalFormatting>
  <conditionalFormatting sqref="E422:E424">
    <cfRule type="expression" dxfId="1827" priority="1960" stopIfTrue="1">
      <formula>#REF!="重複有り"</formula>
    </cfRule>
  </conditionalFormatting>
  <conditionalFormatting sqref="B425:D425 F425:Y425">
    <cfRule type="expression" dxfId="1826" priority="1959" stopIfTrue="1">
      <formula>#REF!="重複有り"</formula>
    </cfRule>
  </conditionalFormatting>
  <conditionalFormatting sqref="E425">
    <cfRule type="expression" dxfId="1825" priority="1958" stopIfTrue="1">
      <formula>#REF!="重複有り"</formula>
    </cfRule>
  </conditionalFormatting>
  <conditionalFormatting sqref="B428:D428 F428:Y428">
    <cfRule type="expression" dxfId="1824" priority="1957" stopIfTrue="1">
      <formula>#REF!="重複有り"</formula>
    </cfRule>
  </conditionalFormatting>
  <conditionalFormatting sqref="E428">
    <cfRule type="expression" dxfId="1823" priority="1956" stopIfTrue="1">
      <formula>#REF!="重複有り"</formula>
    </cfRule>
  </conditionalFormatting>
  <conditionalFormatting sqref="B429:D429 F429:Y429">
    <cfRule type="expression" dxfId="1822" priority="1955" stopIfTrue="1">
      <formula>#REF!="重複有り"</formula>
    </cfRule>
  </conditionalFormatting>
  <conditionalFormatting sqref="E429">
    <cfRule type="expression" dxfId="1821" priority="1954" stopIfTrue="1">
      <formula>#REF!="重複有り"</formula>
    </cfRule>
  </conditionalFormatting>
  <conditionalFormatting sqref="B426:D427 F426:Y427">
    <cfRule type="expression" dxfId="1820" priority="1953" stopIfTrue="1">
      <formula>#REF!="重複有り"</formula>
    </cfRule>
  </conditionalFormatting>
  <conditionalFormatting sqref="E426:E427">
    <cfRule type="expression" dxfId="1819" priority="1952" stopIfTrue="1">
      <formula>#REF!="重複有り"</formula>
    </cfRule>
  </conditionalFormatting>
  <conditionalFormatting sqref="B430:D430 F430:Y430">
    <cfRule type="expression" dxfId="1818" priority="1951" stopIfTrue="1">
      <formula>#REF!="重複有り"</formula>
    </cfRule>
  </conditionalFormatting>
  <conditionalFormatting sqref="E430">
    <cfRule type="expression" dxfId="1817" priority="1950" stopIfTrue="1">
      <formula>#REF!="重複有り"</formula>
    </cfRule>
  </conditionalFormatting>
  <conditionalFormatting sqref="J432:Y432">
    <cfRule type="expression" dxfId="1816" priority="1949" stopIfTrue="1">
      <formula>#REF!="重複有り"</formula>
    </cfRule>
  </conditionalFormatting>
  <conditionalFormatting sqref="E432">
    <cfRule type="expression" dxfId="1815" priority="1948" stopIfTrue="1">
      <formula>#REF!="重複有り"</formula>
    </cfRule>
  </conditionalFormatting>
  <conditionalFormatting sqref="B433:D433 F433:Y433 F441:Y441 B441:D441">
    <cfRule type="expression" dxfId="1814" priority="1941" stopIfTrue="1">
      <formula>#REF!="重複有り"</formula>
    </cfRule>
  </conditionalFormatting>
  <conditionalFormatting sqref="E433 E441">
    <cfRule type="expression" dxfId="1813" priority="1940" stopIfTrue="1">
      <formula>#REF!="重複有り"</formula>
    </cfRule>
  </conditionalFormatting>
  <conditionalFormatting sqref="F434:Y434 B434:D434">
    <cfRule type="expression" dxfId="1812" priority="1937" stopIfTrue="1">
      <formula>#REF!="重複有り"</formula>
    </cfRule>
  </conditionalFormatting>
  <conditionalFormatting sqref="E434">
    <cfRule type="expression" dxfId="1811" priority="1936" stopIfTrue="1">
      <formula>#REF!="重複有り"</formula>
    </cfRule>
  </conditionalFormatting>
  <conditionalFormatting sqref="B436:D436 F436:Y436">
    <cfRule type="expression" dxfId="1810" priority="1929" stopIfTrue="1">
      <formula>#REF!="重複有り"</formula>
    </cfRule>
  </conditionalFormatting>
  <conditionalFormatting sqref="E436">
    <cfRule type="expression" dxfId="1809" priority="1928" stopIfTrue="1">
      <formula>#REF!="重複有り"</formula>
    </cfRule>
  </conditionalFormatting>
  <conditionalFormatting sqref="B435:D435 F435:Y435">
    <cfRule type="expression" dxfId="1808" priority="1931" stopIfTrue="1">
      <formula>#REF!="重複有り"</formula>
    </cfRule>
  </conditionalFormatting>
  <conditionalFormatting sqref="E435">
    <cfRule type="expression" dxfId="1807" priority="1930" stopIfTrue="1">
      <formula>#REF!="重複有り"</formula>
    </cfRule>
  </conditionalFormatting>
  <conditionalFormatting sqref="E440">
    <cfRule type="expression" dxfId="1806" priority="1926" stopIfTrue="1">
      <formula>#REF!="重複有り"</formula>
    </cfRule>
  </conditionalFormatting>
  <conditionalFormatting sqref="B440:D440 F440:Y440">
    <cfRule type="expression" dxfId="1805" priority="1927" stopIfTrue="1">
      <formula>#REF!="重複有り"</formula>
    </cfRule>
  </conditionalFormatting>
  <conditionalFormatting sqref="E438">
    <cfRule type="expression" dxfId="1804" priority="1922" stopIfTrue="1">
      <formula>#REF!="重複有り"</formula>
    </cfRule>
  </conditionalFormatting>
  <conditionalFormatting sqref="J437:Y437">
    <cfRule type="expression" dxfId="1803" priority="1925" stopIfTrue="1">
      <formula>#REF!="重複有り"</formula>
    </cfRule>
  </conditionalFormatting>
  <conditionalFormatting sqref="E437">
    <cfRule type="expression" dxfId="1802" priority="1924" stopIfTrue="1">
      <formula>#REF!="重複有り"</formula>
    </cfRule>
  </conditionalFormatting>
  <conditionalFormatting sqref="J438:Y438">
    <cfRule type="expression" dxfId="1801" priority="1923" stopIfTrue="1">
      <formula>#REF!="重複有り"</formula>
    </cfRule>
  </conditionalFormatting>
  <conditionalFormatting sqref="E439">
    <cfRule type="expression" dxfId="1800" priority="1920" stopIfTrue="1">
      <formula>#REF!="重複有り"</formula>
    </cfRule>
  </conditionalFormatting>
  <conditionalFormatting sqref="B439:D439 F439:Y439">
    <cfRule type="expression" dxfId="1799" priority="1921" stopIfTrue="1">
      <formula>#REF!="重複有り"</formula>
    </cfRule>
  </conditionalFormatting>
  <conditionalFormatting sqref="E450:E451">
    <cfRule type="expression" dxfId="1798" priority="1909" stopIfTrue="1">
      <formula>#REF!="重複有り"</formula>
    </cfRule>
  </conditionalFormatting>
  <conditionalFormatting sqref="B444:D444 F444:Y444">
    <cfRule type="expression" dxfId="1797" priority="1919" stopIfTrue="1">
      <formula>#REF!="重複有り"</formula>
    </cfRule>
  </conditionalFormatting>
  <conditionalFormatting sqref="E444">
    <cfRule type="expression" dxfId="1796" priority="1918" stopIfTrue="1">
      <formula>#REF!="重複有り"</formula>
    </cfRule>
  </conditionalFormatting>
  <conditionalFormatting sqref="E443">
    <cfRule type="expression" dxfId="1795" priority="1916" stopIfTrue="1">
      <formula>#REF!="重複有り"</formula>
    </cfRule>
  </conditionalFormatting>
  <conditionalFormatting sqref="B443:D443 F443:Y443">
    <cfRule type="expression" dxfId="1794" priority="1917" stopIfTrue="1">
      <formula>#REF!="重複有り"</formula>
    </cfRule>
  </conditionalFormatting>
  <conditionalFormatting sqref="J446:Y447">
    <cfRule type="expression" dxfId="1793" priority="1914" stopIfTrue="1">
      <formula>#REF!="重複有り"</formula>
    </cfRule>
  </conditionalFormatting>
  <conditionalFormatting sqref="E446:E447">
    <cfRule type="expression" dxfId="1792" priority="1913" stopIfTrue="1">
      <formula>#REF!="重複有り"</formula>
    </cfRule>
  </conditionalFormatting>
  <conditionalFormatting sqref="B448:D449 F448:Y449">
    <cfRule type="expression" dxfId="1791" priority="1912" stopIfTrue="1">
      <formula>#REF!="重複有り"</formula>
    </cfRule>
  </conditionalFormatting>
  <conditionalFormatting sqref="E448:E449">
    <cfRule type="expression" dxfId="1790" priority="1911" stopIfTrue="1">
      <formula>#REF!="重複有り"</formula>
    </cfRule>
  </conditionalFormatting>
  <conditionalFormatting sqref="B450:D451 F450:Y451">
    <cfRule type="expression" dxfId="1789" priority="1910" stopIfTrue="1">
      <formula>#REF!="重複有り"</formula>
    </cfRule>
  </conditionalFormatting>
  <conditionalFormatting sqref="J455:Y455 J456:K456 B455:D456 F455:I456">
    <cfRule type="expression" dxfId="1788" priority="1908" stopIfTrue="1">
      <formula>#REF!="重複有り"</formula>
    </cfRule>
  </conditionalFormatting>
  <conditionalFormatting sqref="E455:E456">
    <cfRule type="expression" dxfId="1787" priority="1907" stopIfTrue="1">
      <formula>#REF!="重複有り"</formula>
    </cfRule>
  </conditionalFormatting>
  <conditionalFormatting sqref="B460:D460 F460:Y460">
    <cfRule type="expression" dxfId="1786" priority="1905" stopIfTrue="1">
      <formula>#REF!="重複有り"</formula>
    </cfRule>
  </conditionalFormatting>
  <conditionalFormatting sqref="E460">
    <cfRule type="expression" dxfId="1785" priority="1904" stopIfTrue="1">
      <formula>#REF!="重複有り"</formula>
    </cfRule>
  </conditionalFormatting>
  <conditionalFormatting sqref="J465:K465 J464:Y464 B464:D465 F464:I465">
    <cfRule type="expression" dxfId="1784" priority="1903" stopIfTrue="1">
      <formula>#REF!="重複有り"</formula>
    </cfRule>
  </conditionalFormatting>
  <conditionalFormatting sqref="E464:E465">
    <cfRule type="expression" dxfId="1783" priority="1902" stopIfTrue="1">
      <formula>#REF!="重複有り"</formula>
    </cfRule>
  </conditionalFormatting>
  <conditionalFormatting sqref="J469:Y469">
    <cfRule type="expression" dxfId="1782" priority="1901" stopIfTrue="1">
      <formula>#REF!="重複有り"</formula>
    </cfRule>
  </conditionalFormatting>
  <conditionalFormatting sqref="E469">
    <cfRule type="expression" dxfId="1781" priority="1900" stopIfTrue="1">
      <formula>#REF!="重複有り"</formula>
    </cfRule>
  </conditionalFormatting>
  <conditionalFormatting sqref="F468:Y468 B468:D468">
    <cfRule type="expression" dxfId="1780" priority="1899" stopIfTrue="1">
      <formula>#REF!="重複有り"</formula>
    </cfRule>
  </conditionalFormatting>
  <conditionalFormatting sqref="E468">
    <cfRule type="expression" dxfId="1779" priority="1898" stopIfTrue="1">
      <formula>#REF!="重複有り"</formula>
    </cfRule>
  </conditionalFormatting>
  <conditionalFormatting sqref="F463:Y463 B463:D463">
    <cfRule type="expression" dxfId="1778" priority="1897" stopIfTrue="1">
      <formula>#REF!="重複有り"</formula>
    </cfRule>
  </conditionalFormatting>
  <conditionalFormatting sqref="E463">
    <cfRule type="expression" dxfId="1777" priority="1896" stopIfTrue="1">
      <formula>#REF!="重複有り"</formula>
    </cfRule>
  </conditionalFormatting>
  <conditionalFormatting sqref="F462:I462 B462:D462">
    <cfRule type="expression" dxfId="1776" priority="1895" stopIfTrue="1">
      <formula>#REF!="重複有り"</formula>
    </cfRule>
  </conditionalFormatting>
  <conditionalFormatting sqref="E462">
    <cfRule type="expression" dxfId="1775" priority="1894" stopIfTrue="1">
      <formula>#REF!="重複有り"</formula>
    </cfRule>
  </conditionalFormatting>
  <conditionalFormatting sqref="F482:Y482 B482:D482">
    <cfRule type="expression" dxfId="1774" priority="1893" stopIfTrue="1">
      <formula>#REF!="重複有り"</formula>
    </cfRule>
  </conditionalFormatting>
  <conditionalFormatting sqref="E482">
    <cfRule type="expression" dxfId="1773" priority="1892" stopIfTrue="1">
      <formula>#REF!="重複有り"</formula>
    </cfRule>
  </conditionalFormatting>
  <conditionalFormatting sqref="B484:D484 F484:Y484">
    <cfRule type="expression" dxfId="1772" priority="1891" stopIfTrue="1">
      <formula>#REF!="重複有り"</formula>
    </cfRule>
  </conditionalFormatting>
  <conditionalFormatting sqref="E484">
    <cfRule type="expression" dxfId="1771" priority="1890" stopIfTrue="1">
      <formula>#REF!="重複有り"</formula>
    </cfRule>
  </conditionalFormatting>
  <conditionalFormatting sqref="B485:D485 F485:Y485">
    <cfRule type="expression" dxfId="1770" priority="1889" stopIfTrue="1">
      <formula>#REF!="重複有り"</formula>
    </cfRule>
  </conditionalFormatting>
  <conditionalFormatting sqref="E485">
    <cfRule type="expression" dxfId="1769" priority="1888" stopIfTrue="1">
      <formula>#REF!="重複有り"</formula>
    </cfRule>
  </conditionalFormatting>
  <conditionalFormatting sqref="B486:D486 F486:Y486">
    <cfRule type="expression" dxfId="1768" priority="1887" stopIfTrue="1">
      <formula>#REF!="重複有り"</formula>
    </cfRule>
  </conditionalFormatting>
  <conditionalFormatting sqref="E486">
    <cfRule type="expression" dxfId="1767" priority="1886" stopIfTrue="1">
      <formula>#REF!="重複有り"</formula>
    </cfRule>
  </conditionalFormatting>
  <conditionalFormatting sqref="Q488:Y488 J488:O488 J489:K490 B488:D490 F488:I490">
    <cfRule type="expression" dxfId="1766" priority="1885" stopIfTrue="1">
      <formula>#REF!="重複有り"</formula>
    </cfRule>
  </conditionalFormatting>
  <conditionalFormatting sqref="E488:E490">
    <cfRule type="expression" dxfId="1765" priority="1884" stopIfTrue="1">
      <formula>#REF!="重複有り"</formula>
    </cfRule>
  </conditionalFormatting>
  <conditionalFormatting sqref="B493:D493 F493:Y493">
    <cfRule type="expression" dxfId="1764" priority="1883" stopIfTrue="1">
      <formula>#REF!="重複有り"</formula>
    </cfRule>
  </conditionalFormatting>
  <conditionalFormatting sqref="E493">
    <cfRule type="expression" dxfId="1763" priority="1882" stopIfTrue="1">
      <formula>#REF!="重複有り"</formula>
    </cfRule>
  </conditionalFormatting>
  <conditionalFormatting sqref="B491:D491 F491:I491">
    <cfRule type="expression" dxfId="1762" priority="1881" stopIfTrue="1">
      <formula>#REF!="重複有り"</formula>
    </cfRule>
  </conditionalFormatting>
  <conditionalFormatting sqref="E491">
    <cfRule type="expression" dxfId="1761" priority="1880" stopIfTrue="1">
      <formula>#REF!="重複有り"</formula>
    </cfRule>
  </conditionalFormatting>
  <conditionalFormatting sqref="B498:D498 F498:Y498">
    <cfRule type="expression" dxfId="1760" priority="1879" stopIfTrue="1">
      <formula>#REF!="重複有り"</formula>
    </cfRule>
  </conditionalFormatting>
  <conditionalFormatting sqref="E498">
    <cfRule type="expression" dxfId="1759" priority="1878" stopIfTrue="1">
      <formula>#REF!="重複有り"</formula>
    </cfRule>
  </conditionalFormatting>
  <conditionalFormatting sqref="B496:D496 F496:Y496">
    <cfRule type="expression" dxfId="1758" priority="1877" stopIfTrue="1">
      <formula>#REF!="重複有り"</formula>
    </cfRule>
  </conditionalFormatting>
  <conditionalFormatting sqref="E496">
    <cfRule type="expression" dxfId="1757" priority="1876" stopIfTrue="1">
      <formula>#REF!="重複有り"</formula>
    </cfRule>
  </conditionalFormatting>
  <conditionalFormatting sqref="B497:D497 F497:Y497">
    <cfRule type="expression" dxfId="1756" priority="1875" stopIfTrue="1">
      <formula>#REF!="重複有り"</formula>
    </cfRule>
  </conditionalFormatting>
  <conditionalFormatting sqref="E497">
    <cfRule type="expression" dxfId="1755" priority="1874" stopIfTrue="1">
      <formula>#REF!="重複有り"</formula>
    </cfRule>
  </conditionalFormatting>
  <conditionalFormatting sqref="B495:D495 F495:Y495">
    <cfRule type="expression" dxfId="1754" priority="1873" stopIfTrue="1">
      <formula>#REF!="重複有り"</formula>
    </cfRule>
  </conditionalFormatting>
  <conditionalFormatting sqref="E495">
    <cfRule type="expression" dxfId="1753" priority="1872" stopIfTrue="1">
      <formula>#REF!="重複有り"</formula>
    </cfRule>
  </conditionalFormatting>
  <conditionalFormatting sqref="B503:D503 F503:Y503">
    <cfRule type="expression" dxfId="1752" priority="1871" stopIfTrue="1">
      <formula>#REF!="重複有り"</formula>
    </cfRule>
  </conditionalFormatting>
  <conditionalFormatting sqref="E503">
    <cfRule type="expression" dxfId="1751" priority="1870" stopIfTrue="1">
      <formula>#REF!="重複有り"</formula>
    </cfRule>
  </conditionalFormatting>
  <conditionalFormatting sqref="B507:D507 F507:Y507">
    <cfRule type="expression" dxfId="1750" priority="1869" stopIfTrue="1">
      <formula>#REF!="重複有り"</formula>
    </cfRule>
  </conditionalFormatting>
  <conditionalFormatting sqref="E507">
    <cfRule type="expression" dxfId="1749" priority="1868" stopIfTrue="1">
      <formula>#REF!="重複有り"</formula>
    </cfRule>
  </conditionalFormatting>
  <conditionalFormatting sqref="F508:K508 B508:D508">
    <cfRule type="expression" dxfId="1748" priority="1867" stopIfTrue="1">
      <formula>#REF!="重複有り"</formula>
    </cfRule>
  </conditionalFormatting>
  <conditionalFormatting sqref="E508">
    <cfRule type="expression" dxfId="1747" priority="1866" stopIfTrue="1">
      <formula>#REF!="重複有り"</formula>
    </cfRule>
  </conditionalFormatting>
  <conditionalFormatting sqref="B512:D512 F512:Y512">
    <cfRule type="expression" dxfId="1746" priority="1865" stopIfTrue="1">
      <formula>#REF!="重複有り"</formula>
    </cfRule>
  </conditionalFormatting>
  <conditionalFormatting sqref="E512">
    <cfRule type="expression" dxfId="1745" priority="1864" stopIfTrue="1">
      <formula>#REF!="重複有り"</formula>
    </cfRule>
  </conditionalFormatting>
  <conditionalFormatting sqref="E513">
    <cfRule type="expression" dxfId="1744" priority="1862" stopIfTrue="1">
      <formula>#REF!="重複有り"</formula>
    </cfRule>
  </conditionalFormatting>
  <conditionalFormatting sqref="B513:D513 F513:Y513">
    <cfRule type="expression" dxfId="1743" priority="1863" stopIfTrue="1">
      <formula>#REF!="重複有り"</formula>
    </cfRule>
  </conditionalFormatting>
  <conditionalFormatting sqref="E518">
    <cfRule type="expression" dxfId="1742" priority="1860" stopIfTrue="1">
      <formula>#REF!="重複有り"</formula>
    </cfRule>
  </conditionalFormatting>
  <conditionalFormatting sqref="B518:D518 F518:Y518">
    <cfRule type="expression" dxfId="1741" priority="1861" stopIfTrue="1">
      <formula>#REF!="重複有り"</formula>
    </cfRule>
  </conditionalFormatting>
  <conditionalFormatting sqref="E520:E521">
    <cfRule type="expression" dxfId="1740" priority="1858" stopIfTrue="1">
      <formula>#REF!="重複有り"</formula>
    </cfRule>
  </conditionalFormatting>
  <conditionalFormatting sqref="B520:D521 F520:Y521">
    <cfRule type="expression" dxfId="1739" priority="1859" stopIfTrue="1">
      <formula>#REF!="重複有り"</formula>
    </cfRule>
  </conditionalFormatting>
  <conditionalFormatting sqref="E519">
    <cfRule type="expression" dxfId="1738" priority="1856" stopIfTrue="1">
      <formula>#REF!="重複有り"</formula>
    </cfRule>
  </conditionalFormatting>
  <conditionalFormatting sqref="B519:D519 F519:Y519">
    <cfRule type="expression" dxfId="1737" priority="1857" stopIfTrue="1">
      <formula>#REF!="重複有り"</formula>
    </cfRule>
  </conditionalFormatting>
  <conditionalFormatting sqref="E542:E543">
    <cfRule type="expression" dxfId="1736" priority="1854" stopIfTrue="1">
      <formula>#REF!="重複有り"</formula>
    </cfRule>
  </conditionalFormatting>
  <conditionalFormatting sqref="B542:D543 F542:Y543">
    <cfRule type="expression" dxfId="1735" priority="1855" stopIfTrue="1">
      <formula>#REF!="重複有り"</formula>
    </cfRule>
  </conditionalFormatting>
  <conditionalFormatting sqref="B544:D547 F544:Y547">
    <cfRule type="expression" dxfId="1734" priority="1853" stopIfTrue="1">
      <formula>#REF!="重複有り"</formula>
    </cfRule>
  </conditionalFormatting>
  <conditionalFormatting sqref="E544:E547">
    <cfRule type="expression" dxfId="1733" priority="1852" stopIfTrue="1">
      <formula>#REF!="重複有り"</formula>
    </cfRule>
  </conditionalFormatting>
  <conditionalFormatting sqref="B548:D549 F548:Y549">
    <cfRule type="expression" dxfId="1732" priority="1851" stopIfTrue="1">
      <formula>#REF!="重複有り"</formula>
    </cfRule>
  </conditionalFormatting>
  <conditionalFormatting sqref="E548:E549">
    <cfRule type="expression" dxfId="1731" priority="1850" stopIfTrue="1">
      <formula>#REF!="重複有り"</formula>
    </cfRule>
  </conditionalFormatting>
  <conditionalFormatting sqref="B541:D541 F541:Y541">
    <cfRule type="expression" dxfId="1730" priority="1849" stopIfTrue="1">
      <formula>#REF!="重複有り"</formula>
    </cfRule>
  </conditionalFormatting>
  <conditionalFormatting sqref="E541">
    <cfRule type="expression" dxfId="1729" priority="1848" stopIfTrue="1">
      <formula>#REF!="重複有り"</formula>
    </cfRule>
  </conditionalFormatting>
  <conditionalFormatting sqref="B540:D540 F540:Y540">
    <cfRule type="expression" dxfId="1728" priority="1847" stopIfTrue="1">
      <formula>#REF!="重複有り"</formula>
    </cfRule>
  </conditionalFormatting>
  <conditionalFormatting sqref="E540">
    <cfRule type="expression" dxfId="1727" priority="1845" stopIfTrue="1">
      <formula>#REF!="重複有り"</formula>
    </cfRule>
  </conditionalFormatting>
  <conditionalFormatting sqref="B538:D539 F538:Y539">
    <cfRule type="expression" dxfId="1726" priority="1844" stopIfTrue="1">
      <formula>#REF!="重複有り"</formula>
    </cfRule>
  </conditionalFormatting>
  <conditionalFormatting sqref="E538:E539">
    <cfRule type="expression" dxfId="1725" priority="1843" stopIfTrue="1">
      <formula>#REF!="重複有り"</formula>
    </cfRule>
  </conditionalFormatting>
  <conditionalFormatting sqref="B556:D556 F556:Y556">
    <cfRule type="expression" dxfId="1724" priority="1842" stopIfTrue="1">
      <formula>#REF!="重複有り"</formula>
    </cfRule>
  </conditionalFormatting>
  <conditionalFormatting sqref="E556">
    <cfRule type="expression" dxfId="1723" priority="1841" stopIfTrue="1">
      <formula>#REF!="重複有り"</formula>
    </cfRule>
  </conditionalFormatting>
  <conditionalFormatting sqref="E558">
    <cfRule type="expression" dxfId="1722" priority="1837" stopIfTrue="1">
      <formula>#REF!="重複有り"</formula>
    </cfRule>
  </conditionalFormatting>
  <conditionalFormatting sqref="B557:D557 F557:Y557">
    <cfRule type="expression" dxfId="1721" priority="1840" stopIfTrue="1">
      <formula>#REF!="重複有り"</formula>
    </cfRule>
  </conditionalFormatting>
  <conditionalFormatting sqref="E557">
    <cfRule type="expression" dxfId="1720" priority="1839" stopIfTrue="1">
      <formula>#REF!="重複有り"</formula>
    </cfRule>
  </conditionalFormatting>
  <conditionalFormatting sqref="B558:D558 F558:Y558">
    <cfRule type="expression" dxfId="1719" priority="1838" stopIfTrue="1">
      <formula>#REF!="重複有り"</formula>
    </cfRule>
  </conditionalFormatting>
  <conditionalFormatting sqref="B601:D601 F601:Y601">
    <cfRule type="expression" dxfId="1718" priority="1836" stopIfTrue="1">
      <formula>#REF!="重複有り"</formula>
    </cfRule>
  </conditionalFormatting>
  <conditionalFormatting sqref="E601">
    <cfRule type="expression" dxfId="1717" priority="1835" stopIfTrue="1">
      <formula>#REF!="重複有り"</formula>
    </cfRule>
  </conditionalFormatting>
  <conditionalFormatting sqref="F584:Y584 B584:D584">
    <cfRule type="expression" dxfId="1716" priority="1834" stopIfTrue="1">
      <formula>#REF!="重複有り"</formula>
    </cfRule>
  </conditionalFormatting>
  <conditionalFormatting sqref="E584">
    <cfRule type="expression" dxfId="1715" priority="1833" stopIfTrue="1">
      <formula>#REF!="重複有り"</formula>
    </cfRule>
  </conditionalFormatting>
  <conditionalFormatting sqref="B607:D607 F607:Y607">
    <cfRule type="expression" dxfId="1714" priority="1832" stopIfTrue="1">
      <formula>#REF!="重複有り"</formula>
    </cfRule>
  </conditionalFormatting>
  <conditionalFormatting sqref="E607">
    <cfRule type="expression" dxfId="1713" priority="1831" stopIfTrue="1">
      <formula>#REF!="重複有り"</formula>
    </cfRule>
  </conditionalFormatting>
  <conditionalFormatting sqref="B602:D602 F602:Y602">
    <cfRule type="expression" dxfId="1712" priority="1830" stopIfTrue="1">
      <formula>#REF!="重複有り"</formula>
    </cfRule>
  </conditionalFormatting>
  <conditionalFormatting sqref="E602">
    <cfRule type="expression" dxfId="1711" priority="1829" stopIfTrue="1">
      <formula>#REF!="重複有り"</formula>
    </cfRule>
  </conditionalFormatting>
  <conditionalFormatting sqref="F603:Y603 B603:D603">
    <cfRule type="expression" dxfId="1710" priority="1828" stopIfTrue="1">
      <formula>#REF!="重複有り"</formula>
    </cfRule>
  </conditionalFormatting>
  <conditionalFormatting sqref="E603">
    <cfRule type="expression" dxfId="1709" priority="1827" stopIfTrue="1">
      <formula>#REF!="重複有り"</formula>
    </cfRule>
  </conditionalFormatting>
  <conditionalFormatting sqref="E604">
    <cfRule type="expression" dxfId="1708" priority="1825" stopIfTrue="1">
      <formula>#REF!="重複有り"</formula>
    </cfRule>
  </conditionalFormatting>
  <conditionalFormatting sqref="F604:Y604 B604:D604">
    <cfRule type="expression" dxfId="1707" priority="1826" stopIfTrue="1">
      <formula>#REF!="重複有り"</formula>
    </cfRule>
  </conditionalFormatting>
  <conditionalFormatting sqref="B618:D618 F618:Y618">
    <cfRule type="expression" dxfId="1706" priority="1824" stopIfTrue="1">
      <formula>#REF!="重複有り"</formula>
    </cfRule>
  </conditionalFormatting>
  <conditionalFormatting sqref="E618">
    <cfRule type="expression" dxfId="1705" priority="1823" stopIfTrue="1">
      <formula>#REF!="重複有り"</formula>
    </cfRule>
  </conditionalFormatting>
  <conditionalFormatting sqref="B647:D648 F647:Y648">
    <cfRule type="expression" dxfId="1704" priority="1822" stopIfTrue="1">
      <formula>#REF!="重複有り"</formula>
    </cfRule>
  </conditionalFormatting>
  <conditionalFormatting sqref="E647:E648">
    <cfRule type="expression" dxfId="1703" priority="1821" stopIfTrue="1">
      <formula>#REF!="重複有り"</formula>
    </cfRule>
  </conditionalFormatting>
  <conditionalFormatting sqref="B652:D653 F652:Y653">
    <cfRule type="expression" dxfId="1702" priority="1820" stopIfTrue="1">
      <formula>#REF!="重複有り"</formula>
    </cfRule>
  </conditionalFormatting>
  <conditionalFormatting sqref="E652:E653">
    <cfRule type="expression" dxfId="1701" priority="1819" stopIfTrue="1">
      <formula>#REF!="重複有り"</formula>
    </cfRule>
  </conditionalFormatting>
  <conditionalFormatting sqref="B656:D656 F656:Y656">
    <cfRule type="expression" dxfId="1700" priority="1818" stopIfTrue="1">
      <formula>#REF!="重複有り"</formula>
    </cfRule>
  </conditionalFormatting>
  <conditionalFormatting sqref="E656">
    <cfRule type="expression" dxfId="1699" priority="1817" stopIfTrue="1">
      <formula>#REF!="重複有り"</formula>
    </cfRule>
  </conditionalFormatting>
  <conditionalFormatting sqref="B657:D657 F657:Y657">
    <cfRule type="expression" dxfId="1698" priority="1816" stopIfTrue="1">
      <formula>#REF!="重複有り"</formula>
    </cfRule>
  </conditionalFormatting>
  <conditionalFormatting sqref="E657">
    <cfRule type="expression" dxfId="1697" priority="1815" stopIfTrue="1">
      <formula>#REF!="重複有り"</formula>
    </cfRule>
  </conditionalFormatting>
  <conditionalFormatting sqref="B658:D658 F658:Y658">
    <cfRule type="expression" dxfId="1696" priority="1814" stopIfTrue="1">
      <formula>#REF!="重複有り"</formula>
    </cfRule>
  </conditionalFormatting>
  <conditionalFormatting sqref="E658">
    <cfRule type="expression" dxfId="1695" priority="1813" stopIfTrue="1">
      <formula>#REF!="重複有り"</formula>
    </cfRule>
  </conditionalFormatting>
  <conditionalFormatting sqref="B659:D659 F659:Y659">
    <cfRule type="expression" dxfId="1694" priority="1812" stopIfTrue="1">
      <formula>#REF!="重複有り"</formula>
    </cfRule>
  </conditionalFormatting>
  <conditionalFormatting sqref="E659">
    <cfRule type="expression" dxfId="1693" priority="1811" stopIfTrue="1">
      <formula>#REF!="重複有り"</formula>
    </cfRule>
  </conditionalFormatting>
  <conditionalFormatting sqref="E660">
    <cfRule type="expression" dxfId="1692" priority="1809" stopIfTrue="1">
      <formula>#REF!="重複有り"</formula>
    </cfRule>
  </conditionalFormatting>
  <conditionalFormatting sqref="B660:D660 F660:Y660">
    <cfRule type="expression" dxfId="1691" priority="1810" stopIfTrue="1">
      <formula>#REF!="重複有り"</formula>
    </cfRule>
  </conditionalFormatting>
  <conditionalFormatting sqref="B671:D671 F671:Y671">
    <cfRule type="expression" dxfId="1690" priority="1808" stopIfTrue="1">
      <formula>#REF!="重複有り"</formula>
    </cfRule>
  </conditionalFormatting>
  <conditionalFormatting sqref="E671">
    <cfRule type="expression" dxfId="1689" priority="1807" stopIfTrue="1">
      <formula>#REF!="重複有り"</formula>
    </cfRule>
  </conditionalFormatting>
  <conditionalFormatting sqref="B672:D672 F672:Y672">
    <cfRule type="expression" dxfId="1688" priority="1806" stopIfTrue="1">
      <formula>#REF!="重複有り"</formula>
    </cfRule>
  </conditionalFormatting>
  <conditionalFormatting sqref="E672">
    <cfRule type="expression" dxfId="1687" priority="1805" stopIfTrue="1">
      <formula>#REF!="重複有り"</formula>
    </cfRule>
  </conditionalFormatting>
  <conditionalFormatting sqref="B673:D674 F673:Y674">
    <cfRule type="expression" dxfId="1686" priority="1804" stopIfTrue="1">
      <formula>#REF!="重複有り"</formula>
    </cfRule>
  </conditionalFormatting>
  <conditionalFormatting sqref="E673:E674">
    <cfRule type="expression" dxfId="1685" priority="1802" stopIfTrue="1">
      <formula>#REF!="重複有り"</formula>
    </cfRule>
  </conditionalFormatting>
  <conditionalFormatting sqref="E703">
    <cfRule type="expression" dxfId="1684" priority="1796" stopIfTrue="1">
      <formula>#REF!="重複有り"</formula>
    </cfRule>
  </conditionalFormatting>
  <conditionalFormatting sqref="E699">
    <cfRule type="expression" dxfId="1683" priority="1799" stopIfTrue="1">
      <formula>#REF!="重複有り"</formula>
    </cfRule>
  </conditionalFormatting>
  <conditionalFormatting sqref="E700:E701">
    <cfRule type="expression" dxfId="1682" priority="1798" stopIfTrue="1">
      <formula>#REF!="重複有り"</formula>
    </cfRule>
  </conditionalFormatting>
  <conditionalFormatting sqref="E702">
    <cfRule type="expression" dxfId="1681" priority="1797" stopIfTrue="1">
      <formula>#REF!="重複有り"</formula>
    </cfRule>
  </conditionalFormatting>
  <conditionalFormatting sqref="J704:Y704">
    <cfRule type="expression" dxfId="1680" priority="1795" stopIfTrue="1">
      <formula>#REF!="重複有り"</formula>
    </cfRule>
  </conditionalFormatting>
  <conditionalFormatting sqref="E704">
    <cfRule type="expression" dxfId="1679" priority="1794" stopIfTrue="1">
      <formula>#REF!="重複有り"</formula>
    </cfRule>
  </conditionalFormatting>
  <conditionalFormatting sqref="J686:Y687">
    <cfRule type="expression" dxfId="1678" priority="1793" stopIfTrue="1">
      <formula>#REF!="重複有り"</formula>
    </cfRule>
  </conditionalFormatting>
  <conditionalFormatting sqref="E686:E687">
    <cfRule type="expression" dxfId="1677" priority="1792" stopIfTrue="1">
      <formula>#REF!="重複有り"</formula>
    </cfRule>
  </conditionalFormatting>
  <conditionalFormatting sqref="J688:Y688">
    <cfRule type="expression" dxfId="1676" priority="1791" stopIfTrue="1">
      <formula>#REF!="重複有り"</formula>
    </cfRule>
  </conditionalFormatting>
  <conditionalFormatting sqref="E688">
    <cfRule type="expression" dxfId="1675" priority="1790" stopIfTrue="1">
      <formula>#REF!="重複有り"</formula>
    </cfRule>
  </conditionalFormatting>
  <conditionalFormatting sqref="E693">
    <cfRule type="expression" dxfId="1674" priority="1789" stopIfTrue="1">
      <formula>#REF!="重複有り"</formula>
    </cfRule>
  </conditionalFormatting>
  <conditionalFormatting sqref="J692:K692">
    <cfRule type="expression" dxfId="1673" priority="1788" stopIfTrue="1">
      <formula>#REF!="重複有り"</formula>
    </cfRule>
  </conditionalFormatting>
  <conditionalFormatting sqref="E692">
    <cfRule type="expression" dxfId="1672" priority="1787" stopIfTrue="1">
      <formula>#REF!="重複有り"</formula>
    </cfRule>
  </conditionalFormatting>
  <conditionalFormatting sqref="J689:Y690">
    <cfRule type="expression" dxfId="1671" priority="1786" stopIfTrue="1">
      <formula>#REF!="重複有り"</formula>
    </cfRule>
  </conditionalFormatting>
  <conditionalFormatting sqref="E689:E690">
    <cfRule type="expression" dxfId="1670" priority="1785" stopIfTrue="1">
      <formula>#REF!="重複有り"</formula>
    </cfRule>
  </conditionalFormatting>
  <conditionalFormatting sqref="J716:Y716">
    <cfRule type="expression" dxfId="1669" priority="1784" stopIfTrue="1">
      <formula>#REF!="重複有り"</formula>
    </cfRule>
  </conditionalFormatting>
  <conditionalFormatting sqref="E716">
    <cfRule type="expression" dxfId="1668" priority="1783" stopIfTrue="1">
      <formula>#REF!="重複有り"</formula>
    </cfRule>
  </conditionalFormatting>
  <conditionalFormatting sqref="B775:D775 F775:Y775">
    <cfRule type="expression" dxfId="1667" priority="1782" stopIfTrue="1">
      <formula>#REF!="重複有り"</formula>
    </cfRule>
  </conditionalFormatting>
  <conditionalFormatting sqref="E775">
    <cfRule type="expression" dxfId="1666" priority="1781" stopIfTrue="1">
      <formula>#REF!="重複有り"</formula>
    </cfRule>
  </conditionalFormatting>
  <conditionalFormatting sqref="B776:D776 F776:Y776">
    <cfRule type="expression" dxfId="1665" priority="1780" stopIfTrue="1">
      <formula>#REF!="重複有り"</formula>
    </cfRule>
  </conditionalFormatting>
  <conditionalFormatting sqref="E776">
    <cfRule type="expression" dxfId="1664" priority="1779" stopIfTrue="1">
      <formula>#REF!="重複有り"</formula>
    </cfRule>
  </conditionalFormatting>
  <conditionalFormatting sqref="B777:D777 F777:Y777">
    <cfRule type="expression" dxfId="1663" priority="1778" stopIfTrue="1">
      <formula>#REF!="重複有り"</formula>
    </cfRule>
  </conditionalFormatting>
  <conditionalFormatting sqref="E777">
    <cfRule type="expression" dxfId="1662" priority="1777" stopIfTrue="1">
      <formula>#REF!="重複有り"</formula>
    </cfRule>
  </conditionalFormatting>
  <conditionalFormatting sqref="F778:Y778 B778:D778">
    <cfRule type="expression" dxfId="1661" priority="1776" stopIfTrue="1">
      <formula>#REF!="重複有り"</formula>
    </cfRule>
  </conditionalFormatting>
  <conditionalFormatting sqref="E778">
    <cfRule type="expression" dxfId="1660" priority="1775" stopIfTrue="1">
      <formula>#REF!="重複有り"</formula>
    </cfRule>
  </conditionalFormatting>
  <conditionalFormatting sqref="F779:Y779 B779:D779">
    <cfRule type="expression" dxfId="1659" priority="1774" stopIfTrue="1">
      <formula>#REF!="重複有り"</formula>
    </cfRule>
  </conditionalFormatting>
  <conditionalFormatting sqref="E779">
    <cfRule type="expression" dxfId="1658" priority="1773" stopIfTrue="1">
      <formula>#REF!="重複有り"</formula>
    </cfRule>
  </conditionalFormatting>
  <conditionalFormatting sqref="F780:Y780 B780:D780">
    <cfRule type="expression" dxfId="1657" priority="1771" stopIfTrue="1">
      <formula>#REF!="重複有り"</formula>
    </cfRule>
  </conditionalFormatting>
  <conditionalFormatting sqref="E780">
    <cfRule type="expression" dxfId="1656" priority="1770" stopIfTrue="1">
      <formula>#REF!="重複有り"</formula>
    </cfRule>
  </conditionalFormatting>
  <conditionalFormatting sqref="F781:Y781 B781:D781">
    <cfRule type="expression" dxfId="1655" priority="1769" stopIfTrue="1">
      <formula>#REF!="重複有り"</formula>
    </cfRule>
  </conditionalFormatting>
  <conditionalFormatting sqref="E781">
    <cfRule type="expression" dxfId="1654" priority="1768" stopIfTrue="1">
      <formula>#REF!="重複有り"</formula>
    </cfRule>
  </conditionalFormatting>
  <conditionalFormatting sqref="F782:Y782 B782:D782">
    <cfRule type="expression" dxfId="1653" priority="1767" stopIfTrue="1">
      <formula>#REF!="重複有り"</formula>
    </cfRule>
  </conditionalFormatting>
  <conditionalFormatting sqref="E782">
    <cfRule type="expression" dxfId="1652" priority="1766" stopIfTrue="1">
      <formula>#REF!="重複有り"</formula>
    </cfRule>
  </conditionalFormatting>
  <conditionalFormatting sqref="F783:Y783 B783:D783">
    <cfRule type="expression" dxfId="1651" priority="1765" stopIfTrue="1">
      <formula>#REF!="重複有り"</formula>
    </cfRule>
  </conditionalFormatting>
  <conditionalFormatting sqref="E783">
    <cfRule type="expression" dxfId="1650" priority="1764" stopIfTrue="1">
      <formula>#REF!="重複有り"</formula>
    </cfRule>
  </conditionalFormatting>
  <conditionalFormatting sqref="B785:D785 F785:Y785">
    <cfRule type="expression" dxfId="1649" priority="1761" stopIfTrue="1">
      <formula>#REF!="重複有り"</formula>
    </cfRule>
  </conditionalFormatting>
  <conditionalFormatting sqref="E785">
    <cfRule type="expression" dxfId="1648" priority="1760" stopIfTrue="1">
      <formula>#REF!="重複有り"</formula>
    </cfRule>
  </conditionalFormatting>
  <conditionalFormatting sqref="E784">
    <cfRule type="expression" dxfId="1647" priority="1758" stopIfTrue="1">
      <formula>#REF!="重複有り"</formula>
    </cfRule>
  </conditionalFormatting>
  <conditionalFormatting sqref="F788:Y788 B788:D788">
    <cfRule type="expression" dxfId="1646" priority="1755" stopIfTrue="1">
      <formula>#REF!="重複有り"</formula>
    </cfRule>
  </conditionalFormatting>
  <conditionalFormatting sqref="E788">
    <cfRule type="expression" dxfId="1645" priority="1754" stopIfTrue="1">
      <formula>#REF!="重複有り"</formula>
    </cfRule>
  </conditionalFormatting>
  <conditionalFormatting sqref="B784:D784 F784:Y784">
    <cfRule type="expression" dxfId="1644" priority="1759" stopIfTrue="1">
      <formula>#REF!="重複有り"</formula>
    </cfRule>
  </conditionalFormatting>
  <conditionalFormatting sqref="E787">
    <cfRule type="expression" dxfId="1643" priority="1756" stopIfTrue="1">
      <formula>#REF!="重複有り"</formula>
    </cfRule>
  </conditionalFormatting>
  <conditionalFormatting sqref="F787:Y787 B787:D787">
    <cfRule type="expression" dxfId="1642" priority="1757" stopIfTrue="1">
      <formula>#REF!="重複有り"</formula>
    </cfRule>
  </conditionalFormatting>
  <conditionalFormatting sqref="E790">
    <cfRule type="expression" dxfId="1641" priority="1750" stopIfTrue="1">
      <formula>#REF!="重複有り"</formula>
    </cfRule>
  </conditionalFormatting>
  <conditionalFormatting sqref="F789:Y789 B789:D789">
    <cfRule type="expression" dxfId="1640" priority="1753" stopIfTrue="1">
      <formula>#REF!="重複有り"</formula>
    </cfRule>
  </conditionalFormatting>
  <conditionalFormatting sqref="E789">
    <cfRule type="expression" dxfId="1639" priority="1752" stopIfTrue="1">
      <formula>#REF!="重複有り"</formula>
    </cfRule>
  </conditionalFormatting>
  <conditionalFormatting sqref="F790:Y790 B790:D790">
    <cfRule type="expression" dxfId="1638" priority="1751" stopIfTrue="1">
      <formula>#REF!="重複有り"</formula>
    </cfRule>
  </conditionalFormatting>
  <conditionalFormatting sqref="E798">
    <cfRule type="expression" dxfId="1637" priority="1746" stopIfTrue="1">
      <formula>#REF!="重複有り"</formula>
    </cfRule>
  </conditionalFormatting>
  <conditionalFormatting sqref="F798:Y798 B798:D798">
    <cfRule type="expression" dxfId="1636" priority="1747" stopIfTrue="1">
      <formula>#REF!="重複有り"</formula>
    </cfRule>
  </conditionalFormatting>
  <conditionalFormatting sqref="E794">
    <cfRule type="expression" dxfId="1635" priority="1748" stopIfTrue="1">
      <formula>#REF!="重複有り"</formula>
    </cfRule>
  </conditionalFormatting>
  <conditionalFormatting sqref="B794:D794 F794:Y794">
    <cfRule type="expression" dxfId="1634" priority="1749" stopIfTrue="1">
      <formula>#REF!="重複有り"</formula>
    </cfRule>
  </conditionalFormatting>
  <conditionalFormatting sqref="E803">
    <cfRule type="expression" dxfId="1633" priority="1742" stopIfTrue="1">
      <formula>#REF!="重複有り"</formula>
    </cfRule>
  </conditionalFormatting>
  <conditionalFormatting sqref="F802:Y802 B802:D802">
    <cfRule type="expression" dxfId="1632" priority="1745" stopIfTrue="1">
      <formula>#REF!="重複有り"</formula>
    </cfRule>
  </conditionalFormatting>
  <conditionalFormatting sqref="E802">
    <cfRule type="expression" dxfId="1631" priority="1744" stopIfTrue="1">
      <formula>#REF!="重複有り"</formula>
    </cfRule>
  </conditionalFormatting>
  <conditionalFormatting sqref="F803:Y803 B803:D803">
    <cfRule type="expression" dxfId="1630" priority="1743" stopIfTrue="1">
      <formula>#REF!="重複有り"</formula>
    </cfRule>
  </conditionalFormatting>
  <conditionalFormatting sqref="H1181:J1181">
    <cfRule type="expression" dxfId="1629" priority="1740" stopIfTrue="1">
      <formula>$F1181="*"</formula>
    </cfRule>
  </conditionalFormatting>
  <conditionalFormatting sqref="B1181:D1181 F1181:Y1181">
    <cfRule type="expression" dxfId="1628" priority="1741" stopIfTrue="1">
      <formula>#REF!="重複有り"</formula>
    </cfRule>
  </conditionalFormatting>
  <conditionalFormatting sqref="E1181">
    <cfRule type="expression" dxfId="1627" priority="1739" stopIfTrue="1">
      <formula>#REF!="重複有り"</formula>
    </cfRule>
  </conditionalFormatting>
  <conditionalFormatting sqref="H1182:J1183">
    <cfRule type="expression" dxfId="1626" priority="1736" stopIfTrue="1">
      <formula>$F1182="*"</formula>
    </cfRule>
  </conditionalFormatting>
  <conditionalFormatting sqref="F1182:Y1183 B1182:D1183">
    <cfRule type="expression" dxfId="1625" priority="1737" stopIfTrue="1">
      <formula>#REF!="重複有り"</formula>
    </cfRule>
  </conditionalFormatting>
  <conditionalFormatting sqref="E1182:E1183">
    <cfRule type="expression" dxfId="1624" priority="1735" stopIfTrue="1">
      <formula>#REF!="重複有り"</formula>
    </cfRule>
  </conditionalFormatting>
  <conditionalFormatting sqref="H1174:J1174">
    <cfRule type="expression" dxfId="1623" priority="1733" stopIfTrue="1">
      <formula>$F1174="*"</formula>
    </cfRule>
  </conditionalFormatting>
  <conditionalFormatting sqref="F1174:Y1174 B1174:D1174">
    <cfRule type="expression" dxfId="1622" priority="1734" stopIfTrue="1">
      <formula>#REF!="重複有り"</formula>
    </cfRule>
  </conditionalFormatting>
  <conditionalFormatting sqref="E1174">
    <cfRule type="expression" dxfId="1621" priority="1732" stopIfTrue="1">
      <formula>#REF!="重複有り"</formula>
    </cfRule>
  </conditionalFormatting>
  <conditionalFormatting sqref="H1201:J1201">
    <cfRule type="expression" dxfId="1620" priority="1730" stopIfTrue="1">
      <formula>$F1201="*"</formula>
    </cfRule>
  </conditionalFormatting>
  <conditionalFormatting sqref="B1201:D1201 F1201:Y1201">
    <cfRule type="expression" dxfId="1619" priority="1731" stopIfTrue="1">
      <formula>#REF!="重複有り"</formula>
    </cfRule>
  </conditionalFormatting>
  <conditionalFormatting sqref="E1201">
    <cfRule type="expression" dxfId="1618" priority="1729" stopIfTrue="1">
      <formula>#REF!="重複有り"</formula>
    </cfRule>
  </conditionalFormatting>
  <conditionalFormatting sqref="H1202:J1202">
    <cfRule type="expression" dxfId="1617" priority="1727" stopIfTrue="1">
      <formula>$F1202="*"</formula>
    </cfRule>
  </conditionalFormatting>
  <conditionalFormatting sqref="B1202:D1202 F1202:Y1202">
    <cfRule type="expression" dxfId="1616" priority="1728" stopIfTrue="1">
      <formula>#REF!="重複有り"</formula>
    </cfRule>
  </conditionalFormatting>
  <conditionalFormatting sqref="E1202">
    <cfRule type="expression" dxfId="1615" priority="1726" stopIfTrue="1">
      <formula>#REF!="重複有り"</formula>
    </cfRule>
  </conditionalFormatting>
  <conditionalFormatting sqref="H1206:J1206">
    <cfRule type="expression" dxfId="1614" priority="1724" stopIfTrue="1">
      <formula>$F1206="*"</formula>
    </cfRule>
  </conditionalFormatting>
  <conditionalFormatting sqref="F1206:Y1206 B1206:D1206">
    <cfRule type="expression" dxfId="1613" priority="1725" stopIfTrue="1">
      <formula>#REF!="重複有り"</formula>
    </cfRule>
  </conditionalFormatting>
  <conditionalFormatting sqref="E1206">
    <cfRule type="expression" dxfId="1612" priority="1723" stopIfTrue="1">
      <formula>#REF!="重複有り"</formula>
    </cfRule>
  </conditionalFormatting>
  <conditionalFormatting sqref="H1209:J1209">
    <cfRule type="expression" dxfId="1611" priority="1721" stopIfTrue="1">
      <formula>$F1209="*"</formula>
    </cfRule>
  </conditionalFormatting>
  <conditionalFormatting sqref="F1209:Y1209 B1209:D1209">
    <cfRule type="expression" dxfId="1610" priority="1722" stopIfTrue="1">
      <formula>#REF!="重複有り"</formula>
    </cfRule>
  </conditionalFormatting>
  <conditionalFormatting sqref="E1209">
    <cfRule type="expression" dxfId="1609" priority="1720" stopIfTrue="1">
      <formula>#REF!="重複有り"</formula>
    </cfRule>
  </conditionalFormatting>
  <conditionalFormatting sqref="H1227:J1227">
    <cfRule type="expression" dxfId="1608" priority="1718" stopIfTrue="1">
      <formula>$F1227="*"</formula>
    </cfRule>
  </conditionalFormatting>
  <conditionalFormatting sqref="B1227:D1227 F1227:Y1227">
    <cfRule type="expression" dxfId="1607" priority="1719" stopIfTrue="1">
      <formula>#REF!="重複有り"</formula>
    </cfRule>
  </conditionalFormatting>
  <conditionalFormatting sqref="E1227">
    <cfRule type="expression" dxfId="1606" priority="1717" stopIfTrue="1">
      <formula>#REF!="重複有り"</formula>
    </cfRule>
  </conditionalFormatting>
  <conditionalFormatting sqref="H1222:J1222">
    <cfRule type="expression" dxfId="1605" priority="1715" stopIfTrue="1">
      <formula>$F1222="*"</formula>
    </cfRule>
  </conditionalFormatting>
  <conditionalFormatting sqref="F1222:Y1222 B1222:D1222">
    <cfRule type="expression" dxfId="1604" priority="1716" stopIfTrue="1">
      <formula>#REF!="重複有り"</formula>
    </cfRule>
  </conditionalFormatting>
  <conditionalFormatting sqref="E1222">
    <cfRule type="expression" dxfId="1603" priority="1714" stopIfTrue="1">
      <formula>#REF!="重複有り"</formula>
    </cfRule>
  </conditionalFormatting>
  <conditionalFormatting sqref="H1246:J1248">
    <cfRule type="expression" dxfId="1602" priority="1712" stopIfTrue="1">
      <formula>$F1246="*"</formula>
    </cfRule>
  </conditionalFormatting>
  <conditionalFormatting sqref="F1246:Y1248 B1246:D1248">
    <cfRule type="expression" dxfId="1601" priority="1713" stopIfTrue="1">
      <formula>#REF!="重複有り"</formula>
    </cfRule>
  </conditionalFormatting>
  <conditionalFormatting sqref="E1246:E1248">
    <cfRule type="expression" dxfId="1600" priority="1711" stopIfTrue="1">
      <formula>#REF!="重複有り"</formula>
    </cfRule>
  </conditionalFormatting>
  <conditionalFormatting sqref="H1245:J1245">
    <cfRule type="expression" dxfId="1599" priority="1709" stopIfTrue="1">
      <formula>$F1245="*"</formula>
    </cfRule>
  </conditionalFormatting>
  <conditionalFormatting sqref="B1245:D1245 F1245:Y1245">
    <cfRule type="expression" dxfId="1598" priority="1710" stopIfTrue="1">
      <formula>#REF!="重複有り"</formula>
    </cfRule>
  </conditionalFormatting>
  <conditionalFormatting sqref="E1245">
    <cfRule type="expression" dxfId="1597" priority="1708" stopIfTrue="1">
      <formula>#REF!="重複有り"</formula>
    </cfRule>
  </conditionalFormatting>
  <conditionalFormatting sqref="H1252:J1252">
    <cfRule type="expression" dxfId="1596" priority="1704" stopIfTrue="1">
      <formula>$F1252="*"</formula>
    </cfRule>
  </conditionalFormatting>
  <conditionalFormatting sqref="F1252:Y1252 B1252:D1252">
    <cfRule type="expression" dxfId="1595" priority="1705" stopIfTrue="1">
      <formula>#REF!="重複有り"</formula>
    </cfRule>
  </conditionalFormatting>
  <conditionalFormatting sqref="E1252">
    <cfRule type="expression" dxfId="1594" priority="1703" stopIfTrue="1">
      <formula>#REF!="重複有り"</formula>
    </cfRule>
  </conditionalFormatting>
  <conditionalFormatting sqref="H1253:J1253">
    <cfRule type="expression" dxfId="1593" priority="1701" stopIfTrue="1">
      <formula>$F1253="*"</formula>
    </cfRule>
  </conditionalFormatting>
  <conditionalFormatting sqref="B1253:D1253 F1253:Y1253">
    <cfRule type="expression" dxfId="1592" priority="1702" stopIfTrue="1">
      <formula>#REF!="重複有り"</formula>
    </cfRule>
  </conditionalFormatting>
  <conditionalFormatting sqref="E1253">
    <cfRule type="expression" dxfId="1591" priority="1700" stopIfTrue="1">
      <formula>#REF!="重複有り"</formula>
    </cfRule>
  </conditionalFormatting>
  <conditionalFormatting sqref="H1271:J1271">
    <cfRule type="expression" dxfId="1590" priority="1698" stopIfTrue="1">
      <formula>$F1271="*"</formula>
    </cfRule>
  </conditionalFormatting>
  <conditionalFormatting sqref="B1271:D1271 F1271:Y1271">
    <cfRule type="expression" dxfId="1589" priority="1699" stopIfTrue="1">
      <formula>#REF!="重複有り"</formula>
    </cfRule>
  </conditionalFormatting>
  <conditionalFormatting sqref="E1271">
    <cfRule type="expression" dxfId="1588" priority="1697" stopIfTrue="1">
      <formula>#REF!="重複有り"</formula>
    </cfRule>
  </conditionalFormatting>
  <conditionalFormatting sqref="H1275:J1275">
    <cfRule type="expression" dxfId="1587" priority="1695" stopIfTrue="1">
      <formula>$F1275="*"</formula>
    </cfRule>
  </conditionalFormatting>
  <conditionalFormatting sqref="F1275:Y1275 B1275:D1275">
    <cfRule type="expression" dxfId="1586" priority="1696" stopIfTrue="1">
      <formula>#REF!="重複有り"</formula>
    </cfRule>
  </conditionalFormatting>
  <conditionalFormatting sqref="E1275">
    <cfRule type="expression" dxfId="1585" priority="1694" stopIfTrue="1">
      <formula>#REF!="重複有り"</formula>
    </cfRule>
  </conditionalFormatting>
  <conditionalFormatting sqref="H1276:J1276">
    <cfRule type="expression" dxfId="1584" priority="1692" stopIfTrue="1">
      <formula>$F1276="*"</formula>
    </cfRule>
  </conditionalFormatting>
  <conditionalFormatting sqref="B1276:D1276 F1276:Y1276">
    <cfRule type="expression" dxfId="1583" priority="1693" stopIfTrue="1">
      <formula>#REF!="重複有り"</formula>
    </cfRule>
  </conditionalFormatting>
  <conditionalFormatting sqref="E1276">
    <cfRule type="expression" dxfId="1582" priority="1691" stopIfTrue="1">
      <formula>#REF!="重複有り"</formula>
    </cfRule>
  </conditionalFormatting>
  <conditionalFormatting sqref="H1280:J1280">
    <cfRule type="expression" dxfId="1581" priority="1689" stopIfTrue="1">
      <formula>$F1280="*"</formula>
    </cfRule>
  </conditionalFormatting>
  <conditionalFormatting sqref="B1280:D1280 F1280:Y1280">
    <cfRule type="expression" dxfId="1580" priority="1690" stopIfTrue="1">
      <formula>#REF!="重複有り"</formula>
    </cfRule>
  </conditionalFormatting>
  <conditionalFormatting sqref="E1280">
    <cfRule type="expression" dxfId="1579" priority="1688" stopIfTrue="1">
      <formula>#REF!="重複有り"</formula>
    </cfRule>
  </conditionalFormatting>
  <conditionalFormatting sqref="H1286:J1286">
    <cfRule type="expression" dxfId="1578" priority="1686" stopIfTrue="1">
      <formula>$F1286="*"</formula>
    </cfRule>
  </conditionalFormatting>
  <conditionalFormatting sqref="F1286:Y1286 B1286:D1286">
    <cfRule type="expression" dxfId="1577" priority="1687" stopIfTrue="1">
      <formula>#REF!="重複有り"</formula>
    </cfRule>
  </conditionalFormatting>
  <conditionalFormatting sqref="E1286">
    <cfRule type="expression" dxfId="1576" priority="1685" stopIfTrue="1">
      <formula>#REF!="重複有り"</formula>
    </cfRule>
  </conditionalFormatting>
  <conditionalFormatting sqref="H1295:J1297">
    <cfRule type="expression" dxfId="1575" priority="1683" stopIfTrue="1">
      <formula>$F1295="*"</formula>
    </cfRule>
  </conditionalFormatting>
  <conditionalFormatting sqref="B1295:D1297 F1295:Y1297">
    <cfRule type="expression" dxfId="1574" priority="1684" stopIfTrue="1">
      <formula>#REF!="重複有り"</formula>
    </cfRule>
  </conditionalFormatting>
  <conditionalFormatting sqref="E1295:E1297">
    <cfRule type="expression" dxfId="1573" priority="1682" stopIfTrue="1">
      <formula>#REF!="重複有り"</formula>
    </cfRule>
  </conditionalFormatting>
  <conditionalFormatting sqref="H1298:J1298">
    <cfRule type="expression" dxfId="1572" priority="1680" stopIfTrue="1">
      <formula>$F1298="*"</formula>
    </cfRule>
  </conditionalFormatting>
  <conditionalFormatting sqref="B1298:D1298 F1298:Y1298">
    <cfRule type="expression" dxfId="1571" priority="1681" stopIfTrue="1">
      <formula>#REF!="重複有り"</formula>
    </cfRule>
  </conditionalFormatting>
  <conditionalFormatting sqref="E1298">
    <cfRule type="expression" dxfId="1570" priority="1679" stopIfTrue="1">
      <formula>#REF!="重複有り"</formula>
    </cfRule>
  </conditionalFormatting>
  <conditionalFormatting sqref="H1300:J1300">
    <cfRule type="expression" dxfId="1569" priority="1677" stopIfTrue="1">
      <formula>$F1300="*"</formula>
    </cfRule>
  </conditionalFormatting>
  <conditionalFormatting sqref="B1300:D1300 F1300:Y1300">
    <cfRule type="expression" dxfId="1568" priority="1678" stopIfTrue="1">
      <formula>#REF!="重複有り"</formula>
    </cfRule>
  </conditionalFormatting>
  <conditionalFormatting sqref="E1300">
    <cfRule type="expression" dxfId="1567" priority="1676" stopIfTrue="1">
      <formula>#REF!="重複有り"</formula>
    </cfRule>
  </conditionalFormatting>
  <conditionalFormatting sqref="H1301:J1301">
    <cfRule type="expression" dxfId="1566" priority="1674" stopIfTrue="1">
      <formula>$F1301="*"</formula>
    </cfRule>
  </conditionalFormatting>
  <conditionalFormatting sqref="B1301:D1301 F1301:Y1301">
    <cfRule type="expression" dxfId="1565" priority="1675" stopIfTrue="1">
      <formula>#REF!="重複有り"</formula>
    </cfRule>
  </conditionalFormatting>
  <conditionalFormatting sqref="E1301">
    <cfRule type="expression" dxfId="1564" priority="1673" stopIfTrue="1">
      <formula>#REF!="重複有り"</formula>
    </cfRule>
  </conditionalFormatting>
  <conditionalFormatting sqref="H1312:J1312">
    <cfRule type="expression" dxfId="1563" priority="1671" stopIfTrue="1">
      <formula>$F1312="*"</formula>
    </cfRule>
  </conditionalFormatting>
  <conditionalFormatting sqref="F1312:Y1312 B1312:D1312">
    <cfRule type="expression" dxfId="1562" priority="1672" stopIfTrue="1">
      <formula>#REF!="重複有り"</formula>
    </cfRule>
  </conditionalFormatting>
  <conditionalFormatting sqref="E1312">
    <cfRule type="expression" dxfId="1561" priority="1670" stopIfTrue="1">
      <formula>#REF!="重複有り"</formula>
    </cfRule>
  </conditionalFormatting>
  <conditionalFormatting sqref="H1313:J1314">
    <cfRule type="expression" dxfId="1560" priority="1668" stopIfTrue="1">
      <formula>$F1313="*"</formula>
    </cfRule>
  </conditionalFormatting>
  <conditionalFormatting sqref="B1313:D1314 F1313:Y1314">
    <cfRule type="expression" dxfId="1559" priority="1669" stopIfTrue="1">
      <formula>#REF!="重複有り"</formula>
    </cfRule>
  </conditionalFormatting>
  <conditionalFormatting sqref="E1313:E1314">
    <cfRule type="expression" dxfId="1558" priority="1667" stopIfTrue="1">
      <formula>#REF!="重複有り"</formula>
    </cfRule>
  </conditionalFormatting>
  <conditionalFormatting sqref="H1323:J1323">
    <cfRule type="expression" dxfId="1557" priority="1665" stopIfTrue="1">
      <formula>$F1323="*"</formula>
    </cfRule>
  </conditionalFormatting>
  <conditionalFormatting sqref="B1323:D1323 F1323:Y1323">
    <cfRule type="expression" dxfId="1556" priority="1666" stopIfTrue="1">
      <formula>#REF!="重複有り"</formula>
    </cfRule>
  </conditionalFormatting>
  <conditionalFormatting sqref="E1323">
    <cfRule type="expression" dxfId="1555" priority="1664" stopIfTrue="1">
      <formula>#REF!="重複有り"</formula>
    </cfRule>
  </conditionalFormatting>
  <conditionalFormatting sqref="H1319:J1320">
    <cfRule type="expression" dxfId="1554" priority="1662" stopIfTrue="1">
      <formula>$F1319="*"</formula>
    </cfRule>
  </conditionalFormatting>
  <conditionalFormatting sqref="B1319:D1320 F1319:Y1320">
    <cfRule type="expression" dxfId="1553" priority="1663" stopIfTrue="1">
      <formula>#REF!="重複有り"</formula>
    </cfRule>
  </conditionalFormatting>
  <conditionalFormatting sqref="E1319:E1320">
    <cfRule type="expression" dxfId="1552" priority="1661" stopIfTrue="1">
      <formula>#REF!="重複有り"</formula>
    </cfRule>
  </conditionalFormatting>
  <conditionalFormatting sqref="H1328:J1328">
    <cfRule type="expression" dxfId="1551" priority="1659" stopIfTrue="1">
      <formula>$F1328="*"</formula>
    </cfRule>
  </conditionalFormatting>
  <conditionalFormatting sqref="F1328:Y1328 B1328:D1328">
    <cfRule type="expression" dxfId="1550" priority="1660" stopIfTrue="1">
      <formula>#REF!="重複有り"</formula>
    </cfRule>
  </conditionalFormatting>
  <conditionalFormatting sqref="E1328">
    <cfRule type="expression" dxfId="1549" priority="1658" stopIfTrue="1">
      <formula>#REF!="重複有り"</formula>
    </cfRule>
  </conditionalFormatting>
  <conditionalFormatting sqref="H1330:J1330">
    <cfRule type="expression" dxfId="1548" priority="1656" stopIfTrue="1">
      <formula>$F1330="*"</formula>
    </cfRule>
  </conditionalFormatting>
  <conditionalFormatting sqref="B1330:D1330 F1330:Y1330">
    <cfRule type="expression" dxfId="1547" priority="1657" stopIfTrue="1">
      <formula>#REF!="重複有り"</formula>
    </cfRule>
  </conditionalFormatting>
  <conditionalFormatting sqref="E1330">
    <cfRule type="expression" dxfId="1546" priority="1655" stopIfTrue="1">
      <formula>#REF!="重複有り"</formula>
    </cfRule>
  </conditionalFormatting>
  <conditionalFormatting sqref="H1333:J1333">
    <cfRule type="expression" dxfId="1545" priority="1653" stopIfTrue="1">
      <formula>$F1333="*"</formula>
    </cfRule>
  </conditionalFormatting>
  <conditionalFormatting sqref="F1333:Y1333 B1333:D1333">
    <cfRule type="expression" dxfId="1544" priority="1654" stopIfTrue="1">
      <formula>#REF!="重複有り"</formula>
    </cfRule>
  </conditionalFormatting>
  <conditionalFormatting sqref="E1333">
    <cfRule type="expression" dxfId="1543" priority="1652" stopIfTrue="1">
      <formula>#REF!="重複有り"</formula>
    </cfRule>
  </conditionalFormatting>
  <conditionalFormatting sqref="H1334:J1334">
    <cfRule type="expression" dxfId="1542" priority="1650" stopIfTrue="1">
      <formula>$F1334="*"</formula>
    </cfRule>
  </conditionalFormatting>
  <conditionalFormatting sqref="F1334:Y1334 B1334:D1334">
    <cfRule type="expression" dxfId="1541" priority="1651" stopIfTrue="1">
      <formula>#REF!="重複有り"</formula>
    </cfRule>
  </conditionalFormatting>
  <conditionalFormatting sqref="E1334">
    <cfRule type="expression" dxfId="1540" priority="1648" stopIfTrue="1">
      <formula>#REF!="重複有り"</formula>
    </cfRule>
  </conditionalFormatting>
  <conditionalFormatting sqref="H1357:J1357">
    <cfRule type="expression" dxfId="1539" priority="1645" stopIfTrue="1">
      <formula>$F1357="*"</formula>
    </cfRule>
  </conditionalFormatting>
  <conditionalFormatting sqref="B1357:D1357 F1357:Y1357">
    <cfRule type="expression" dxfId="1538" priority="1646" stopIfTrue="1">
      <formula>#REF!="重複有り"</formula>
    </cfRule>
  </conditionalFormatting>
  <conditionalFormatting sqref="E1357">
    <cfRule type="expression" dxfId="1537" priority="1644" stopIfTrue="1">
      <formula>#REF!="重複有り"</formula>
    </cfRule>
  </conditionalFormatting>
  <conditionalFormatting sqref="E1345:E1347">
    <cfRule type="expression" dxfId="1536" priority="1641" stopIfTrue="1">
      <formula>#REF!="重複有り"</formula>
    </cfRule>
  </conditionalFormatting>
  <conditionalFormatting sqref="H1345:J1347">
    <cfRule type="expression" dxfId="1535" priority="1642" stopIfTrue="1">
      <formula>$F1345="*"</formula>
    </cfRule>
  </conditionalFormatting>
  <conditionalFormatting sqref="J1345:Y1345 J1346:K1347 B1345:D1347 F1345:I1347">
    <cfRule type="expression" dxfId="1534" priority="1643" stopIfTrue="1">
      <formula>#REF!="重複有り"</formula>
    </cfRule>
  </conditionalFormatting>
  <conditionalFormatting sqref="L1392:Y1393">
    <cfRule type="expression" dxfId="1533" priority="1638" stopIfTrue="1">
      <formula>#REF!="重複有り"</formula>
    </cfRule>
  </conditionalFormatting>
  <conditionalFormatting sqref="H1393:J1393">
    <cfRule type="expression" dxfId="1532" priority="1636" stopIfTrue="1">
      <formula>$F1393="*"</formula>
    </cfRule>
  </conditionalFormatting>
  <conditionalFormatting sqref="B1393:D1393 F1393:K1393">
    <cfRule type="expression" dxfId="1531" priority="1637" stopIfTrue="1">
      <formula>#REF!="重複有り"</formula>
    </cfRule>
  </conditionalFormatting>
  <conditionalFormatting sqref="E1393">
    <cfRule type="expression" dxfId="1530" priority="1635" stopIfTrue="1">
      <formula>#REF!="重複有り"</formula>
    </cfRule>
  </conditionalFormatting>
  <conditionalFormatting sqref="H1392:J1392">
    <cfRule type="expression" dxfId="1529" priority="1633" stopIfTrue="1">
      <formula>$F1392="*"</formula>
    </cfRule>
  </conditionalFormatting>
  <conditionalFormatting sqref="F1392:K1392 B1392:D1392">
    <cfRule type="expression" dxfId="1528" priority="1634" stopIfTrue="1">
      <formula>#REF!="重複有り"</formula>
    </cfRule>
  </conditionalFormatting>
  <conditionalFormatting sqref="E1392">
    <cfRule type="expression" dxfId="1527" priority="1632" stopIfTrue="1">
      <formula>#REF!="重複有り"</formula>
    </cfRule>
  </conditionalFormatting>
  <conditionalFormatting sqref="H1394:J1394">
    <cfRule type="expression" dxfId="1526" priority="1630" stopIfTrue="1">
      <formula>$F1394="*"</formula>
    </cfRule>
  </conditionalFormatting>
  <conditionalFormatting sqref="B1394:D1394 F1394:Y1394">
    <cfRule type="expression" dxfId="1525" priority="1631" stopIfTrue="1">
      <formula>#REF!="重複有り"</formula>
    </cfRule>
  </conditionalFormatting>
  <conditionalFormatting sqref="E1394">
    <cfRule type="expression" dxfId="1524" priority="1629" stopIfTrue="1">
      <formula>#REF!="重複有り"</formula>
    </cfRule>
  </conditionalFormatting>
  <conditionalFormatting sqref="E1404">
    <cfRule type="expression" dxfId="1523" priority="1621" stopIfTrue="1">
      <formula>#REF!="重複有り"</formula>
    </cfRule>
  </conditionalFormatting>
  <conditionalFormatting sqref="H1405:J1405">
    <cfRule type="expression" dxfId="1522" priority="1625" stopIfTrue="1">
      <formula>$F1405="*"</formula>
    </cfRule>
  </conditionalFormatting>
  <conditionalFormatting sqref="B1405:D1405 F1405:K1405">
    <cfRule type="expression" dxfId="1521" priority="1626" stopIfTrue="1">
      <formula>#REF!="重複有り"</formula>
    </cfRule>
  </conditionalFormatting>
  <conditionalFormatting sqref="E1405">
    <cfRule type="expression" dxfId="1520" priority="1624" stopIfTrue="1">
      <formula>#REF!="重複有り"</formula>
    </cfRule>
  </conditionalFormatting>
  <conditionalFormatting sqref="H1404:J1404">
    <cfRule type="expression" dxfId="1519" priority="1622" stopIfTrue="1">
      <formula>$F1404="*"</formula>
    </cfRule>
  </conditionalFormatting>
  <conditionalFormatting sqref="B1404:D1404 F1404:K1404">
    <cfRule type="expression" dxfId="1518" priority="1623" stopIfTrue="1">
      <formula>#REF!="重複有り"</formula>
    </cfRule>
  </conditionalFormatting>
  <conditionalFormatting sqref="H1414:J1414">
    <cfRule type="expression" dxfId="1517" priority="1619" stopIfTrue="1">
      <formula>$F1414="*"</formula>
    </cfRule>
  </conditionalFormatting>
  <conditionalFormatting sqref="B1414:D1414 F1414:Y1414">
    <cfRule type="expression" dxfId="1516" priority="1620" stopIfTrue="1">
      <formula>#REF!="重複有り"</formula>
    </cfRule>
  </conditionalFormatting>
  <conditionalFormatting sqref="E1414">
    <cfRule type="expression" dxfId="1515" priority="1618" stopIfTrue="1">
      <formula>#REF!="重複有り"</formula>
    </cfRule>
  </conditionalFormatting>
  <conditionalFormatting sqref="H1415:J1415">
    <cfRule type="expression" dxfId="1514" priority="1616" stopIfTrue="1">
      <formula>$F1415="*"</formula>
    </cfRule>
  </conditionalFormatting>
  <conditionalFormatting sqref="B1415:D1415 F1415:Y1415">
    <cfRule type="expression" dxfId="1513" priority="1617" stopIfTrue="1">
      <formula>#REF!="重複有り"</formula>
    </cfRule>
  </conditionalFormatting>
  <conditionalFormatting sqref="E1415">
    <cfRule type="expression" dxfId="1512" priority="1615" stopIfTrue="1">
      <formula>#REF!="重複有り"</formula>
    </cfRule>
  </conditionalFormatting>
  <conditionalFormatting sqref="E1416">
    <cfRule type="expression" dxfId="1511" priority="1612" stopIfTrue="1">
      <formula>#REF!="重複有り"</formula>
    </cfRule>
  </conditionalFormatting>
  <conditionalFormatting sqref="H1416:J1416">
    <cfRule type="expression" dxfId="1510" priority="1613" stopIfTrue="1">
      <formula>$F1416="*"</formula>
    </cfRule>
  </conditionalFormatting>
  <conditionalFormatting sqref="B1416:D1416 F1416:Y1416">
    <cfRule type="expression" dxfId="1509" priority="1614" stopIfTrue="1">
      <formula>#REF!="重複有り"</formula>
    </cfRule>
  </conditionalFormatting>
  <conditionalFormatting sqref="E1418:E1419">
    <cfRule type="expression" dxfId="1508" priority="1609" stopIfTrue="1">
      <formula>#REF!="重複有り"</formula>
    </cfRule>
  </conditionalFormatting>
  <conditionalFormatting sqref="E1424">
    <cfRule type="expression" dxfId="1507" priority="1606" stopIfTrue="1">
      <formula>#REF!="重複有り"</formula>
    </cfRule>
  </conditionalFormatting>
  <conditionalFormatting sqref="H1418:J1419">
    <cfRule type="expression" dxfId="1506" priority="1610" stopIfTrue="1">
      <formula>$F1418="*"</formula>
    </cfRule>
  </conditionalFormatting>
  <conditionalFormatting sqref="F1418:Y1419 B1418:D1419">
    <cfRule type="expression" dxfId="1505" priority="1611" stopIfTrue="1">
      <formula>#REF!="重複有り"</formula>
    </cfRule>
  </conditionalFormatting>
  <conditionalFormatting sqref="E1430">
    <cfRule type="expression" dxfId="1504" priority="1600" stopIfTrue="1">
      <formula>#REF!="重複有り"</formula>
    </cfRule>
  </conditionalFormatting>
  <conditionalFormatting sqref="H1424:J1424">
    <cfRule type="expression" dxfId="1503" priority="1607" stopIfTrue="1">
      <formula>$F1424="*"</formula>
    </cfRule>
  </conditionalFormatting>
  <conditionalFormatting sqref="F1424:Y1424 B1424:D1424">
    <cfRule type="expression" dxfId="1502" priority="1608" stopIfTrue="1">
      <formula>#REF!="重複有り"</formula>
    </cfRule>
  </conditionalFormatting>
  <conditionalFormatting sqref="E1438">
    <cfRule type="expression" dxfId="1501" priority="1588" stopIfTrue="1">
      <formula>#REF!="重複有り"</formula>
    </cfRule>
  </conditionalFormatting>
  <conditionalFormatting sqref="H1429:J1429">
    <cfRule type="expression" dxfId="1500" priority="1604" stopIfTrue="1">
      <formula>$F1429="*"</formula>
    </cfRule>
  </conditionalFormatting>
  <conditionalFormatting sqref="F1429:Y1429 B1429:D1429">
    <cfRule type="expression" dxfId="1499" priority="1605" stopIfTrue="1">
      <formula>#REF!="重複有り"</formula>
    </cfRule>
  </conditionalFormatting>
  <conditionalFormatting sqref="E1429">
    <cfRule type="expression" dxfId="1498" priority="1603" stopIfTrue="1">
      <formula>#REF!="重複有り"</formula>
    </cfRule>
  </conditionalFormatting>
  <conditionalFormatting sqref="H1430:J1430">
    <cfRule type="expression" dxfId="1497" priority="1601" stopIfTrue="1">
      <formula>$F1430="*"</formula>
    </cfRule>
  </conditionalFormatting>
  <conditionalFormatting sqref="F1430:Y1430 B1430:D1430">
    <cfRule type="expression" dxfId="1496" priority="1602" stopIfTrue="1">
      <formula>#REF!="重複有り"</formula>
    </cfRule>
  </conditionalFormatting>
  <conditionalFormatting sqref="H1435:J1435">
    <cfRule type="expression" dxfId="1495" priority="1598" stopIfTrue="1">
      <formula>$F1435="*"</formula>
    </cfRule>
  </conditionalFormatting>
  <conditionalFormatting sqref="B1435:D1435 F1435:Y1435">
    <cfRule type="expression" dxfId="1494" priority="1599" stopIfTrue="1">
      <formula>#REF!="重複有り"</formula>
    </cfRule>
  </conditionalFormatting>
  <conditionalFormatting sqref="E1435">
    <cfRule type="expression" dxfId="1493" priority="1597" stopIfTrue="1">
      <formula>#REF!="重複有り"</formula>
    </cfRule>
  </conditionalFormatting>
  <conditionalFormatting sqref="H1436:J1436">
    <cfRule type="expression" dxfId="1492" priority="1595" stopIfTrue="1">
      <formula>$F1436="*"</formula>
    </cfRule>
  </conditionalFormatting>
  <conditionalFormatting sqref="B1436:D1436 F1436:Y1436">
    <cfRule type="expression" dxfId="1491" priority="1596" stopIfTrue="1">
      <formula>#REF!="重複有り"</formula>
    </cfRule>
  </conditionalFormatting>
  <conditionalFormatting sqref="E1436">
    <cfRule type="expression" dxfId="1490" priority="1594" stopIfTrue="1">
      <formula>#REF!="重複有り"</formula>
    </cfRule>
  </conditionalFormatting>
  <conditionalFormatting sqref="H1437:J1437">
    <cfRule type="expression" dxfId="1489" priority="1592" stopIfTrue="1">
      <formula>$F1437="*"</formula>
    </cfRule>
  </conditionalFormatting>
  <conditionalFormatting sqref="B1437:D1437 F1437:Y1437">
    <cfRule type="expression" dxfId="1488" priority="1593" stopIfTrue="1">
      <formula>#REF!="重複有り"</formula>
    </cfRule>
  </conditionalFormatting>
  <conditionalFormatting sqref="E1437">
    <cfRule type="expression" dxfId="1487" priority="1591" stopIfTrue="1">
      <formula>#REF!="重複有り"</formula>
    </cfRule>
  </conditionalFormatting>
  <conditionalFormatting sqref="H1438:J1438">
    <cfRule type="expression" dxfId="1486" priority="1589" stopIfTrue="1">
      <formula>$F1438="*"</formula>
    </cfRule>
  </conditionalFormatting>
  <conditionalFormatting sqref="B1438:D1438 F1438:Y1438">
    <cfRule type="expression" dxfId="1485" priority="1590" stopIfTrue="1">
      <formula>#REF!="重複有り"</formula>
    </cfRule>
  </conditionalFormatting>
  <conditionalFormatting sqref="H1449:J1449">
    <cfRule type="expression" dxfId="1484" priority="1586" stopIfTrue="1">
      <formula>$F1449="*"</formula>
    </cfRule>
  </conditionalFormatting>
  <conditionalFormatting sqref="B1449:D1449 F1449:Y1449">
    <cfRule type="expression" dxfId="1483" priority="1587" stopIfTrue="1">
      <formula>#REF!="重複有り"</formula>
    </cfRule>
  </conditionalFormatting>
  <conditionalFormatting sqref="E1449">
    <cfRule type="expression" dxfId="1482" priority="1585" stopIfTrue="1">
      <formula>#REF!="重複有り"</formula>
    </cfRule>
  </conditionalFormatting>
  <conditionalFormatting sqref="H1453:J1453">
    <cfRule type="expression" dxfId="1481" priority="1583" stopIfTrue="1">
      <formula>$F1453="*"</formula>
    </cfRule>
  </conditionalFormatting>
  <conditionalFormatting sqref="B1453:D1453 F1453:Y1453">
    <cfRule type="expression" dxfId="1480" priority="1584" stopIfTrue="1">
      <formula>#REF!="重複有り"</formula>
    </cfRule>
  </conditionalFormatting>
  <conditionalFormatting sqref="E1453">
    <cfRule type="expression" dxfId="1479" priority="1582" stopIfTrue="1">
      <formula>#REF!="重複有り"</formula>
    </cfRule>
  </conditionalFormatting>
  <conditionalFormatting sqref="H1450:J1450">
    <cfRule type="expression" dxfId="1478" priority="1580" stopIfTrue="1">
      <formula>$F1450="*"</formula>
    </cfRule>
  </conditionalFormatting>
  <conditionalFormatting sqref="B1450:D1450 F1450:Y1450">
    <cfRule type="expression" dxfId="1477" priority="1581" stopIfTrue="1">
      <formula>#REF!="重複有り"</formula>
    </cfRule>
  </conditionalFormatting>
  <conditionalFormatting sqref="E1450">
    <cfRule type="expression" dxfId="1476" priority="1579" stopIfTrue="1">
      <formula>#REF!="重複有り"</formula>
    </cfRule>
  </conditionalFormatting>
  <conditionalFormatting sqref="E1454">
    <cfRule type="expression" dxfId="1475" priority="1573" stopIfTrue="1">
      <formula>#REF!="重複有り"</formula>
    </cfRule>
  </conditionalFormatting>
  <conditionalFormatting sqref="H1451:J1451">
    <cfRule type="expression" dxfId="1474" priority="1577" stopIfTrue="1">
      <formula>$F1451="*"</formula>
    </cfRule>
  </conditionalFormatting>
  <conditionalFormatting sqref="B1451:D1451 F1451:Y1451">
    <cfRule type="expression" dxfId="1473" priority="1578" stopIfTrue="1">
      <formula>#REF!="重複有り"</formula>
    </cfRule>
  </conditionalFormatting>
  <conditionalFormatting sqref="E1451">
    <cfRule type="expression" dxfId="1472" priority="1576" stopIfTrue="1">
      <formula>#REF!="重複有り"</formula>
    </cfRule>
  </conditionalFormatting>
  <conditionalFormatting sqref="H1454:J1454">
    <cfRule type="expression" dxfId="1471" priority="1574" stopIfTrue="1">
      <formula>$F1454="*"</formula>
    </cfRule>
  </conditionalFormatting>
  <conditionalFormatting sqref="B1454:D1454 F1454:Y1454">
    <cfRule type="expression" dxfId="1470" priority="1575" stopIfTrue="1">
      <formula>#REF!="重複有り"</formula>
    </cfRule>
  </conditionalFormatting>
  <conditionalFormatting sqref="H1456:J1456">
    <cfRule type="expression" dxfId="1469" priority="1571" stopIfTrue="1">
      <formula>$F1456="*"</formula>
    </cfRule>
  </conditionalFormatting>
  <conditionalFormatting sqref="B1456:D1456 F1456:Y1456">
    <cfRule type="expression" dxfId="1468" priority="1572" stopIfTrue="1">
      <formula>#REF!="重複有り"</formula>
    </cfRule>
  </conditionalFormatting>
  <conditionalFormatting sqref="E1456">
    <cfRule type="expression" dxfId="1467" priority="1570" stopIfTrue="1">
      <formula>#REF!="重複有り"</formula>
    </cfRule>
  </conditionalFormatting>
  <conditionalFormatting sqref="H1457:J1457">
    <cfRule type="expression" dxfId="1466" priority="1568" stopIfTrue="1">
      <formula>$F1457="*"</formula>
    </cfRule>
  </conditionalFormatting>
  <conditionalFormatting sqref="B1457:D1457 F1457:Y1457">
    <cfRule type="expression" dxfId="1465" priority="1569" stopIfTrue="1">
      <formula>#REF!="重複有り"</formula>
    </cfRule>
  </conditionalFormatting>
  <conditionalFormatting sqref="E1457">
    <cfRule type="expression" dxfId="1464" priority="1567" stopIfTrue="1">
      <formula>#REF!="重複有り"</formula>
    </cfRule>
  </conditionalFormatting>
  <conditionalFormatting sqref="H1458:J1458">
    <cfRule type="expression" dxfId="1463" priority="1565" stopIfTrue="1">
      <formula>$F1458="*"</formula>
    </cfRule>
  </conditionalFormatting>
  <conditionalFormatting sqref="B1458:D1458 F1458:Y1458">
    <cfRule type="expression" dxfId="1462" priority="1566" stopIfTrue="1">
      <formula>#REF!="重複有り"</formula>
    </cfRule>
  </conditionalFormatting>
  <conditionalFormatting sqref="E1458">
    <cfRule type="expression" dxfId="1461" priority="1564" stopIfTrue="1">
      <formula>#REF!="重複有り"</formula>
    </cfRule>
  </conditionalFormatting>
  <conditionalFormatting sqref="H1459:J1460">
    <cfRule type="expression" dxfId="1460" priority="1562" stopIfTrue="1">
      <formula>$F1459="*"</formula>
    </cfRule>
  </conditionalFormatting>
  <conditionalFormatting sqref="F1459:Y1460 B1459:D1460">
    <cfRule type="expression" dxfId="1459" priority="1563" stopIfTrue="1">
      <formula>#REF!="重複有り"</formula>
    </cfRule>
  </conditionalFormatting>
  <conditionalFormatting sqref="E1459:E1460">
    <cfRule type="expression" dxfId="1458" priority="1561" stopIfTrue="1">
      <formula>#REF!="重複有り"</formula>
    </cfRule>
  </conditionalFormatting>
  <conditionalFormatting sqref="H1461:J1462">
    <cfRule type="expression" dxfId="1457" priority="1559" stopIfTrue="1">
      <formula>$F1461="*"</formula>
    </cfRule>
  </conditionalFormatting>
  <conditionalFormatting sqref="F1461:Y1462 B1461:D1462">
    <cfRule type="expression" dxfId="1456" priority="1560" stopIfTrue="1">
      <formula>#REF!="重複有り"</formula>
    </cfRule>
  </conditionalFormatting>
  <conditionalFormatting sqref="E1461:E1462">
    <cfRule type="expression" dxfId="1455" priority="1558" stopIfTrue="1">
      <formula>#REF!="重複有り"</formula>
    </cfRule>
  </conditionalFormatting>
  <conditionalFormatting sqref="H1455:J1455">
    <cfRule type="expression" dxfId="1454" priority="1556" stopIfTrue="1">
      <formula>$F1455="*"</formula>
    </cfRule>
  </conditionalFormatting>
  <conditionalFormatting sqref="F1455:Y1455 B1455:D1455">
    <cfRule type="expression" dxfId="1453" priority="1557" stopIfTrue="1">
      <formula>#REF!="重複有り"</formula>
    </cfRule>
  </conditionalFormatting>
  <conditionalFormatting sqref="E1455">
    <cfRule type="expression" dxfId="1452" priority="1555" stopIfTrue="1">
      <formula>#REF!="重複有り"</formula>
    </cfRule>
  </conditionalFormatting>
  <conditionalFormatting sqref="E1496:E1497">
    <cfRule type="expression" dxfId="1451" priority="1552" stopIfTrue="1">
      <formula>#REF!="重複有り"</formula>
    </cfRule>
  </conditionalFormatting>
  <conditionalFormatting sqref="H1496:J1497">
    <cfRule type="expression" dxfId="1450" priority="1553" stopIfTrue="1">
      <formula>$F1496="*"</formula>
    </cfRule>
  </conditionalFormatting>
  <conditionalFormatting sqref="F1496:Y1497 B1496:D1497">
    <cfRule type="expression" dxfId="1449" priority="1554" stopIfTrue="1">
      <formula>#REF!="重複有り"</formula>
    </cfRule>
  </conditionalFormatting>
  <conditionalFormatting sqref="E1495">
    <cfRule type="expression" dxfId="1448" priority="1549" stopIfTrue="1">
      <formula>#REF!="重複有り"</formula>
    </cfRule>
  </conditionalFormatting>
  <conditionalFormatting sqref="H1495:J1495">
    <cfRule type="expression" dxfId="1447" priority="1550" stopIfTrue="1">
      <formula>$F1495="*"</formula>
    </cfRule>
  </conditionalFormatting>
  <conditionalFormatting sqref="B1495:D1495 F1495:Y1495">
    <cfRule type="expression" dxfId="1446" priority="1551" stopIfTrue="1">
      <formula>#REF!="重複有り"</formula>
    </cfRule>
  </conditionalFormatting>
  <conditionalFormatting sqref="H1501:J1501">
    <cfRule type="expression" dxfId="1445" priority="1547" stopIfTrue="1">
      <formula>$F1501="*"</formula>
    </cfRule>
  </conditionalFormatting>
  <conditionalFormatting sqref="F1501:Y1501 B1501:D1501">
    <cfRule type="expression" dxfId="1444" priority="1548" stopIfTrue="1">
      <formula>#REF!="重複有り"</formula>
    </cfRule>
  </conditionalFormatting>
  <conditionalFormatting sqref="E1501">
    <cfRule type="expression" dxfId="1443" priority="1546" stopIfTrue="1">
      <formula>#REF!="重複有り"</formula>
    </cfRule>
  </conditionalFormatting>
  <conditionalFormatting sqref="H1500:J1500">
    <cfRule type="expression" dxfId="1442" priority="1544" stopIfTrue="1">
      <formula>$F1500="*"</formula>
    </cfRule>
  </conditionalFormatting>
  <conditionalFormatting sqref="F1500:Y1500 B1500:D1500">
    <cfRule type="expression" dxfId="1441" priority="1545" stopIfTrue="1">
      <formula>#REF!="重複有り"</formula>
    </cfRule>
  </conditionalFormatting>
  <conditionalFormatting sqref="E1500">
    <cfRule type="expression" dxfId="1440" priority="1543" stopIfTrue="1">
      <formula>#REF!="重複有り"</formula>
    </cfRule>
  </conditionalFormatting>
  <conditionalFormatting sqref="H1499:J1499">
    <cfRule type="expression" dxfId="1439" priority="1540" stopIfTrue="1">
      <formula>$F1499="*"</formula>
    </cfRule>
  </conditionalFormatting>
  <conditionalFormatting sqref="F1499:Y1499 B1499:D1499">
    <cfRule type="expression" dxfId="1438" priority="1541" stopIfTrue="1">
      <formula>#REF!="重複有り"</formula>
    </cfRule>
  </conditionalFormatting>
  <conditionalFormatting sqref="E1499">
    <cfRule type="expression" dxfId="1437" priority="1539" stopIfTrue="1">
      <formula>#REF!="重複有り"</formula>
    </cfRule>
  </conditionalFormatting>
  <conditionalFormatting sqref="H1498:J1498">
    <cfRule type="expression" dxfId="1436" priority="1537" stopIfTrue="1">
      <formula>$F1498="*"</formula>
    </cfRule>
  </conditionalFormatting>
  <conditionalFormatting sqref="B1498:D1498 F1498:Y1498">
    <cfRule type="expression" dxfId="1435" priority="1538" stopIfTrue="1">
      <formula>#REF!="重複有り"</formula>
    </cfRule>
  </conditionalFormatting>
  <conditionalFormatting sqref="E1498">
    <cfRule type="expression" dxfId="1434" priority="1536" stopIfTrue="1">
      <formula>#REF!="重複有り"</formula>
    </cfRule>
  </conditionalFormatting>
  <conditionalFormatting sqref="H1504:J1505">
    <cfRule type="expression" dxfId="1433" priority="1534" stopIfTrue="1">
      <formula>$F1504="*"</formula>
    </cfRule>
  </conditionalFormatting>
  <conditionalFormatting sqref="B1504:D1505 F1504:Y1505">
    <cfRule type="expression" dxfId="1432" priority="1535" stopIfTrue="1">
      <formula>#REF!="重複有り"</formula>
    </cfRule>
  </conditionalFormatting>
  <conditionalFormatting sqref="E1504:E1505">
    <cfRule type="expression" dxfId="1431" priority="1533" stopIfTrue="1">
      <formula>#REF!="重複有り"</formula>
    </cfRule>
  </conditionalFormatting>
  <conditionalFormatting sqref="H1478:J1478">
    <cfRule type="expression" dxfId="1430" priority="1531" stopIfTrue="1">
      <formula>$F1478="*"</formula>
    </cfRule>
  </conditionalFormatting>
  <conditionalFormatting sqref="F1478:Y1478 B1478:D1478">
    <cfRule type="expression" dxfId="1429" priority="1532" stopIfTrue="1">
      <formula>#REF!="重複有り"</formula>
    </cfRule>
  </conditionalFormatting>
  <conditionalFormatting sqref="E1478">
    <cfRule type="expression" dxfId="1428" priority="1530" stopIfTrue="1">
      <formula>#REF!="重複有り"</formula>
    </cfRule>
  </conditionalFormatting>
  <conditionalFormatting sqref="H1479:J1479">
    <cfRule type="expression" dxfId="1427" priority="1527" stopIfTrue="1">
      <formula>$F1479="*"</formula>
    </cfRule>
  </conditionalFormatting>
  <conditionalFormatting sqref="F1479:Y1479 B1479:D1479">
    <cfRule type="expression" dxfId="1426" priority="1528" stopIfTrue="1">
      <formula>#REF!="重複有り"</formula>
    </cfRule>
  </conditionalFormatting>
  <conditionalFormatting sqref="E1479">
    <cfRule type="expression" dxfId="1425" priority="1526" stopIfTrue="1">
      <formula>#REF!="重複有り"</formula>
    </cfRule>
  </conditionalFormatting>
  <conditionalFormatting sqref="H1482:J1482">
    <cfRule type="expression" dxfId="1424" priority="1524" stopIfTrue="1">
      <formula>$F1482="*"</formula>
    </cfRule>
  </conditionalFormatting>
  <conditionalFormatting sqref="F1482:Y1482 B1482:D1482">
    <cfRule type="expression" dxfId="1423" priority="1525" stopIfTrue="1">
      <formula>#REF!="重複有り"</formula>
    </cfRule>
  </conditionalFormatting>
  <conditionalFormatting sqref="E1482">
    <cfRule type="expression" dxfId="1422" priority="1523" stopIfTrue="1">
      <formula>#REF!="重複有り"</formula>
    </cfRule>
  </conditionalFormatting>
  <conditionalFormatting sqref="H1506:J1506">
    <cfRule type="expression" dxfId="1421" priority="1521" stopIfTrue="1">
      <formula>$F1506="*"</formula>
    </cfRule>
  </conditionalFormatting>
  <conditionalFormatting sqref="J1506:Y1506">
    <cfRule type="expression" dxfId="1420" priority="1522" stopIfTrue="1">
      <formula>#REF!="重複有り"</formula>
    </cfRule>
  </conditionalFormatting>
  <conditionalFormatting sqref="E1506">
    <cfRule type="expression" dxfId="1419" priority="1520" stopIfTrue="1">
      <formula>#REF!="重複有り"</formula>
    </cfRule>
  </conditionalFormatting>
  <conditionalFormatting sqref="H1507:J1507">
    <cfRule type="expression" dxfId="1418" priority="1518" stopIfTrue="1">
      <formula>$F1507="*"</formula>
    </cfRule>
  </conditionalFormatting>
  <conditionalFormatting sqref="J1507:Y1507">
    <cfRule type="expression" dxfId="1417" priority="1519" stopIfTrue="1">
      <formula>#REF!="重複有り"</formula>
    </cfRule>
  </conditionalFormatting>
  <conditionalFormatting sqref="E1507">
    <cfRule type="expression" dxfId="1416" priority="1517" stopIfTrue="1">
      <formula>#REF!="重複有り"</formula>
    </cfRule>
  </conditionalFormatting>
  <conditionalFormatting sqref="H1508:J1508">
    <cfRule type="expression" dxfId="1415" priority="1515" stopIfTrue="1">
      <formula>$F1508="*"</formula>
    </cfRule>
  </conditionalFormatting>
  <conditionalFormatting sqref="J1508:Y1508">
    <cfRule type="expression" dxfId="1414" priority="1516" stopIfTrue="1">
      <formula>#REF!="重複有り"</formula>
    </cfRule>
  </conditionalFormatting>
  <conditionalFormatting sqref="E1508">
    <cfRule type="expression" dxfId="1413" priority="1514" stopIfTrue="1">
      <formula>#REF!="重複有り"</formula>
    </cfRule>
  </conditionalFormatting>
  <conditionalFormatting sqref="H1509:J1509">
    <cfRule type="expression" dxfId="1412" priority="1512" stopIfTrue="1">
      <formula>$F1509="*"</formula>
    </cfRule>
  </conditionalFormatting>
  <conditionalFormatting sqref="J1509:Y1509">
    <cfRule type="expression" dxfId="1411" priority="1513" stopIfTrue="1">
      <formula>#REF!="重複有り"</formula>
    </cfRule>
  </conditionalFormatting>
  <conditionalFormatting sqref="E1509">
    <cfRule type="expression" dxfId="1410" priority="1511" stopIfTrue="1">
      <formula>#REF!="重複有り"</formula>
    </cfRule>
  </conditionalFormatting>
  <conditionalFormatting sqref="H1510:J1510">
    <cfRule type="expression" dxfId="1409" priority="1508" stopIfTrue="1">
      <formula>$F1510="*"</formula>
    </cfRule>
  </conditionalFormatting>
  <conditionalFormatting sqref="E1510">
    <cfRule type="expression" dxfId="1408" priority="1507" stopIfTrue="1">
      <formula>#REF!="重複有り"</formula>
    </cfRule>
  </conditionalFormatting>
  <conditionalFormatting sqref="H1515:J1515">
    <cfRule type="expression" dxfId="1407" priority="1506" stopIfTrue="1">
      <formula>$F1515="*"</formula>
    </cfRule>
  </conditionalFormatting>
  <conditionalFormatting sqref="E1515">
    <cfRule type="expression" dxfId="1406" priority="1505" stopIfTrue="1">
      <formula>#REF!="重複有り"</formula>
    </cfRule>
  </conditionalFormatting>
  <conditionalFormatting sqref="H1516:J1516">
    <cfRule type="expression" dxfId="1405" priority="1504" stopIfTrue="1">
      <formula>$F1516="*"</formula>
    </cfRule>
  </conditionalFormatting>
  <conditionalFormatting sqref="E1516">
    <cfRule type="expression" dxfId="1404" priority="1503" stopIfTrue="1">
      <formula>#REF!="重複有り"</formula>
    </cfRule>
  </conditionalFormatting>
  <conditionalFormatting sqref="H1517:J1517">
    <cfRule type="expression" dxfId="1403" priority="1501" stopIfTrue="1">
      <formula>$F1517="*"</formula>
    </cfRule>
  </conditionalFormatting>
  <conditionalFormatting sqref="J1517:Y1517">
    <cfRule type="expression" dxfId="1402" priority="1502" stopIfTrue="1">
      <formula>#REF!="重複有り"</formula>
    </cfRule>
  </conditionalFormatting>
  <conditionalFormatting sqref="E1517">
    <cfRule type="expression" dxfId="1401" priority="1500" stopIfTrue="1">
      <formula>#REF!="重複有り"</formula>
    </cfRule>
  </conditionalFormatting>
  <conditionalFormatting sqref="H1518:J1518">
    <cfRule type="expression" dxfId="1400" priority="1498" stopIfTrue="1">
      <formula>$F1518="*"</formula>
    </cfRule>
  </conditionalFormatting>
  <conditionalFormatting sqref="J1518:Y1518">
    <cfRule type="expression" dxfId="1399" priority="1499" stopIfTrue="1">
      <formula>#REF!="重複有り"</formula>
    </cfRule>
  </conditionalFormatting>
  <conditionalFormatting sqref="E1518">
    <cfRule type="expression" dxfId="1398" priority="1497" stopIfTrue="1">
      <formula>#REF!="重複有り"</formula>
    </cfRule>
  </conditionalFormatting>
  <conditionalFormatting sqref="H1519:J1520">
    <cfRule type="expression" dxfId="1397" priority="1496" stopIfTrue="1">
      <formula>$F1519="*"</formula>
    </cfRule>
  </conditionalFormatting>
  <conditionalFormatting sqref="E1519:E1520">
    <cfRule type="expression" dxfId="1396" priority="1495" stopIfTrue="1">
      <formula>#REF!="重複有り"</formula>
    </cfRule>
  </conditionalFormatting>
  <conditionalFormatting sqref="H1521:J1521">
    <cfRule type="expression" dxfId="1395" priority="1494" stopIfTrue="1">
      <formula>$F1521="*"</formula>
    </cfRule>
  </conditionalFormatting>
  <conditionalFormatting sqref="E1521">
    <cfRule type="expression" dxfId="1394" priority="1493" stopIfTrue="1">
      <formula>#REF!="重複有り"</formula>
    </cfRule>
  </conditionalFormatting>
  <conditionalFormatting sqref="H1527:J1527">
    <cfRule type="expression" dxfId="1393" priority="1492" stopIfTrue="1">
      <formula>$F1527="*"</formula>
    </cfRule>
  </conditionalFormatting>
  <conditionalFormatting sqref="E1527">
    <cfRule type="expression" dxfId="1392" priority="1491" stopIfTrue="1">
      <formula>#REF!="重複有り"</formula>
    </cfRule>
  </conditionalFormatting>
  <conditionalFormatting sqref="H1537:J1537">
    <cfRule type="expression" dxfId="1391" priority="1490" stopIfTrue="1">
      <formula>$F1537="*"</formula>
    </cfRule>
  </conditionalFormatting>
  <conditionalFormatting sqref="E1537">
    <cfRule type="expression" dxfId="1390" priority="1489" stopIfTrue="1">
      <formula>#REF!="重複有り"</formula>
    </cfRule>
  </conditionalFormatting>
  <conditionalFormatting sqref="H1538:J1538">
    <cfRule type="expression" dxfId="1389" priority="1488" stopIfTrue="1">
      <formula>$F1538="*"</formula>
    </cfRule>
  </conditionalFormatting>
  <conditionalFormatting sqref="E1538">
    <cfRule type="expression" dxfId="1388" priority="1487" stopIfTrue="1">
      <formula>#REF!="重複有り"</formula>
    </cfRule>
  </conditionalFormatting>
  <conditionalFormatting sqref="H1539:J1539">
    <cfRule type="expression" dxfId="1387" priority="1485" stopIfTrue="1">
      <formula>$F1539="*"</formula>
    </cfRule>
  </conditionalFormatting>
  <conditionalFormatting sqref="B1539:D1539 F1539:Y1539">
    <cfRule type="expression" dxfId="1386" priority="1486" stopIfTrue="1">
      <formula>#REF!="重複有り"</formula>
    </cfRule>
  </conditionalFormatting>
  <conditionalFormatting sqref="E1539">
    <cfRule type="expression" dxfId="1385" priority="1484" stopIfTrue="1">
      <formula>#REF!="重複有り"</formula>
    </cfRule>
  </conditionalFormatting>
  <conditionalFormatting sqref="H1540:J1541">
    <cfRule type="expression" dxfId="1384" priority="1482" stopIfTrue="1">
      <formula>$F1540="*"</formula>
    </cfRule>
  </conditionalFormatting>
  <conditionalFormatting sqref="B1540:D1541 F1540:Y1541">
    <cfRule type="expression" dxfId="1383" priority="1483" stopIfTrue="1">
      <formula>#REF!="重複有り"</formula>
    </cfRule>
  </conditionalFormatting>
  <conditionalFormatting sqref="E1540:E1541">
    <cfRule type="expression" dxfId="1382" priority="1481" stopIfTrue="1">
      <formula>#REF!="重複有り"</formula>
    </cfRule>
  </conditionalFormatting>
  <conditionalFormatting sqref="H1542:J1543">
    <cfRule type="expression" dxfId="1381" priority="1479" stopIfTrue="1">
      <formula>$F1542="*"</formula>
    </cfRule>
  </conditionalFormatting>
  <conditionalFormatting sqref="B1542:D1543 F1542:Y1543">
    <cfRule type="expression" dxfId="1380" priority="1480" stopIfTrue="1">
      <formula>#REF!="重複有り"</formula>
    </cfRule>
  </conditionalFormatting>
  <conditionalFormatting sqref="E1542:E1543">
    <cfRule type="expression" dxfId="1379" priority="1478" stopIfTrue="1">
      <formula>#REF!="重複有り"</formula>
    </cfRule>
  </conditionalFormatting>
  <conditionalFormatting sqref="H1544:J1544">
    <cfRule type="expression" dxfId="1378" priority="1476" stopIfTrue="1">
      <formula>$F1544="*"</formula>
    </cfRule>
  </conditionalFormatting>
  <conditionalFormatting sqref="B1544:D1544 F1544:Y1544">
    <cfRule type="expression" dxfId="1377" priority="1477" stopIfTrue="1">
      <formula>#REF!="重複有り"</formula>
    </cfRule>
  </conditionalFormatting>
  <conditionalFormatting sqref="E1544">
    <cfRule type="expression" dxfId="1376" priority="1475" stopIfTrue="1">
      <formula>#REF!="重複有り"</formula>
    </cfRule>
  </conditionalFormatting>
  <conditionalFormatting sqref="H1545:J1546">
    <cfRule type="expression" dxfId="1375" priority="1473" stopIfTrue="1">
      <formula>$F1545="*"</formula>
    </cfRule>
  </conditionalFormatting>
  <conditionalFormatting sqref="B1545:D1546 F1545:Y1546">
    <cfRule type="expression" dxfId="1374" priority="1474" stopIfTrue="1">
      <formula>#REF!="重複有り"</formula>
    </cfRule>
  </conditionalFormatting>
  <conditionalFormatting sqref="E1545:E1546">
    <cfRule type="expression" dxfId="1373" priority="1472" stopIfTrue="1">
      <formula>#REF!="重複有り"</formula>
    </cfRule>
  </conditionalFormatting>
  <conditionalFormatting sqref="H1547:J1547">
    <cfRule type="expression" dxfId="1372" priority="1470" stopIfTrue="1">
      <formula>$F1547="*"</formula>
    </cfRule>
  </conditionalFormatting>
  <conditionalFormatting sqref="B1547:D1547 F1547:Y1547">
    <cfRule type="expression" dxfId="1371" priority="1471" stopIfTrue="1">
      <formula>#REF!="重複有り"</formula>
    </cfRule>
  </conditionalFormatting>
  <conditionalFormatting sqref="E1547">
    <cfRule type="expression" dxfId="1370" priority="1469" stopIfTrue="1">
      <formula>#REF!="重複有り"</formula>
    </cfRule>
  </conditionalFormatting>
  <conditionalFormatting sqref="H1550:J1550">
    <cfRule type="expression" dxfId="1369" priority="1467" stopIfTrue="1">
      <formula>$F1550="*"</formula>
    </cfRule>
  </conditionalFormatting>
  <conditionalFormatting sqref="L1548:Y1548 B1550:D1550 F1550:Y1550 L1549:O1549 R1549:Y1549">
    <cfRule type="expression" dxfId="1368" priority="1468" stopIfTrue="1">
      <formula>#REF!="重複有り"</formula>
    </cfRule>
  </conditionalFormatting>
  <conditionalFormatting sqref="E1550">
    <cfRule type="expression" dxfId="1367" priority="1466" stopIfTrue="1">
      <formula>#REF!="重複有り"</formula>
    </cfRule>
  </conditionalFormatting>
  <conditionalFormatting sqref="H1549:J1549">
    <cfRule type="expression" dxfId="1366" priority="1464" stopIfTrue="1">
      <formula>$F1549="*"</formula>
    </cfRule>
  </conditionalFormatting>
  <conditionalFormatting sqref="F1549:K1549 B1549:D1549">
    <cfRule type="expression" dxfId="1365" priority="1465" stopIfTrue="1">
      <formula>#REF!="重複有り"</formula>
    </cfRule>
  </conditionalFormatting>
  <conditionalFormatting sqref="E1549">
    <cfRule type="expression" dxfId="1364" priority="1463" stopIfTrue="1">
      <formula>#REF!="重複有り"</formula>
    </cfRule>
  </conditionalFormatting>
  <conditionalFormatting sqref="H1548:J1548">
    <cfRule type="expression" dxfId="1363" priority="1461" stopIfTrue="1">
      <formula>$F1548="*"</formula>
    </cfRule>
  </conditionalFormatting>
  <conditionalFormatting sqref="B1548:D1548 F1548:K1548">
    <cfRule type="expression" dxfId="1362" priority="1462" stopIfTrue="1">
      <formula>#REF!="重複有り"</formula>
    </cfRule>
  </conditionalFormatting>
  <conditionalFormatting sqref="E1548">
    <cfRule type="expression" dxfId="1361" priority="1460" stopIfTrue="1">
      <formula>#REF!="重複有り"</formula>
    </cfRule>
  </conditionalFormatting>
  <conditionalFormatting sqref="H1556:J1556">
    <cfRule type="expression" dxfId="1360" priority="1458" stopIfTrue="1">
      <formula>$F1556="*"</formula>
    </cfRule>
  </conditionalFormatting>
  <conditionalFormatting sqref="F1556:Y1556 B1556:D1556">
    <cfRule type="expression" dxfId="1359" priority="1459" stopIfTrue="1">
      <formula>#REF!="重複有り"</formula>
    </cfRule>
  </conditionalFormatting>
  <conditionalFormatting sqref="E1556">
    <cfRule type="expression" dxfId="1358" priority="1457" stopIfTrue="1">
      <formula>#REF!="重複有り"</formula>
    </cfRule>
  </conditionalFormatting>
  <conditionalFormatting sqref="H1562:J1562">
    <cfRule type="expression" dxfId="1357" priority="1455" stopIfTrue="1">
      <formula>$F1562="*"</formula>
    </cfRule>
  </conditionalFormatting>
  <conditionalFormatting sqref="F1562:Y1562 B1562:D1562">
    <cfRule type="expression" dxfId="1356" priority="1456" stopIfTrue="1">
      <formula>#REF!="重複有り"</formula>
    </cfRule>
  </conditionalFormatting>
  <conditionalFormatting sqref="E1562">
    <cfRule type="expression" dxfId="1355" priority="1454" stopIfTrue="1">
      <formula>#REF!="重複有り"</formula>
    </cfRule>
  </conditionalFormatting>
  <conditionalFormatting sqref="H1563:J1563">
    <cfRule type="expression" dxfId="1354" priority="1452" stopIfTrue="1">
      <formula>$F1563="*"</formula>
    </cfRule>
  </conditionalFormatting>
  <conditionalFormatting sqref="F1563:Y1563 B1563:D1563">
    <cfRule type="expression" dxfId="1353" priority="1453" stopIfTrue="1">
      <formula>#REF!="重複有り"</formula>
    </cfRule>
  </conditionalFormatting>
  <conditionalFormatting sqref="E1563">
    <cfRule type="expression" dxfId="1352" priority="1451" stopIfTrue="1">
      <formula>#REF!="重複有り"</formula>
    </cfRule>
  </conditionalFormatting>
  <conditionalFormatting sqref="H1564:J1565">
    <cfRule type="expression" dxfId="1351" priority="1449" stopIfTrue="1">
      <formula>$F1564="*"</formula>
    </cfRule>
  </conditionalFormatting>
  <conditionalFormatting sqref="F1564:Y1565 B1564:D1565">
    <cfRule type="expression" dxfId="1350" priority="1450" stopIfTrue="1">
      <formula>#REF!="重複有り"</formula>
    </cfRule>
  </conditionalFormatting>
  <conditionalFormatting sqref="E1564:E1565">
    <cfRule type="expression" dxfId="1349" priority="1448" stopIfTrue="1">
      <formula>#REF!="重複有り"</formula>
    </cfRule>
  </conditionalFormatting>
  <conditionalFormatting sqref="H1566:J1566">
    <cfRule type="expression" dxfId="1348" priority="1447" stopIfTrue="1">
      <formula>$F1566="*"</formula>
    </cfRule>
  </conditionalFormatting>
  <conditionalFormatting sqref="E1566">
    <cfRule type="expression" dxfId="1347" priority="1446" stopIfTrue="1">
      <formula>#REF!="重複有り"</formula>
    </cfRule>
  </conditionalFormatting>
  <conditionalFormatting sqref="H1571:J1571">
    <cfRule type="expression" dxfId="1346" priority="1445" stopIfTrue="1">
      <formula>$F1571="*"</formula>
    </cfRule>
  </conditionalFormatting>
  <conditionalFormatting sqref="E1571">
    <cfRule type="expression" dxfId="1345" priority="1444" stopIfTrue="1">
      <formula>#REF!="重複有り"</formula>
    </cfRule>
  </conditionalFormatting>
  <conditionalFormatting sqref="H1581:J1581">
    <cfRule type="expression" dxfId="1344" priority="1443" stopIfTrue="1">
      <formula>$F1581="*"</formula>
    </cfRule>
  </conditionalFormatting>
  <conditionalFormatting sqref="E1581">
    <cfRule type="expression" dxfId="1343" priority="1442" stopIfTrue="1">
      <formula>#REF!="重複有り"</formula>
    </cfRule>
  </conditionalFormatting>
  <conditionalFormatting sqref="L1588:Y1589">
    <cfRule type="expression" dxfId="1342" priority="1440" stopIfTrue="1">
      <formula>#REF!="重複有り"</formula>
    </cfRule>
  </conditionalFormatting>
  <conditionalFormatting sqref="H1589:J1589">
    <cfRule type="expression" dxfId="1341" priority="1438" stopIfTrue="1">
      <formula>$F1589="*"</formula>
    </cfRule>
  </conditionalFormatting>
  <conditionalFormatting sqref="F1589:K1589 B1589:D1589">
    <cfRule type="expression" dxfId="1340" priority="1439" stopIfTrue="1">
      <formula>#REF!="重複有り"</formula>
    </cfRule>
  </conditionalFormatting>
  <conditionalFormatting sqref="E1589">
    <cfRule type="expression" dxfId="1339" priority="1437" stopIfTrue="1">
      <formula>#REF!="重複有り"</formula>
    </cfRule>
  </conditionalFormatting>
  <conditionalFormatting sqref="H1588:J1588">
    <cfRule type="expression" dxfId="1338" priority="1435" stopIfTrue="1">
      <formula>$F1588="*"</formula>
    </cfRule>
  </conditionalFormatting>
  <conditionalFormatting sqref="B1588:D1588 F1588:K1588">
    <cfRule type="expression" dxfId="1337" priority="1436" stopIfTrue="1">
      <formula>#REF!="重複有り"</formula>
    </cfRule>
  </conditionalFormatting>
  <conditionalFormatting sqref="E1588">
    <cfRule type="expression" dxfId="1336" priority="1434" stopIfTrue="1">
      <formula>#REF!="重複有り"</formula>
    </cfRule>
  </conditionalFormatting>
  <conditionalFormatting sqref="H1590:J1590">
    <cfRule type="expression" dxfId="1335" priority="1432" stopIfTrue="1">
      <formula>$F1590="*"</formula>
    </cfRule>
  </conditionalFormatting>
  <conditionalFormatting sqref="B1590:D1590 F1590:Y1590">
    <cfRule type="expression" dxfId="1334" priority="2748" stopIfTrue="1">
      <formula>#REF!="重複有り"</formula>
    </cfRule>
  </conditionalFormatting>
  <conditionalFormatting sqref="E1590">
    <cfRule type="expression" dxfId="1333" priority="1430" stopIfTrue="1">
      <formula>#REF!="重複有り"</formula>
    </cfRule>
  </conditionalFormatting>
  <conditionalFormatting sqref="H1591:J1591">
    <cfRule type="expression" dxfId="1332" priority="1429" stopIfTrue="1">
      <formula>$F1591="*"</formula>
    </cfRule>
  </conditionalFormatting>
  <conditionalFormatting sqref="E1591">
    <cfRule type="expression" dxfId="1331" priority="1428" stopIfTrue="1">
      <formula>#REF!="重複有り"</formula>
    </cfRule>
  </conditionalFormatting>
  <conditionalFormatting sqref="H1592:J1593">
    <cfRule type="expression" dxfId="1330" priority="1426" stopIfTrue="1">
      <formula>$F1592="*"</formula>
    </cfRule>
  </conditionalFormatting>
  <conditionalFormatting sqref="B1592:D1593 F1592:Y1593">
    <cfRule type="expression" dxfId="1329" priority="1427" stopIfTrue="1">
      <formula>#REF!="重複有り"</formula>
    </cfRule>
  </conditionalFormatting>
  <conditionalFormatting sqref="E1592:E1593">
    <cfRule type="expression" dxfId="1328" priority="1425" stopIfTrue="1">
      <formula>#REF!="重複有り"</formula>
    </cfRule>
  </conditionalFormatting>
  <conditionalFormatting sqref="H1595:J1595">
    <cfRule type="expression" dxfId="1327" priority="1423" stopIfTrue="1">
      <formula>$F1595="*"</formula>
    </cfRule>
  </conditionalFormatting>
  <conditionalFormatting sqref="B1595:D1595 F1595:Y1595">
    <cfRule type="expression" dxfId="1326" priority="1424" stopIfTrue="1">
      <formula>#REF!="重複有り"</formula>
    </cfRule>
  </conditionalFormatting>
  <conditionalFormatting sqref="E1595">
    <cfRule type="expression" dxfId="1325" priority="1422" stopIfTrue="1">
      <formula>#REF!="重複有り"</formula>
    </cfRule>
  </conditionalFormatting>
  <conditionalFormatting sqref="H1599:J1599">
    <cfRule type="expression" dxfId="1324" priority="1421" stopIfTrue="1">
      <formula>$F1599="*"</formula>
    </cfRule>
  </conditionalFormatting>
  <conditionalFormatting sqref="E1599">
    <cfRule type="expression" dxfId="1323" priority="1420" stopIfTrue="1">
      <formula>#REF!="重複有り"</formula>
    </cfRule>
  </conditionalFormatting>
  <conditionalFormatting sqref="H1603:J1604">
    <cfRule type="expression" dxfId="1322" priority="1418" stopIfTrue="1">
      <formula>$F1603="*"</formula>
    </cfRule>
  </conditionalFormatting>
  <conditionalFormatting sqref="B1603:D1604 F1603:Y1604">
    <cfRule type="expression" dxfId="1321" priority="1419" stopIfTrue="1">
      <formula>#REF!="重複有り"</formula>
    </cfRule>
  </conditionalFormatting>
  <conditionalFormatting sqref="E1603:E1604">
    <cfRule type="expression" dxfId="1320" priority="1417" stopIfTrue="1">
      <formula>#REF!="重複有り"</formula>
    </cfRule>
  </conditionalFormatting>
  <conditionalFormatting sqref="H1614:J1614">
    <cfRule type="expression" dxfId="1319" priority="1415" stopIfTrue="1">
      <formula>$F1614="*"</formula>
    </cfRule>
  </conditionalFormatting>
  <conditionalFormatting sqref="B1614:D1614 F1614:Y1614">
    <cfRule type="expression" dxfId="1318" priority="1416" stopIfTrue="1">
      <formula>#REF!="重複有り"</formula>
    </cfRule>
  </conditionalFormatting>
  <conditionalFormatting sqref="E1614">
    <cfRule type="expression" dxfId="1317" priority="1414" stopIfTrue="1">
      <formula>#REF!="重複有り"</formula>
    </cfRule>
  </conditionalFormatting>
  <conditionalFormatting sqref="H1615:J1615">
    <cfRule type="expression" dxfId="1316" priority="1412" stopIfTrue="1">
      <formula>$F1615="*"</formula>
    </cfRule>
  </conditionalFormatting>
  <conditionalFormatting sqref="B1615:D1615 F1615:Y1615">
    <cfRule type="expression" dxfId="1315" priority="1413" stopIfTrue="1">
      <formula>#REF!="重複有り"</formula>
    </cfRule>
  </conditionalFormatting>
  <conditionalFormatting sqref="E1615">
    <cfRule type="expression" dxfId="1314" priority="1411" stopIfTrue="1">
      <formula>#REF!="重複有り"</formula>
    </cfRule>
  </conditionalFormatting>
  <conditionalFormatting sqref="J1620:J1621">
    <cfRule type="expression" dxfId="1313" priority="1399" stopIfTrue="1">
      <formula>#REF!="◎"</formula>
    </cfRule>
    <cfRule type="expression" dxfId="1312" priority="1400" stopIfTrue="1">
      <formula>#REF!=2</formula>
    </cfRule>
    <cfRule type="expression" dxfId="1311" priority="1401" stopIfTrue="1">
      <formula>#REF!=1</formula>
    </cfRule>
  </conditionalFormatting>
  <conditionalFormatting sqref="I1620:I1621">
    <cfRule type="expression" dxfId="1310" priority="1396" stopIfTrue="1">
      <formula>#REF!="◎"</formula>
    </cfRule>
    <cfRule type="expression" dxfId="1309" priority="1397" stopIfTrue="1">
      <formula>#REF!=2</formula>
    </cfRule>
    <cfRule type="expression" dxfId="1308" priority="1398" stopIfTrue="1">
      <formula>#REF!=1</formula>
    </cfRule>
  </conditionalFormatting>
  <conditionalFormatting sqref="H1620:H1621">
    <cfRule type="expression" dxfId="1307" priority="1393" stopIfTrue="1">
      <formula>#REF!="◎"</formula>
    </cfRule>
    <cfRule type="expression" dxfId="1306" priority="1394" stopIfTrue="1">
      <formula>#REF!=2</formula>
    </cfRule>
    <cfRule type="expression" dxfId="1305" priority="1395" stopIfTrue="1">
      <formula>#REF!=1</formula>
    </cfRule>
  </conditionalFormatting>
  <conditionalFormatting sqref="E1620:E1621">
    <cfRule type="expression" dxfId="1304" priority="1392" stopIfTrue="1">
      <formula>#REF!="重複有り"</formula>
    </cfRule>
  </conditionalFormatting>
  <conditionalFormatting sqref="J1629">
    <cfRule type="expression" dxfId="1303" priority="1388" stopIfTrue="1">
      <formula>#REF!="◎"</formula>
    </cfRule>
    <cfRule type="expression" dxfId="1302" priority="1389" stopIfTrue="1">
      <formula>#REF!=2</formula>
    </cfRule>
    <cfRule type="expression" dxfId="1301" priority="1390" stopIfTrue="1">
      <formula>#REF!=1</formula>
    </cfRule>
  </conditionalFormatting>
  <conditionalFormatting sqref="J1629:Y1629">
    <cfRule type="expression" dxfId="1300" priority="1391" stopIfTrue="1">
      <formula>#REF!="重複有り"</formula>
    </cfRule>
  </conditionalFormatting>
  <conditionalFormatting sqref="I1629">
    <cfRule type="expression" dxfId="1299" priority="1385" stopIfTrue="1">
      <formula>#REF!="◎"</formula>
    </cfRule>
    <cfRule type="expression" dxfId="1298" priority="1386" stopIfTrue="1">
      <formula>#REF!=2</formula>
    </cfRule>
    <cfRule type="expression" dxfId="1297" priority="1387" stopIfTrue="1">
      <formula>#REF!=1</formula>
    </cfRule>
  </conditionalFormatting>
  <conditionalFormatting sqref="H1629">
    <cfRule type="expression" dxfId="1296" priority="1382" stopIfTrue="1">
      <formula>#REF!="◎"</formula>
    </cfRule>
    <cfRule type="expression" dxfId="1295" priority="1383" stopIfTrue="1">
      <formula>#REF!=2</formula>
    </cfRule>
    <cfRule type="expression" dxfId="1294" priority="1384" stopIfTrue="1">
      <formula>#REF!=1</formula>
    </cfRule>
  </conditionalFormatting>
  <conditionalFormatting sqref="E1629">
    <cfRule type="expression" dxfId="1293" priority="1381" stopIfTrue="1">
      <formula>#REF!="重複有り"</formula>
    </cfRule>
  </conditionalFormatting>
  <conditionalFormatting sqref="H1643:J1644">
    <cfRule type="expression" dxfId="1292" priority="1377" stopIfTrue="1">
      <formula>#REF!="◎"</formula>
    </cfRule>
    <cfRule type="expression" dxfId="1291" priority="1378" stopIfTrue="1">
      <formula>#REF!=2</formula>
    </cfRule>
    <cfRule type="expression" dxfId="1290" priority="1379" stopIfTrue="1">
      <formula>#REF!=1</formula>
    </cfRule>
  </conditionalFormatting>
  <conditionalFormatting sqref="B1643:D1644 F1643:Y1644">
    <cfRule type="expression" dxfId="1289" priority="1380" stopIfTrue="1">
      <formula>#REF!="重複有り"</formula>
    </cfRule>
  </conditionalFormatting>
  <conditionalFormatting sqref="E1643:E1644">
    <cfRule type="expression" dxfId="1288" priority="1376" stopIfTrue="1">
      <formula>#REF!="重複有り"</formula>
    </cfRule>
  </conditionalFormatting>
  <conditionalFormatting sqref="H1645:J1645">
    <cfRule type="expression" dxfId="1287" priority="1372" stopIfTrue="1">
      <formula>#REF!="◎"</formula>
    </cfRule>
    <cfRule type="expression" dxfId="1286" priority="1373" stopIfTrue="1">
      <formula>#REF!=2</formula>
    </cfRule>
    <cfRule type="expression" dxfId="1285" priority="1374" stopIfTrue="1">
      <formula>#REF!=1</formula>
    </cfRule>
  </conditionalFormatting>
  <conditionalFormatting sqref="B1645:D1645 F1645:Y1645">
    <cfRule type="expression" dxfId="1284" priority="1375" stopIfTrue="1">
      <formula>#REF!="重複有り"</formula>
    </cfRule>
  </conditionalFormatting>
  <conditionalFormatting sqref="E1645">
    <cfRule type="expression" dxfId="1283" priority="1371" stopIfTrue="1">
      <formula>#REF!="重複有り"</formula>
    </cfRule>
  </conditionalFormatting>
  <conditionalFormatting sqref="H1646:J1646">
    <cfRule type="expression" dxfId="1282" priority="1367" stopIfTrue="1">
      <formula>#REF!="◎"</formula>
    </cfRule>
    <cfRule type="expression" dxfId="1281" priority="1368" stopIfTrue="1">
      <formula>#REF!=2</formula>
    </cfRule>
    <cfRule type="expression" dxfId="1280" priority="1369" stopIfTrue="1">
      <formula>#REF!=1</formula>
    </cfRule>
  </conditionalFormatting>
  <conditionalFormatting sqref="B1646:D1646 F1646:Y1646">
    <cfRule type="expression" dxfId="1279" priority="1370" stopIfTrue="1">
      <formula>#REF!="重複有り"</formula>
    </cfRule>
  </conditionalFormatting>
  <conditionalFormatting sqref="E1646">
    <cfRule type="expression" dxfId="1278" priority="1366" stopIfTrue="1">
      <formula>#REF!="重複有り"</formula>
    </cfRule>
  </conditionalFormatting>
  <conditionalFormatting sqref="J1647">
    <cfRule type="expression" dxfId="1277" priority="1362" stopIfTrue="1">
      <formula>#REF!="◎"</formula>
    </cfRule>
    <cfRule type="expression" dxfId="1276" priority="1363" stopIfTrue="1">
      <formula>#REF!=2</formula>
    </cfRule>
    <cfRule type="expression" dxfId="1275" priority="1364" stopIfTrue="1">
      <formula>#REF!=1</formula>
    </cfRule>
  </conditionalFormatting>
  <conditionalFormatting sqref="J1647:Y1647">
    <cfRule type="expression" dxfId="1274" priority="1365" stopIfTrue="1">
      <formula>#REF!="重複有り"</formula>
    </cfRule>
  </conditionalFormatting>
  <conditionalFormatting sqref="I1647">
    <cfRule type="expression" dxfId="1273" priority="1359" stopIfTrue="1">
      <formula>#REF!="◎"</formula>
    </cfRule>
    <cfRule type="expression" dxfId="1272" priority="1360" stopIfTrue="1">
      <formula>#REF!=2</formula>
    </cfRule>
    <cfRule type="expression" dxfId="1271" priority="1361" stopIfTrue="1">
      <formula>#REF!=1</formula>
    </cfRule>
  </conditionalFormatting>
  <conditionalFormatting sqref="H1647">
    <cfRule type="expression" dxfId="1270" priority="1356" stopIfTrue="1">
      <formula>#REF!="◎"</formula>
    </cfRule>
    <cfRule type="expression" dxfId="1269" priority="1357" stopIfTrue="1">
      <formula>#REF!=2</formula>
    </cfRule>
    <cfRule type="expression" dxfId="1268" priority="1358" stopIfTrue="1">
      <formula>#REF!=1</formula>
    </cfRule>
  </conditionalFormatting>
  <conditionalFormatting sqref="E1647">
    <cfRule type="expression" dxfId="1267" priority="1355" stopIfTrue="1">
      <formula>#REF!="重複有り"</formula>
    </cfRule>
  </conditionalFormatting>
  <conditionalFormatting sqref="H1642:J1642">
    <cfRule type="expression" dxfId="1266" priority="1351" stopIfTrue="1">
      <formula>#REF!="◎"</formula>
    </cfRule>
    <cfRule type="expression" dxfId="1265" priority="1352" stopIfTrue="1">
      <formula>#REF!=2</formula>
    </cfRule>
    <cfRule type="expression" dxfId="1264" priority="1353" stopIfTrue="1">
      <formula>#REF!=1</formula>
    </cfRule>
  </conditionalFormatting>
  <conditionalFormatting sqref="B1642:D1642 F1642:Y1642">
    <cfRule type="expression" dxfId="1263" priority="1354" stopIfTrue="1">
      <formula>#REF!="重複有り"</formula>
    </cfRule>
  </conditionalFormatting>
  <conditionalFormatting sqref="E1642">
    <cfRule type="expression" dxfId="1262" priority="1350" stopIfTrue="1">
      <formula>#REF!="重複有り"</formula>
    </cfRule>
  </conditionalFormatting>
  <conditionalFormatting sqref="H1648:J1648">
    <cfRule type="expression" dxfId="1261" priority="1346" stopIfTrue="1">
      <formula>#REF!="◎"</formula>
    </cfRule>
    <cfRule type="expression" dxfId="1260" priority="1347" stopIfTrue="1">
      <formula>#REF!=2</formula>
    </cfRule>
    <cfRule type="expression" dxfId="1259" priority="1348" stopIfTrue="1">
      <formula>#REF!=1</formula>
    </cfRule>
  </conditionalFormatting>
  <conditionalFormatting sqref="B1648:D1648 F1648:Y1648">
    <cfRule type="expression" dxfId="1258" priority="1349" stopIfTrue="1">
      <formula>#REF!="重複有り"</formula>
    </cfRule>
  </conditionalFormatting>
  <conditionalFormatting sqref="E1648">
    <cfRule type="expression" dxfId="1257" priority="1345" stopIfTrue="1">
      <formula>#REF!="重複有り"</formula>
    </cfRule>
  </conditionalFormatting>
  <conditionalFormatting sqref="H1652:J1652">
    <cfRule type="expression" dxfId="1256" priority="1342" stopIfTrue="1">
      <formula>#REF!="◎"</formula>
    </cfRule>
    <cfRule type="expression" dxfId="1255" priority="1343" stopIfTrue="1">
      <formula>#REF!=2</formula>
    </cfRule>
    <cfRule type="expression" dxfId="1254" priority="1344" stopIfTrue="1">
      <formula>#REF!=1</formula>
    </cfRule>
  </conditionalFormatting>
  <conditionalFormatting sqref="E1652">
    <cfRule type="expression" dxfId="1253" priority="1341" stopIfTrue="1">
      <formula>#REF!="重複有り"</formula>
    </cfRule>
  </conditionalFormatting>
  <conditionalFormatting sqref="H1653:J1653">
    <cfRule type="expression" dxfId="1252" priority="1338" stopIfTrue="1">
      <formula>#REF!="◎"</formula>
    </cfRule>
    <cfRule type="expression" dxfId="1251" priority="1339" stopIfTrue="1">
      <formula>#REF!=2</formula>
    </cfRule>
    <cfRule type="expression" dxfId="1250" priority="1340" stopIfTrue="1">
      <formula>#REF!=1</formula>
    </cfRule>
  </conditionalFormatting>
  <conditionalFormatting sqref="E1653">
    <cfRule type="expression" dxfId="1249" priority="1337" stopIfTrue="1">
      <formula>#REF!="重複有り"</formula>
    </cfRule>
  </conditionalFormatting>
  <conditionalFormatting sqref="H1659:J1659">
    <cfRule type="expression" dxfId="1248" priority="1334" stopIfTrue="1">
      <formula>#REF!="◎"</formula>
    </cfRule>
    <cfRule type="expression" dxfId="1247" priority="1335" stopIfTrue="1">
      <formula>#REF!=2</formula>
    </cfRule>
    <cfRule type="expression" dxfId="1246" priority="1336" stopIfTrue="1">
      <formula>#REF!=1</formula>
    </cfRule>
  </conditionalFormatting>
  <conditionalFormatting sqref="E1659">
    <cfRule type="expression" dxfId="1245" priority="1333" stopIfTrue="1">
      <formula>#REF!="重複有り"</formula>
    </cfRule>
  </conditionalFormatting>
  <conditionalFormatting sqref="H1660:J1660">
    <cfRule type="expression" dxfId="1244" priority="1330" stopIfTrue="1">
      <formula>#REF!="◎"</formula>
    </cfRule>
    <cfRule type="expression" dxfId="1243" priority="1331" stopIfTrue="1">
      <formula>#REF!=2</formula>
    </cfRule>
    <cfRule type="expression" dxfId="1242" priority="1332" stopIfTrue="1">
      <formula>#REF!=1</formula>
    </cfRule>
  </conditionalFormatting>
  <conditionalFormatting sqref="E1660">
    <cfRule type="expression" dxfId="1241" priority="1329" stopIfTrue="1">
      <formula>#REF!="重複有り"</formula>
    </cfRule>
  </conditionalFormatting>
  <conditionalFormatting sqref="H1661:J1661">
    <cfRule type="expression" dxfId="1240" priority="1326" stopIfTrue="1">
      <formula>#REF!="◎"</formula>
    </cfRule>
    <cfRule type="expression" dxfId="1239" priority="1327" stopIfTrue="1">
      <formula>#REF!=2</formula>
    </cfRule>
    <cfRule type="expression" dxfId="1238" priority="1328" stopIfTrue="1">
      <formula>#REF!=1</formula>
    </cfRule>
  </conditionalFormatting>
  <conditionalFormatting sqref="E1661">
    <cfRule type="expression" dxfId="1237" priority="1325" stopIfTrue="1">
      <formula>#REF!="重複有り"</formula>
    </cfRule>
  </conditionalFormatting>
  <conditionalFormatting sqref="H1662:J1662">
    <cfRule type="expression" dxfId="1236" priority="1322" stopIfTrue="1">
      <formula>#REF!="◎"</formula>
    </cfRule>
    <cfRule type="expression" dxfId="1235" priority="1323" stopIfTrue="1">
      <formula>#REF!=2</formula>
    </cfRule>
    <cfRule type="expression" dxfId="1234" priority="1324" stopIfTrue="1">
      <formula>#REF!=1</formula>
    </cfRule>
  </conditionalFormatting>
  <conditionalFormatting sqref="E1662">
    <cfRule type="expression" dxfId="1233" priority="1321" stopIfTrue="1">
      <formula>#REF!="重複有り"</formula>
    </cfRule>
  </conditionalFormatting>
  <conditionalFormatting sqref="H1663:J1664">
    <cfRule type="expression" dxfId="1232" priority="1317" stopIfTrue="1">
      <formula>#REF!="◎"</formula>
    </cfRule>
    <cfRule type="expression" dxfId="1231" priority="1318" stopIfTrue="1">
      <formula>#REF!=2</formula>
    </cfRule>
    <cfRule type="expression" dxfId="1230" priority="1319" stopIfTrue="1">
      <formula>#REF!=1</formula>
    </cfRule>
  </conditionalFormatting>
  <conditionalFormatting sqref="J1663:Y1664">
    <cfRule type="expression" dxfId="1229" priority="1320" stopIfTrue="1">
      <formula>#REF!="重複有り"</formula>
    </cfRule>
  </conditionalFormatting>
  <conditionalFormatting sqref="E1663:E1664">
    <cfRule type="expression" dxfId="1228" priority="1316" stopIfTrue="1">
      <formula>#REF!="重複有り"</formula>
    </cfRule>
  </conditionalFormatting>
  <conditionalFormatting sqref="H1665:J1665">
    <cfRule type="expression" dxfId="1227" priority="1312" stopIfTrue="1">
      <formula>#REF!="◎"</formula>
    </cfRule>
    <cfRule type="expression" dxfId="1226" priority="1313" stopIfTrue="1">
      <formula>#REF!=2</formula>
    </cfRule>
    <cfRule type="expression" dxfId="1225" priority="1314" stopIfTrue="1">
      <formula>#REF!=1</formula>
    </cfRule>
  </conditionalFormatting>
  <conditionalFormatting sqref="J1665:Y1665">
    <cfRule type="expression" dxfId="1224" priority="1315" stopIfTrue="1">
      <formula>#REF!="重複有り"</formula>
    </cfRule>
  </conditionalFormatting>
  <conditionalFormatting sqref="E1665">
    <cfRule type="expression" dxfId="1223" priority="1311" stopIfTrue="1">
      <formula>#REF!="重複有り"</formula>
    </cfRule>
  </conditionalFormatting>
  <conditionalFormatting sqref="H1666:J1666">
    <cfRule type="expression" dxfId="1222" priority="1307" stopIfTrue="1">
      <formula>#REF!="◎"</formula>
    </cfRule>
    <cfRule type="expression" dxfId="1221" priority="1308" stopIfTrue="1">
      <formula>#REF!=2</formula>
    </cfRule>
    <cfRule type="expression" dxfId="1220" priority="1309" stopIfTrue="1">
      <formula>#REF!=1</formula>
    </cfRule>
  </conditionalFormatting>
  <conditionalFormatting sqref="J1666:Y1666">
    <cfRule type="expression" dxfId="1219" priority="1310" stopIfTrue="1">
      <formula>#REF!="重複有り"</formula>
    </cfRule>
  </conditionalFormatting>
  <conditionalFormatting sqref="E1666">
    <cfRule type="expression" dxfId="1218" priority="1306" stopIfTrue="1">
      <formula>#REF!="重複有り"</formula>
    </cfRule>
  </conditionalFormatting>
  <conditionalFormatting sqref="H1667:J1669">
    <cfRule type="expression" dxfId="1217" priority="1302" stopIfTrue="1">
      <formula>#REF!="◎"</formula>
    </cfRule>
    <cfRule type="expression" dxfId="1216" priority="1303" stopIfTrue="1">
      <formula>#REF!=2</formula>
    </cfRule>
    <cfRule type="expression" dxfId="1215" priority="1304" stopIfTrue="1">
      <formula>#REF!=1</formula>
    </cfRule>
  </conditionalFormatting>
  <conditionalFormatting sqref="J1667:Y1669">
    <cfRule type="expression" dxfId="1214" priority="1305" stopIfTrue="1">
      <formula>#REF!="重複有り"</formula>
    </cfRule>
  </conditionalFormatting>
  <conditionalFormatting sqref="E1667:E1669">
    <cfRule type="expression" dxfId="1213" priority="1301" stopIfTrue="1">
      <formula>#REF!="重複有り"</formula>
    </cfRule>
  </conditionalFormatting>
  <conditionalFormatting sqref="H1670:J1671">
    <cfRule type="expression" dxfId="1212" priority="1297" stopIfTrue="1">
      <formula>#REF!="◎"</formula>
    </cfRule>
    <cfRule type="expression" dxfId="1211" priority="1298" stopIfTrue="1">
      <formula>#REF!=2</formula>
    </cfRule>
    <cfRule type="expression" dxfId="1210" priority="1299" stopIfTrue="1">
      <formula>#REF!=1</formula>
    </cfRule>
  </conditionalFormatting>
  <conditionalFormatting sqref="J1670:Y1671">
    <cfRule type="expression" dxfId="1209" priority="1300" stopIfTrue="1">
      <formula>#REF!="重複有り"</formula>
    </cfRule>
  </conditionalFormatting>
  <conditionalFormatting sqref="E1670:E1671">
    <cfRule type="expression" dxfId="1208" priority="1296" stopIfTrue="1">
      <formula>#REF!="重複有り"</formula>
    </cfRule>
  </conditionalFormatting>
  <conditionalFormatting sqref="H1676:J1676">
    <cfRule type="expression" dxfId="1207" priority="1292" stopIfTrue="1">
      <formula>#REF!="◎"</formula>
    </cfRule>
    <cfRule type="expression" dxfId="1206" priority="1293" stopIfTrue="1">
      <formula>#REF!=2</formula>
    </cfRule>
    <cfRule type="expression" dxfId="1205" priority="1294" stopIfTrue="1">
      <formula>#REF!=1</formula>
    </cfRule>
  </conditionalFormatting>
  <conditionalFormatting sqref="J1676:Y1676">
    <cfRule type="expression" dxfId="1204" priority="1295" stopIfTrue="1">
      <formula>#REF!="重複有り"</formula>
    </cfRule>
  </conditionalFormatting>
  <conditionalFormatting sqref="E1676">
    <cfRule type="expression" dxfId="1203" priority="1291" stopIfTrue="1">
      <formula>#REF!="重複有り"</formula>
    </cfRule>
  </conditionalFormatting>
  <conditionalFormatting sqref="H1677:J1677">
    <cfRule type="expression" dxfId="1202" priority="1287" stopIfTrue="1">
      <formula>#REF!="◎"</formula>
    </cfRule>
    <cfRule type="expression" dxfId="1201" priority="1288" stopIfTrue="1">
      <formula>#REF!=2</formula>
    </cfRule>
    <cfRule type="expression" dxfId="1200" priority="1289" stopIfTrue="1">
      <formula>#REF!=1</formula>
    </cfRule>
  </conditionalFormatting>
  <conditionalFormatting sqref="J1677:Y1677">
    <cfRule type="expression" dxfId="1199" priority="1290" stopIfTrue="1">
      <formula>#REF!="重複有り"</formula>
    </cfRule>
  </conditionalFormatting>
  <conditionalFormatting sqref="E1677">
    <cfRule type="expression" dxfId="1198" priority="1286" stopIfTrue="1">
      <formula>#REF!="重複有り"</formula>
    </cfRule>
  </conditionalFormatting>
  <conditionalFormatting sqref="H1682:J1682">
    <cfRule type="expression" dxfId="1197" priority="1282" stopIfTrue="1">
      <formula>#REF!="◎"</formula>
    </cfRule>
    <cfRule type="expression" dxfId="1196" priority="1283" stopIfTrue="1">
      <formula>#REF!=2</formula>
    </cfRule>
    <cfRule type="expression" dxfId="1195" priority="1284" stopIfTrue="1">
      <formula>#REF!=1</formula>
    </cfRule>
  </conditionalFormatting>
  <conditionalFormatting sqref="J1682:Y1682">
    <cfRule type="expression" dxfId="1194" priority="1285" stopIfTrue="1">
      <formula>#REF!="重複有り"</formula>
    </cfRule>
  </conditionalFormatting>
  <conditionalFormatting sqref="E1682">
    <cfRule type="expression" dxfId="1193" priority="1281" stopIfTrue="1">
      <formula>#REF!="重複有り"</formula>
    </cfRule>
  </conditionalFormatting>
  <conditionalFormatting sqref="H1683:J1683">
    <cfRule type="expression" dxfId="1192" priority="1277" stopIfTrue="1">
      <formula>#REF!="◎"</formula>
    </cfRule>
    <cfRule type="expression" dxfId="1191" priority="1278" stopIfTrue="1">
      <formula>#REF!=2</formula>
    </cfRule>
    <cfRule type="expression" dxfId="1190" priority="1279" stopIfTrue="1">
      <formula>#REF!=1</formula>
    </cfRule>
  </conditionalFormatting>
  <conditionalFormatting sqref="J1683:Y1683">
    <cfRule type="expression" dxfId="1189" priority="1280" stopIfTrue="1">
      <formula>#REF!="重複有り"</formula>
    </cfRule>
  </conditionalFormatting>
  <conditionalFormatting sqref="E1683">
    <cfRule type="expression" dxfId="1188" priority="1276" stopIfTrue="1">
      <formula>#REF!="重複有り"</formula>
    </cfRule>
  </conditionalFormatting>
  <conditionalFormatting sqref="H1684:J1684">
    <cfRule type="expression" dxfId="1187" priority="1272" stopIfTrue="1">
      <formula>#REF!="◎"</formula>
    </cfRule>
    <cfRule type="expression" dxfId="1186" priority="1273" stopIfTrue="1">
      <formula>#REF!=2</formula>
    </cfRule>
    <cfRule type="expression" dxfId="1185" priority="1274" stopIfTrue="1">
      <formula>#REF!=1</formula>
    </cfRule>
  </conditionalFormatting>
  <conditionalFormatting sqref="J1684:Y1684">
    <cfRule type="expression" dxfId="1184" priority="1275" stopIfTrue="1">
      <formula>#REF!="重複有り"</formula>
    </cfRule>
  </conditionalFormatting>
  <conditionalFormatting sqref="E1684">
    <cfRule type="expression" dxfId="1183" priority="1271" stopIfTrue="1">
      <formula>#REF!="重複有り"</formula>
    </cfRule>
  </conditionalFormatting>
  <conditionalFormatting sqref="H1685:J1685">
    <cfRule type="expression" dxfId="1182" priority="1267" stopIfTrue="1">
      <formula>#REF!="◎"</formula>
    </cfRule>
    <cfRule type="expression" dxfId="1181" priority="1268" stopIfTrue="1">
      <formula>#REF!=2</formula>
    </cfRule>
    <cfRule type="expression" dxfId="1180" priority="1269" stopIfTrue="1">
      <formula>#REF!=1</formula>
    </cfRule>
  </conditionalFormatting>
  <conditionalFormatting sqref="J1685:Y1685">
    <cfRule type="expression" dxfId="1179" priority="1270" stopIfTrue="1">
      <formula>#REF!="重複有り"</formula>
    </cfRule>
  </conditionalFormatting>
  <conditionalFormatting sqref="E1685">
    <cfRule type="expression" dxfId="1178" priority="1266" stopIfTrue="1">
      <formula>#REF!="重複有り"</formula>
    </cfRule>
  </conditionalFormatting>
  <conditionalFormatting sqref="H1686:J1686">
    <cfRule type="expression" dxfId="1177" priority="1262" stopIfTrue="1">
      <formula>#REF!="◎"</formula>
    </cfRule>
    <cfRule type="expression" dxfId="1176" priority="1263" stopIfTrue="1">
      <formula>#REF!=2</formula>
    </cfRule>
    <cfRule type="expression" dxfId="1175" priority="1264" stopIfTrue="1">
      <formula>#REF!=1</formula>
    </cfRule>
  </conditionalFormatting>
  <conditionalFormatting sqref="J1686:Y1686">
    <cfRule type="expression" dxfId="1174" priority="1265" stopIfTrue="1">
      <formula>#REF!="重複有り"</formula>
    </cfRule>
  </conditionalFormatting>
  <conditionalFormatting sqref="E1686">
    <cfRule type="expression" dxfId="1173" priority="1261" stopIfTrue="1">
      <formula>#REF!="重複有り"</formula>
    </cfRule>
  </conditionalFormatting>
  <conditionalFormatting sqref="H1698:J1698">
    <cfRule type="expression" dxfId="1172" priority="1257" stopIfTrue="1">
      <formula>#REF!="◎"</formula>
    </cfRule>
    <cfRule type="expression" dxfId="1171" priority="1258" stopIfTrue="1">
      <formula>#REF!=2</formula>
    </cfRule>
    <cfRule type="expression" dxfId="1170" priority="1259" stopIfTrue="1">
      <formula>#REF!=1</formula>
    </cfRule>
  </conditionalFormatting>
  <conditionalFormatting sqref="B1698:D1698 F1698:Y1698">
    <cfRule type="expression" dxfId="1169" priority="2749" stopIfTrue="1">
      <formula>#REF!="重複有り"</formula>
    </cfRule>
  </conditionalFormatting>
  <conditionalFormatting sqref="E1698">
    <cfRule type="expression" dxfId="1168" priority="1255" stopIfTrue="1">
      <formula>#REF!="重複有り"</formula>
    </cfRule>
  </conditionalFormatting>
  <conditionalFormatting sqref="H1699:J1699">
    <cfRule type="expression" dxfId="1167" priority="1251" stopIfTrue="1">
      <formula>#REF!="◎"</formula>
    </cfRule>
    <cfRule type="expression" dxfId="1166" priority="1252" stopIfTrue="1">
      <formula>#REF!=2</formula>
    </cfRule>
    <cfRule type="expression" dxfId="1165" priority="1253" stopIfTrue="1">
      <formula>#REF!=1</formula>
    </cfRule>
  </conditionalFormatting>
  <conditionalFormatting sqref="B1699:D1699 F1699:Y1699">
    <cfRule type="expression" dxfId="1164" priority="1254" stopIfTrue="1">
      <formula>#REF!="重複有り"</formula>
    </cfRule>
  </conditionalFormatting>
  <conditionalFormatting sqref="E1699">
    <cfRule type="expression" dxfId="1163" priority="1250" stopIfTrue="1">
      <formula>#REF!="重複有り"</formula>
    </cfRule>
  </conditionalFormatting>
  <conditionalFormatting sqref="H1710:J1710">
    <cfRule type="expression" dxfId="1162" priority="1246" stopIfTrue="1">
      <formula>#REF!="◎"</formula>
    </cfRule>
    <cfRule type="expression" dxfId="1161" priority="1247" stopIfTrue="1">
      <formula>#REF!=2</formula>
    </cfRule>
    <cfRule type="expression" dxfId="1160" priority="1248" stopIfTrue="1">
      <formula>#REF!=1</formula>
    </cfRule>
  </conditionalFormatting>
  <conditionalFormatting sqref="F1710:Y1710 B1710:D1710">
    <cfRule type="expression" dxfId="1159" priority="1249" stopIfTrue="1">
      <formula>#REF!="重複有り"</formula>
    </cfRule>
  </conditionalFormatting>
  <conditionalFormatting sqref="E1710">
    <cfRule type="expression" dxfId="1158" priority="1245" stopIfTrue="1">
      <formula>#REF!="重複有り"</formula>
    </cfRule>
  </conditionalFormatting>
  <conditionalFormatting sqref="H1711:J1712">
    <cfRule type="expression" dxfId="1157" priority="1241" stopIfTrue="1">
      <formula>#REF!="◎"</formula>
    </cfRule>
    <cfRule type="expression" dxfId="1156" priority="1242" stopIfTrue="1">
      <formula>#REF!=2</formula>
    </cfRule>
    <cfRule type="expression" dxfId="1155" priority="1243" stopIfTrue="1">
      <formula>#REF!=1</formula>
    </cfRule>
  </conditionalFormatting>
  <conditionalFormatting sqref="F1711:Y1712 B1711:D1712">
    <cfRule type="expression" dxfId="1154" priority="1244" stopIfTrue="1">
      <formula>#REF!="重複有り"</formula>
    </cfRule>
  </conditionalFormatting>
  <conditionalFormatting sqref="E1711:E1712">
    <cfRule type="expression" dxfId="1153" priority="1240" stopIfTrue="1">
      <formula>#REF!="重複有り"</formula>
    </cfRule>
  </conditionalFormatting>
  <conditionalFormatting sqref="H1713:J1713">
    <cfRule type="expression" dxfId="1152" priority="1236" stopIfTrue="1">
      <formula>#REF!="◎"</formula>
    </cfRule>
    <cfRule type="expression" dxfId="1151" priority="1237" stopIfTrue="1">
      <formula>#REF!=2</formula>
    </cfRule>
    <cfRule type="expression" dxfId="1150" priority="1238" stopIfTrue="1">
      <formula>#REF!=1</formula>
    </cfRule>
  </conditionalFormatting>
  <conditionalFormatting sqref="F1713:Y1713 B1713:D1713">
    <cfRule type="expression" dxfId="1149" priority="1239" stopIfTrue="1">
      <formula>#REF!="重複有り"</formula>
    </cfRule>
  </conditionalFormatting>
  <conditionalFormatting sqref="E1713">
    <cfRule type="expression" dxfId="1148" priority="1235" stopIfTrue="1">
      <formula>#REF!="重複有り"</formula>
    </cfRule>
  </conditionalFormatting>
  <conditionalFormatting sqref="H1714:J1714">
    <cfRule type="expression" dxfId="1147" priority="1231" stopIfTrue="1">
      <formula>#REF!="◎"</formula>
    </cfRule>
    <cfRule type="expression" dxfId="1146" priority="1232" stopIfTrue="1">
      <formula>#REF!=2</formula>
    </cfRule>
    <cfRule type="expression" dxfId="1145" priority="1233" stopIfTrue="1">
      <formula>#REF!=1</formula>
    </cfRule>
  </conditionalFormatting>
  <conditionalFormatting sqref="F1714:Y1714 B1714:D1714">
    <cfRule type="expression" dxfId="1144" priority="1234" stopIfTrue="1">
      <formula>#REF!="重複有り"</formula>
    </cfRule>
  </conditionalFormatting>
  <conditionalFormatting sqref="E1714">
    <cfRule type="expression" dxfId="1143" priority="1230" stopIfTrue="1">
      <formula>#REF!="重複有り"</formula>
    </cfRule>
  </conditionalFormatting>
  <conditionalFormatting sqref="H1715:J1717">
    <cfRule type="expression" dxfId="1142" priority="1226" stopIfTrue="1">
      <formula>#REF!="◎"</formula>
    </cfRule>
    <cfRule type="expression" dxfId="1141" priority="1227" stopIfTrue="1">
      <formula>#REF!=2</formula>
    </cfRule>
    <cfRule type="expression" dxfId="1140" priority="1228" stopIfTrue="1">
      <formula>#REF!=1</formula>
    </cfRule>
  </conditionalFormatting>
  <conditionalFormatting sqref="F1715:Y1717 B1715:D1717">
    <cfRule type="expression" dxfId="1139" priority="1229" stopIfTrue="1">
      <formula>#REF!="重複有り"</formula>
    </cfRule>
  </conditionalFormatting>
  <conditionalFormatting sqref="E1715:E1717">
    <cfRule type="expression" dxfId="1138" priority="1225" stopIfTrue="1">
      <formula>#REF!="重複有り"</formula>
    </cfRule>
  </conditionalFormatting>
  <conditionalFormatting sqref="H1718:J1718">
    <cfRule type="expression" dxfId="1137" priority="1221" stopIfTrue="1">
      <formula>#REF!="◎"</formula>
    </cfRule>
    <cfRule type="expression" dxfId="1136" priority="1222" stopIfTrue="1">
      <formula>#REF!=2</formula>
    </cfRule>
    <cfRule type="expression" dxfId="1135" priority="1223" stopIfTrue="1">
      <formula>#REF!=1</formula>
    </cfRule>
  </conditionalFormatting>
  <conditionalFormatting sqref="F1718:Y1718 B1718:D1718">
    <cfRule type="expression" dxfId="1134" priority="1224" stopIfTrue="1">
      <formula>#REF!="重複有り"</formula>
    </cfRule>
  </conditionalFormatting>
  <conditionalFormatting sqref="E1718">
    <cfRule type="expression" dxfId="1133" priority="1220" stopIfTrue="1">
      <formula>#REF!="重複有り"</formula>
    </cfRule>
  </conditionalFormatting>
  <conditionalFormatting sqref="H1719:J1719">
    <cfRule type="expression" dxfId="1132" priority="1213" stopIfTrue="1">
      <formula>#REF!="◎"</formula>
    </cfRule>
    <cfRule type="expression" dxfId="1131" priority="1214" stopIfTrue="1">
      <formula>#REF!=2</formula>
    </cfRule>
    <cfRule type="expression" dxfId="1130" priority="1215" stopIfTrue="1">
      <formula>#REF!=1</formula>
    </cfRule>
  </conditionalFormatting>
  <conditionalFormatting sqref="H1721:J1721">
    <cfRule type="expression" dxfId="1129" priority="1205" stopIfTrue="1">
      <formula>#REF!="◎"</formula>
    </cfRule>
    <cfRule type="expression" dxfId="1128" priority="1206" stopIfTrue="1">
      <formula>#REF!=2</formula>
    </cfRule>
    <cfRule type="expression" dxfId="1127" priority="1207" stopIfTrue="1">
      <formula>#REF!=1</formula>
    </cfRule>
  </conditionalFormatting>
  <conditionalFormatting sqref="E1719">
    <cfRule type="expression" dxfId="1126" priority="1212" stopIfTrue="1">
      <formula>#REF!="重複有り"</formula>
    </cfRule>
  </conditionalFormatting>
  <conditionalFormatting sqref="H1720:J1720">
    <cfRule type="expression" dxfId="1125" priority="1209" stopIfTrue="1">
      <formula>#REF!="◎"</formula>
    </cfRule>
    <cfRule type="expression" dxfId="1124" priority="1210" stopIfTrue="1">
      <formula>#REF!=2</formula>
    </cfRule>
    <cfRule type="expression" dxfId="1123" priority="1211" stopIfTrue="1">
      <formula>#REF!=1</formula>
    </cfRule>
  </conditionalFormatting>
  <conditionalFormatting sqref="E1720">
    <cfRule type="expression" dxfId="1122" priority="1208" stopIfTrue="1">
      <formula>#REF!="重複有り"</formula>
    </cfRule>
  </conditionalFormatting>
  <conditionalFormatting sqref="H1727:J1727">
    <cfRule type="expression" dxfId="1121" priority="1184" stopIfTrue="1">
      <formula>#REF!="◎"</formula>
    </cfRule>
    <cfRule type="expression" dxfId="1120" priority="1185" stopIfTrue="1">
      <formula>#REF!=2</formula>
    </cfRule>
    <cfRule type="expression" dxfId="1119" priority="1186" stopIfTrue="1">
      <formula>#REF!=1</formula>
    </cfRule>
  </conditionalFormatting>
  <conditionalFormatting sqref="E1721">
    <cfRule type="expression" dxfId="1118" priority="1204" stopIfTrue="1">
      <formula>#REF!="重複有り"</formula>
    </cfRule>
  </conditionalFormatting>
  <conditionalFormatting sqref="H1722:J1723">
    <cfRule type="expression" dxfId="1117" priority="1200" stopIfTrue="1">
      <formula>#REF!="◎"</formula>
    </cfRule>
    <cfRule type="expression" dxfId="1116" priority="1201" stopIfTrue="1">
      <formula>#REF!=2</formula>
    </cfRule>
    <cfRule type="expression" dxfId="1115" priority="1202" stopIfTrue="1">
      <formula>#REF!=1</formula>
    </cfRule>
  </conditionalFormatting>
  <conditionalFormatting sqref="B1722:D1723 F1722:Y1723">
    <cfRule type="expression" dxfId="1114" priority="1203" stopIfTrue="1">
      <formula>#REF!="重複有り"</formula>
    </cfRule>
  </conditionalFormatting>
  <conditionalFormatting sqref="E1722:E1723">
    <cfRule type="expression" dxfId="1113" priority="1199" stopIfTrue="1">
      <formula>#REF!="重複有り"</formula>
    </cfRule>
  </conditionalFormatting>
  <conditionalFormatting sqref="H1724:J1724">
    <cfRule type="expression" dxfId="1112" priority="1196" stopIfTrue="1">
      <formula>#REF!="◎"</formula>
    </cfRule>
    <cfRule type="expression" dxfId="1111" priority="1197" stopIfTrue="1">
      <formula>#REF!=2</formula>
    </cfRule>
    <cfRule type="expression" dxfId="1110" priority="1198" stopIfTrue="1">
      <formula>#REF!=1</formula>
    </cfRule>
  </conditionalFormatting>
  <conditionalFormatting sqref="E1724">
    <cfRule type="expression" dxfId="1109" priority="1195" stopIfTrue="1">
      <formula>#REF!="重複有り"</formula>
    </cfRule>
  </conditionalFormatting>
  <conditionalFormatting sqref="H1725:J1725">
    <cfRule type="expression" dxfId="1108" priority="1192" stopIfTrue="1">
      <formula>#REF!="◎"</formula>
    </cfRule>
    <cfRule type="expression" dxfId="1107" priority="1193" stopIfTrue="1">
      <formula>#REF!=2</formula>
    </cfRule>
    <cfRule type="expression" dxfId="1106" priority="1194" stopIfTrue="1">
      <formula>#REF!=1</formula>
    </cfRule>
  </conditionalFormatting>
  <conditionalFormatting sqref="E1725">
    <cfRule type="expression" dxfId="1105" priority="1191" stopIfTrue="1">
      <formula>#REF!="重複有り"</formula>
    </cfRule>
  </conditionalFormatting>
  <conditionalFormatting sqref="H1726:J1726">
    <cfRule type="expression" dxfId="1104" priority="1188" stopIfTrue="1">
      <formula>#REF!="◎"</formula>
    </cfRule>
    <cfRule type="expression" dxfId="1103" priority="1189" stopIfTrue="1">
      <formula>#REF!=2</formula>
    </cfRule>
    <cfRule type="expression" dxfId="1102" priority="1190" stopIfTrue="1">
      <formula>#REF!=1</formula>
    </cfRule>
  </conditionalFormatting>
  <conditionalFormatting sqref="E1726">
    <cfRule type="expression" dxfId="1101" priority="1187" stopIfTrue="1">
      <formula>#REF!="重複有り"</formula>
    </cfRule>
  </conditionalFormatting>
  <conditionalFormatting sqref="E1727">
    <cfRule type="expression" dxfId="1100" priority="1183" stopIfTrue="1">
      <formula>#REF!="重複有り"</formula>
    </cfRule>
  </conditionalFormatting>
  <conditionalFormatting sqref="H1728:J1729">
    <cfRule type="expression" dxfId="1099" priority="1180" stopIfTrue="1">
      <formula>#REF!="◎"</formula>
    </cfRule>
    <cfRule type="expression" dxfId="1098" priority="1181" stopIfTrue="1">
      <formula>#REF!=2</formula>
    </cfRule>
    <cfRule type="expression" dxfId="1097" priority="1182" stopIfTrue="1">
      <formula>#REF!=1</formula>
    </cfRule>
  </conditionalFormatting>
  <conditionalFormatting sqref="E1728:E1729">
    <cfRule type="expression" dxfId="1096" priority="1179" stopIfTrue="1">
      <formula>#REF!="重複有り"</formula>
    </cfRule>
  </conditionalFormatting>
  <conditionalFormatting sqref="H1730:J1730">
    <cfRule type="expression" dxfId="1095" priority="1176" stopIfTrue="1">
      <formula>#REF!="◎"</formula>
    </cfRule>
    <cfRule type="expression" dxfId="1094" priority="1177" stopIfTrue="1">
      <formula>#REF!=2</formula>
    </cfRule>
    <cfRule type="expression" dxfId="1093" priority="1178" stopIfTrue="1">
      <formula>#REF!=1</formula>
    </cfRule>
  </conditionalFormatting>
  <conditionalFormatting sqref="E1730">
    <cfRule type="expression" dxfId="1092" priority="1175" stopIfTrue="1">
      <formula>#REF!="重複有り"</formula>
    </cfRule>
  </conditionalFormatting>
  <conditionalFormatting sqref="H1731:J1731">
    <cfRule type="expression" dxfId="1091" priority="1172" stopIfTrue="1">
      <formula>#REF!="◎"</formula>
    </cfRule>
    <cfRule type="expression" dxfId="1090" priority="1173" stopIfTrue="1">
      <formula>#REF!=2</formula>
    </cfRule>
    <cfRule type="expression" dxfId="1089" priority="1174" stopIfTrue="1">
      <formula>#REF!=1</formula>
    </cfRule>
  </conditionalFormatting>
  <conditionalFormatting sqref="E1731">
    <cfRule type="expression" dxfId="1088" priority="1171" stopIfTrue="1">
      <formula>#REF!="重複有り"</formula>
    </cfRule>
  </conditionalFormatting>
  <conditionalFormatting sqref="H1732:J1732">
    <cfRule type="expression" dxfId="1087" priority="1168" stopIfTrue="1">
      <formula>#REF!="◎"</formula>
    </cfRule>
    <cfRule type="expression" dxfId="1086" priority="1169" stopIfTrue="1">
      <formula>#REF!=2</formula>
    </cfRule>
    <cfRule type="expression" dxfId="1085" priority="1170" stopIfTrue="1">
      <formula>#REF!=1</formula>
    </cfRule>
  </conditionalFormatting>
  <conditionalFormatting sqref="E1732">
    <cfRule type="expression" dxfId="1084" priority="1167" stopIfTrue="1">
      <formula>#REF!="重複有り"</formula>
    </cfRule>
  </conditionalFormatting>
  <conditionalFormatting sqref="H1733:J1733">
    <cfRule type="expression" dxfId="1083" priority="1164" stopIfTrue="1">
      <formula>#REF!="◎"</formula>
    </cfRule>
    <cfRule type="expression" dxfId="1082" priority="1165" stopIfTrue="1">
      <formula>#REF!=2</formula>
    </cfRule>
    <cfRule type="expression" dxfId="1081" priority="1166" stopIfTrue="1">
      <formula>#REF!=1</formula>
    </cfRule>
  </conditionalFormatting>
  <conditionalFormatting sqref="E1733">
    <cfRule type="expression" dxfId="1080" priority="1163" stopIfTrue="1">
      <formula>#REF!="重複有り"</formula>
    </cfRule>
  </conditionalFormatting>
  <conditionalFormatting sqref="H1734:J1734">
    <cfRule type="expression" dxfId="1079" priority="1160" stopIfTrue="1">
      <formula>#REF!="◎"</formula>
    </cfRule>
    <cfRule type="expression" dxfId="1078" priority="1161" stopIfTrue="1">
      <formula>#REF!=2</formula>
    </cfRule>
    <cfRule type="expression" dxfId="1077" priority="1162" stopIfTrue="1">
      <formula>#REF!=1</formula>
    </cfRule>
  </conditionalFormatting>
  <conditionalFormatting sqref="E1734">
    <cfRule type="expression" dxfId="1076" priority="1159" stopIfTrue="1">
      <formula>#REF!="重複有り"</formula>
    </cfRule>
  </conditionalFormatting>
  <conditionalFormatting sqref="H1735:J1735">
    <cfRule type="expression" dxfId="1075" priority="1155" stopIfTrue="1">
      <formula>#REF!="◎"</formula>
    </cfRule>
    <cfRule type="expression" dxfId="1074" priority="1156" stopIfTrue="1">
      <formula>#REF!=2</formula>
    </cfRule>
    <cfRule type="expression" dxfId="1073" priority="1157" stopIfTrue="1">
      <formula>#REF!=1</formula>
    </cfRule>
  </conditionalFormatting>
  <conditionalFormatting sqref="B1735:D1735 F1735:Y1735">
    <cfRule type="expression" dxfId="1072" priority="1158" stopIfTrue="1">
      <formula>#REF!="重複有り"</formula>
    </cfRule>
  </conditionalFormatting>
  <conditionalFormatting sqref="E1735">
    <cfRule type="expression" dxfId="1071" priority="1154" stopIfTrue="1">
      <formula>#REF!="重複有り"</formula>
    </cfRule>
  </conditionalFormatting>
  <conditionalFormatting sqref="H1748:J1748">
    <cfRule type="expression" dxfId="1070" priority="1148" stopIfTrue="1">
      <formula>#REF!="◎"</formula>
    </cfRule>
    <cfRule type="expression" dxfId="1069" priority="1149" stopIfTrue="1">
      <formula>#REF!=2</formula>
    </cfRule>
    <cfRule type="expression" dxfId="1068" priority="1150" stopIfTrue="1">
      <formula>#REF!=1</formula>
    </cfRule>
  </conditionalFormatting>
  <conditionalFormatting sqref="E1748">
    <cfRule type="expression" dxfId="1067" priority="1147" stopIfTrue="1">
      <formula>#REF!="重複有り"</formula>
    </cfRule>
  </conditionalFormatting>
  <conditionalFormatting sqref="H1747:J1747">
    <cfRule type="expression" dxfId="1066" priority="1144" stopIfTrue="1">
      <formula>#REF!="◎"</formula>
    </cfRule>
    <cfRule type="expression" dxfId="1065" priority="1145" stopIfTrue="1">
      <formula>#REF!=2</formula>
    </cfRule>
    <cfRule type="expression" dxfId="1064" priority="1146" stopIfTrue="1">
      <formula>#REF!=1</formula>
    </cfRule>
  </conditionalFormatting>
  <conditionalFormatting sqref="E1747">
    <cfRule type="expression" dxfId="1063" priority="1143" stopIfTrue="1">
      <formula>#REF!="重複有り"</formula>
    </cfRule>
  </conditionalFormatting>
  <conditionalFormatting sqref="F1752:Y1752 B1752:D1752">
    <cfRule type="expression" dxfId="1062" priority="1142" stopIfTrue="1">
      <formula>#REF!="重複有り"</formula>
    </cfRule>
  </conditionalFormatting>
  <conditionalFormatting sqref="E1752">
    <cfRule type="expression" dxfId="1061" priority="1141" stopIfTrue="1">
      <formula>#REF!="重複有り"</formula>
    </cfRule>
  </conditionalFormatting>
  <conditionalFormatting sqref="J1757">
    <cfRule type="expression" dxfId="1060" priority="1137" stopIfTrue="1">
      <formula>#REF!="◎"</formula>
    </cfRule>
    <cfRule type="expression" dxfId="1059" priority="1138" stopIfTrue="1">
      <formula>#REF!=2</formula>
    </cfRule>
    <cfRule type="expression" dxfId="1058" priority="1139" stopIfTrue="1">
      <formula>#REF!=1</formula>
    </cfRule>
  </conditionalFormatting>
  <conditionalFormatting sqref="F1757:Y1757 B1757:D1757">
    <cfRule type="expression" dxfId="1057" priority="1140" stopIfTrue="1">
      <formula>#REF!="重複有り"</formula>
    </cfRule>
  </conditionalFormatting>
  <conditionalFormatting sqref="I1757">
    <cfRule type="expression" dxfId="1056" priority="1134" stopIfTrue="1">
      <formula>#REF!="◎"</formula>
    </cfRule>
    <cfRule type="expression" dxfId="1055" priority="1135" stopIfTrue="1">
      <formula>#REF!=2</formula>
    </cfRule>
    <cfRule type="expression" dxfId="1054" priority="1136" stopIfTrue="1">
      <formula>#REF!=1</formula>
    </cfRule>
  </conditionalFormatting>
  <conditionalFormatting sqref="H1757">
    <cfRule type="expression" dxfId="1053" priority="1131" stopIfTrue="1">
      <formula>#REF!="◎"</formula>
    </cfRule>
    <cfRule type="expression" dxfId="1052" priority="1132" stopIfTrue="1">
      <formula>#REF!=2</formula>
    </cfRule>
    <cfRule type="expression" dxfId="1051" priority="1133" stopIfTrue="1">
      <formula>#REF!=1</formula>
    </cfRule>
  </conditionalFormatting>
  <conditionalFormatting sqref="E1757">
    <cfRule type="expression" dxfId="1050" priority="1130" stopIfTrue="1">
      <formula>#REF!="重複有り"</formula>
    </cfRule>
  </conditionalFormatting>
  <conditionalFormatting sqref="F1758:Y1758 B1758:D1758 B1760:D1760 F1760:Y1760">
    <cfRule type="expression" dxfId="1049" priority="1129" stopIfTrue="1">
      <formula>#REF!="重複有り"</formula>
    </cfRule>
  </conditionalFormatting>
  <conditionalFormatting sqref="E1758 E1760">
    <cfRule type="expression" dxfId="1048" priority="1128" stopIfTrue="1">
      <formula>#REF!="重複有り"</formula>
    </cfRule>
  </conditionalFormatting>
  <conditionalFormatting sqref="E1764">
    <cfRule type="expression" dxfId="1047" priority="1095" stopIfTrue="1">
      <formula>#REF!="重複有り"</formula>
    </cfRule>
  </conditionalFormatting>
  <conditionalFormatting sqref="F1763:Y1763 B1763:D1763">
    <cfRule type="expression" dxfId="1046" priority="1117" stopIfTrue="1">
      <formula>#REF!="重複有り"</formula>
    </cfRule>
  </conditionalFormatting>
  <conditionalFormatting sqref="E1763">
    <cfRule type="expression" dxfId="1045" priority="1116" stopIfTrue="1">
      <formula>#REF!="重複有り"</formula>
    </cfRule>
  </conditionalFormatting>
  <conditionalFormatting sqref="F1765:Y1765 B1765:D1765">
    <cfRule type="expression" dxfId="1044" priority="1094" stopIfTrue="1">
      <formula>#REF!="重複有り"</formula>
    </cfRule>
  </conditionalFormatting>
  <conditionalFormatting sqref="E1765">
    <cfRule type="expression" dxfId="1043" priority="1093" stopIfTrue="1">
      <formula>#REF!="重複有り"</formula>
    </cfRule>
  </conditionalFormatting>
  <conditionalFormatting sqref="F1753:Y1753 B1753:D1753">
    <cfRule type="expression" dxfId="1042" priority="1115" stopIfTrue="1">
      <formula>#REF!="重複有り"</formula>
    </cfRule>
  </conditionalFormatting>
  <conditionalFormatting sqref="E1753">
    <cfRule type="expression" dxfId="1041" priority="1114" stopIfTrue="1">
      <formula>#REF!="重複有り"</formula>
    </cfRule>
  </conditionalFormatting>
  <conditionalFormatting sqref="F1754:Y1754 B1754:D1754">
    <cfRule type="expression" dxfId="1040" priority="1113" stopIfTrue="1">
      <formula>#REF!="重複有り"</formula>
    </cfRule>
  </conditionalFormatting>
  <conditionalFormatting sqref="E1754">
    <cfRule type="expression" dxfId="1039" priority="1112" stopIfTrue="1">
      <formula>#REF!="重複有り"</formula>
    </cfRule>
  </conditionalFormatting>
  <conditionalFormatting sqref="F1755:Y1755 B1755:D1755">
    <cfRule type="expression" dxfId="1038" priority="1111" stopIfTrue="1">
      <formula>#REF!="重複有り"</formula>
    </cfRule>
  </conditionalFormatting>
  <conditionalFormatting sqref="E1755">
    <cfRule type="expression" dxfId="1037" priority="1110" stopIfTrue="1">
      <formula>#REF!="重複有り"</formula>
    </cfRule>
  </conditionalFormatting>
  <conditionalFormatting sqref="F1756:Y1756 B1756:D1756">
    <cfRule type="expression" dxfId="1036" priority="1109" stopIfTrue="1">
      <formula>#REF!="重複有り"</formula>
    </cfRule>
  </conditionalFormatting>
  <conditionalFormatting sqref="E1756">
    <cfRule type="expression" dxfId="1035" priority="1108" stopIfTrue="1">
      <formula>#REF!="重複有り"</formula>
    </cfRule>
  </conditionalFormatting>
  <conditionalFormatting sqref="F1759:Y1759 B1759:D1759">
    <cfRule type="expression" dxfId="1034" priority="1107" stopIfTrue="1">
      <formula>#REF!="重複有り"</formula>
    </cfRule>
  </conditionalFormatting>
  <conditionalFormatting sqref="E1759">
    <cfRule type="expression" dxfId="1033" priority="1106" stopIfTrue="1">
      <formula>#REF!="重複有り"</formula>
    </cfRule>
  </conditionalFormatting>
  <conditionalFormatting sqref="J1764">
    <cfRule type="expression" dxfId="1032" priority="1102" stopIfTrue="1">
      <formula>#REF!="◎"</formula>
    </cfRule>
    <cfRule type="expression" dxfId="1031" priority="1103" stopIfTrue="1">
      <formula>#REF!=2</formula>
    </cfRule>
    <cfRule type="expression" dxfId="1030" priority="1104" stopIfTrue="1">
      <formula>#REF!=1</formula>
    </cfRule>
  </conditionalFormatting>
  <conditionalFormatting sqref="B1764:D1764 F1764:Y1764">
    <cfRule type="expression" dxfId="1029" priority="1105" stopIfTrue="1">
      <formula>#REF!="重複有り"</formula>
    </cfRule>
  </conditionalFormatting>
  <conditionalFormatting sqref="I1764">
    <cfRule type="expression" dxfId="1028" priority="1099" stopIfTrue="1">
      <formula>#REF!="◎"</formula>
    </cfRule>
    <cfRule type="expression" dxfId="1027" priority="1100" stopIfTrue="1">
      <formula>#REF!=2</formula>
    </cfRule>
    <cfRule type="expression" dxfId="1026" priority="1101" stopIfTrue="1">
      <formula>#REF!=1</formula>
    </cfRule>
  </conditionalFormatting>
  <conditionalFormatting sqref="H1764">
    <cfRule type="expression" dxfId="1025" priority="1096" stopIfTrue="1">
      <formula>#REF!="◎"</formula>
    </cfRule>
    <cfRule type="expression" dxfId="1024" priority="1097" stopIfTrue="1">
      <formula>#REF!=2</formula>
    </cfRule>
    <cfRule type="expression" dxfId="1023" priority="1098" stopIfTrue="1">
      <formula>#REF!=1</formula>
    </cfRule>
  </conditionalFormatting>
  <conditionalFormatting sqref="E1768:E1769">
    <cfRule type="expression" dxfId="1022" priority="1050" stopIfTrue="1">
      <formula>#REF!="重複有り"</formula>
    </cfRule>
  </conditionalFormatting>
  <conditionalFormatting sqref="F1766:Y1766 B1766:D1766">
    <cfRule type="expression" dxfId="1021" priority="1092" stopIfTrue="1">
      <formula>#REF!="重複有り"</formula>
    </cfRule>
  </conditionalFormatting>
  <conditionalFormatting sqref="E1766">
    <cfRule type="expression" dxfId="1020" priority="1091" stopIfTrue="1">
      <formula>#REF!="重複有り"</formula>
    </cfRule>
  </conditionalFormatting>
  <conditionalFormatting sqref="H1767:J1767">
    <cfRule type="expression" dxfId="1019" priority="1088" stopIfTrue="1">
      <formula>#REF!="◎"</formula>
    </cfRule>
    <cfRule type="expression" dxfId="1018" priority="1089" stopIfTrue="1">
      <formula>#REF!=2</formula>
    </cfRule>
    <cfRule type="expression" dxfId="1017" priority="1090" stopIfTrue="1">
      <formula>#REF!=1</formula>
    </cfRule>
  </conditionalFormatting>
  <conditionalFormatting sqref="E1767">
    <cfRule type="expression" dxfId="1016" priority="1087" stopIfTrue="1">
      <formula>#REF!="重複有り"</formula>
    </cfRule>
  </conditionalFormatting>
  <conditionalFormatting sqref="H1770:J1770">
    <cfRule type="expression" dxfId="1015" priority="1084" stopIfTrue="1">
      <formula>#REF!="◎"</formula>
    </cfRule>
    <cfRule type="expression" dxfId="1014" priority="1085" stopIfTrue="1">
      <formula>#REF!=2</formula>
    </cfRule>
    <cfRule type="expression" dxfId="1013" priority="1086" stopIfTrue="1">
      <formula>#REF!=1</formula>
    </cfRule>
  </conditionalFormatting>
  <conditionalFormatting sqref="E1770">
    <cfRule type="expression" dxfId="1012" priority="1083" stopIfTrue="1">
      <formula>#REF!="重複有り"</formula>
    </cfRule>
  </conditionalFormatting>
  <conditionalFormatting sqref="J1772">
    <cfRule type="expression" dxfId="1011" priority="1079" stopIfTrue="1">
      <formula>#REF!="◎"</formula>
    </cfRule>
    <cfRule type="expression" dxfId="1010" priority="1080" stopIfTrue="1">
      <formula>#REF!=2</formula>
    </cfRule>
    <cfRule type="expression" dxfId="1009" priority="1081" stopIfTrue="1">
      <formula>#REF!=1</formula>
    </cfRule>
  </conditionalFormatting>
  <conditionalFormatting sqref="B1772:D1772 F1772:Y1772">
    <cfRule type="expression" dxfId="1008" priority="1082" stopIfTrue="1">
      <formula>#REF!="重複有り"</formula>
    </cfRule>
  </conditionalFormatting>
  <conditionalFormatting sqref="I1772">
    <cfRule type="expression" dxfId="1007" priority="1076" stopIfTrue="1">
      <formula>#REF!="◎"</formula>
    </cfRule>
    <cfRule type="expression" dxfId="1006" priority="1077" stopIfTrue="1">
      <formula>#REF!=2</formula>
    </cfRule>
    <cfRule type="expression" dxfId="1005" priority="1078" stopIfTrue="1">
      <formula>#REF!=1</formula>
    </cfRule>
  </conditionalFormatting>
  <conditionalFormatting sqref="H1772">
    <cfRule type="expression" dxfId="1004" priority="1073" stopIfTrue="1">
      <formula>#REF!="◎"</formula>
    </cfRule>
    <cfRule type="expression" dxfId="1003" priority="1074" stopIfTrue="1">
      <formula>#REF!=2</formula>
    </cfRule>
    <cfRule type="expression" dxfId="1002" priority="1075" stopIfTrue="1">
      <formula>#REF!=1</formula>
    </cfRule>
  </conditionalFormatting>
  <conditionalFormatting sqref="E1772">
    <cfRule type="expression" dxfId="1001" priority="1072" stopIfTrue="1">
      <formula>#REF!="重複有り"</formula>
    </cfRule>
  </conditionalFormatting>
  <conditionalFormatting sqref="J1774">
    <cfRule type="expression" dxfId="1000" priority="1068" stopIfTrue="1">
      <formula>#REF!="◎"</formula>
    </cfRule>
    <cfRule type="expression" dxfId="999" priority="1069" stopIfTrue="1">
      <formula>#REF!=2</formula>
    </cfRule>
    <cfRule type="expression" dxfId="998" priority="1070" stopIfTrue="1">
      <formula>#REF!=1</formula>
    </cfRule>
  </conditionalFormatting>
  <conditionalFormatting sqref="B1774:D1774 F1774:Y1774">
    <cfRule type="expression" dxfId="997" priority="1071" stopIfTrue="1">
      <formula>#REF!="重複有り"</formula>
    </cfRule>
  </conditionalFormatting>
  <conditionalFormatting sqref="I1774">
    <cfRule type="expression" dxfId="996" priority="1065" stopIfTrue="1">
      <formula>#REF!="◎"</formula>
    </cfRule>
    <cfRule type="expression" dxfId="995" priority="1066" stopIfTrue="1">
      <formula>#REF!=2</formula>
    </cfRule>
    <cfRule type="expression" dxfId="994" priority="1067" stopIfTrue="1">
      <formula>#REF!=1</formula>
    </cfRule>
  </conditionalFormatting>
  <conditionalFormatting sqref="H1774">
    <cfRule type="expression" dxfId="993" priority="1062" stopIfTrue="1">
      <formula>#REF!="◎"</formula>
    </cfRule>
    <cfRule type="expression" dxfId="992" priority="1063" stopIfTrue="1">
      <formula>#REF!=2</formula>
    </cfRule>
    <cfRule type="expression" dxfId="991" priority="1064" stopIfTrue="1">
      <formula>#REF!=1</formula>
    </cfRule>
  </conditionalFormatting>
  <conditionalFormatting sqref="E1774">
    <cfRule type="expression" dxfId="990" priority="1061" stopIfTrue="1">
      <formula>#REF!="重複有り"</formula>
    </cfRule>
  </conditionalFormatting>
  <conditionalFormatting sqref="J1768:J1769">
    <cfRule type="expression" dxfId="989" priority="1057" stopIfTrue="1">
      <formula>#REF!="◎"</formula>
    </cfRule>
    <cfRule type="expression" dxfId="988" priority="1058" stopIfTrue="1">
      <formula>#REF!=2</formula>
    </cfRule>
    <cfRule type="expression" dxfId="987" priority="1059" stopIfTrue="1">
      <formula>#REF!=1</formula>
    </cfRule>
  </conditionalFormatting>
  <conditionalFormatting sqref="J1769:K1769 J1768:Y1768 B1768:D1769 F1768:I1769">
    <cfRule type="expression" dxfId="986" priority="1060" stopIfTrue="1">
      <formula>#REF!="重複有り"</formula>
    </cfRule>
  </conditionalFormatting>
  <conditionalFormatting sqref="I1768:I1769">
    <cfRule type="expression" dxfId="985" priority="1054" stopIfTrue="1">
      <formula>#REF!="◎"</formula>
    </cfRule>
    <cfRule type="expression" dxfId="984" priority="1055" stopIfTrue="1">
      <formula>#REF!=2</formula>
    </cfRule>
    <cfRule type="expression" dxfId="983" priority="1056" stopIfTrue="1">
      <formula>#REF!=1</formula>
    </cfRule>
  </conditionalFormatting>
  <conditionalFormatting sqref="H1768:H1769">
    <cfRule type="expression" dxfId="982" priority="1051" stopIfTrue="1">
      <formula>#REF!="◎"</formula>
    </cfRule>
    <cfRule type="expression" dxfId="981" priority="1052" stopIfTrue="1">
      <formula>#REF!=2</formula>
    </cfRule>
    <cfRule type="expression" dxfId="980" priority="1053" stopIfTrue="1">
      <formula>#REF!=1</formula>
    </cfRule>
  </conditionalFormatting>
  <conditionalFormatting sqref="B1775:D1775 F1775:Y1775">
    <cfRule type="expression" dxfId="979" priority="1049" stopIfTrue="1">
      <formula>#REF!="重複有り"</formula>
    </cfRule>
  </conditionalFormatting>
  <conditionalFormatting sqref="E1775">
    <cfRule type="expression" dxfId="978" priority="1048" stopIfTrue="1">
      <formula>#REF!="重複有り"</formula>
    </cfRule>
  </conditionalFormatting>
  <conditionalFormatting sqref="B1777:D1778 F1777:Y1778">
    <cfRule type="expression" dxfId="977" priority="1047" stopIfTrue="1">
      <formula>#REF!="重複有り"</formula>
    </cfRule>
  </conditionalFormatting>
  <conditionalFormatting sqref="E1777:E1778">
    <cfRule type="expression" dxfId="976" priority="1046" stopIfTrue="1">
      <formula>#REF!="重複有り"</formula>
    </cfRule>
  </conditionalFormatting>
  <conditionalFormatting sqref="B1773:D1773 F1773:Y1773">
    <cfRule type="expression" dxfId="975" priority="1043" stopIfTrue="1">
      <formula>#REF!="重複有り"</formula>
    </cfRule>
  </conditionalFormatting>
  <conditionalFormatting sqref="E1773">
    <cfRule type="expression" dxfId="974" priority="1042" stopIfTrue="1">
      <formula>#REF!="重複有り"</formula>
    </cfRule>
  </conditionalFormatting>
  <conditionalFormatting sqref="B1776:D1776 F1776:Y1776">
    <cfRule type="expression" dxfId="973" priority="1038" stopIfTrue="1">
      <formula>#REF!="重複有り"</formula>
    </cfRule>
  </conditionalFormatting>
  <conditionalFormatting sqref="E1776">
    <cfRule type="expression" dxfId="972" priority="1037" stopIfTrue="1">
      <formula>#REF!="重複有り"</formula>
    </cfRule>
  </conditionalFormatting>
  <conditionalFormatting sqref="J1780">
    <cfRule type="expression" dxfId="971" priority="1033" stopIfTrue="1">
      <formula>#REF!="◎"</formula>
    </cfRule>
    <cfRule type="expression" dxfId="970" priority="1034" stopIfTrue="1">
      <formula>#REF!=2</formula>
    </cfRule>
    <cfRule type="expression" dxfId="969" priority="1035" stopIfTrue="1">
      <formula>#REF!=1</formula>
    </cfRule>
  </conditionalFormatting>
  <conditionalFormatting sqref="J1780:Y1780">
    <cfRule type="expression" dxfId="968" priority="1036" stopIfTrue="1">
      <formula>#REF!="重複有り"</formula>
    </cfRule>
  </conditionalFormatting>
  <conditionalFormatting sqref="I1780">
    <cfRule type="expression" dxfId="967" priority="1030" stopIfTrue="1">
      <formula>#REF!="◎"</formula>
    </cfRule>
    <cfRule type="expression" dxfId="966" priority="1031" stopIfTrue="1">
      <formula>#REF!=2</formula>
    </cfRule>
    <cfRule type="expression" dxfId="965" priority="1032" stopIfTrue="1">
      <formula>#REF!=1</formula>
    </cfRule>
  </conditionalFormatting>
  <conditionalFormatting sqref="H1780">
    <cfRule type="expression" dxfId="964" priority="1027" stopIfTrue="1">
      <formula>#REF!="◎"</formula>
    </cfRule>
    <cfRule type="expression" dxfId="963" priority="1028" stopIfTrue="1">
      <formula>#REF!=2</formula>
    </cfRule>
    <cfRule type="expression" dxfId="962" priority="1029" stopIfTrue="1">
      <formula>#REF!=1</formula>
    </cfRule>
  </conditionalFormatting>
  <conditionalFormatting sqref="E1780">
    <cfRule type="expression" dxfId="961" priority="1026" stopIfTrue="1">
      <formula>#REF!="重複有り"</formula>
    </cfRule>
  </conditionalFormatting>
  <conditionalFormatting sqref="J1781:Y1781">
    <cfRule type="expression" dxfId="960" priority="1025" stopIfTrue="1">
      <formula>#REF!="重複有り"</formula>
    </cfRule>
  </conditionalFormatting>
  <conditionalFormatting sqref="E1781">
    <cfRule type="expression" dxfId="959" priority="1024" stopIfTrue="1">
      <formula>#REF!="重複有り"</formula>
    </cfRule>
  </conditionalFormatting>
  <conditionalFormatting sqref="H1783:J1783">
    <cfRule type="expression" dxfId="958" priority="1021" stopIfTrue="1">
      <formula>#REF!="◎"</formula>
    </cfRule>
    <cfRule type="expression" dxfId="957" priority="1022" stopIfTrue="1">
      <formula>#REF!=2</formula>
    </cfRule>
    <cfRule type="expression" dxfId="956" priority="1023" stopIfTrue="1">
      <formula>#REF!=1</formula>
    </cfRule>
  </conditionalFormatting>
  <conditionalFormatting sqref="E1783">
    <cfRule type="expression" dxfId="955" priority="1020" stopIfTrue="1">
      <formula>#REF!="重複有り"</formula>
    </cfRule>
  </conditionalFormatting>
  <conditionalFormatting sqref="J1782">
    <cfRule type="expression" dxfId="954" priority="1017" stopIfTrue="1">
      <formula>#REF!="◎"</formula>
    </cfRule>
    <cfRule type="expression" dxfId="953" priority="1018" stopIfTrue="1">
      <formula>#REF!=2</formula>
    </cfRule>
    <cfRule type="expression" dxfId="952" priority="1019" stopIfTrue="1">
      <formula>#REF!=1</formula>
    </cfRule>
  </conditionalFormatting>
  <conditionalFormatting sqref="I1782">
    <cfRule type="expression" dxfId="951" priority="1014" stopIfTrue="1">
      <formula>#REF!="◎"</formula>
    </cfRule>
    <cfRule type="expression" dxfId="950" priority="1015" stopIfTrue="1">
      <formula>#REF!=2</formula>
    </cfRule>
    <cfRule type="expression" dxfId="949" priority="1016" stopIfTrue="1">
      <formula>#REF!=1</formula>
    </cfRule>
  </conditionalFormatting>
  <conditionalFormatting sqref="H1782">
    <cfRule type="expression" dxfId="948" priority="1011" stopIfTrue="1">
      <formula>#REF!="◎"</formula>
    </cfRule>
    <cfRule type="expression" dxfId="947" priority="1012" stopIfTrue="1">
      <formula>#REF!=2</formula>
    </cfRule>
    <cfRule type="expression" dxfId="946" priority="1013" stopIfTrue="1">
      <formula>#REF!=1</formula>
    </cfRule>
  </conditionalFormatting>
  <conditionalFormatting sqref="E1782">
    <cfRule type="expression" dxfId="945" priority="1010" stopIfTrue="1">
      <formula>#REF!="重複有り"</formula>
    </cfRule>
  </conditionalFormatting>
  <conditionalFormatting sqref="J1786:Y1786">
    <cfRule type="expression" dxfId="944" priority="1009" stopIfTrue="1">
      <formula>#REF!="重複有り"</formula>
    </cfRule>
  </conditionalFormatting>
  <conditionalFormatting sqref="E1786">
    <cfRule type="expression" dxfId="943" priority="1008" stopIfTrue="1">
      <formula>#REF!="重複有り"</formula>
    </cfRule>
  </conditionalFormatting>
  <conditionalFormatting sqref="J1779">
    <cfRule type="expression" dxfId="942" priority="1005" stopIfTrue="1">
      <formula>#REF!="◎"</formula>
    </cfRule>
    <cfRule type="expression" dxfId="941" priority="1006" stopIfTrue="1">
      <formula>#REF!=2</formula>
    </cfRule>
    <cfRule type="expression" dxfId="940" priority="1007" stopIfTrue="1">
      <formula>#REF!=1</formula>
    </cfRule>
  </conditionalFormatting>
  <conditionalFormatting sqref="I1779">
    <cfRule type="expression" dxfId="939" priority="1002" stopIfTrue="1">
      <formula>#REF!="◎"</formula>
    </cfRule>
    <cfRule type="expression" dxfId="938" priority="1003" stopIfTrue="1">
      <formula>#REF!=2</formula>
    </cfRule>
    <cfRule type="expression" dxfId="937" priority="1004" stopIfTrue="1">
      <formula>#REF!=1</formula>
    </cfRule>
  </conditionalFormatting>
  <conditionalFormatting sqref="H1779">
    <cfRule type="expression" dxfId="936" priority="999" stopIfTrue="1">
      <formula>#REF!="◎"</formula>
    </cfRule>
    <cfRule type="expression" dxfId="935" priority="1000" stopIfTrue="1">
      <formula>#REF!=2</formula>
    </cfRule>
    <cfRule type="expression" dxfId="934" priority="1001" stopIfTrue="1">
      <formula>#REF!=1</formula>
    </cfRule>
  </conditionalFormatting>
  <conditionalFormatting sqref="E1779">
    <cfRule type="expression" dxfId="933" priority="998" stopIfTrue="1">
      <formula>#REF!="重複有り"</formula>
    </cfRule>
  </conditionalFormatting>
  <conditionalFormatting sqref="J1810:Y1810">
    <cfRule type="expression" dxfId="932" priority="993" stopIfTrue="1">
      <formula>#REF!="重複有り"</formula>
    </cfRule>
  </conditionalFormatting>
  <conditionalFormatting sqref="E1810">
    <cfRule type="expression" dxfId="931" priority="992" stopIfTrue="1">
      <formula>#REF!="重複有り"</formula>
    </cfRule>
  </conditionalFormatting>
  <conditionalFormatting sqref="E1813">
    <cfRule type="expression" dxfId="930" priority="986" stopIfTrue="1">
      <formula>#REF!="重複有り"</formula>
    </cfRule>
  </conditionalFormatting>
  <conditionalFormatting sqref="J1811:Y1811">
    <cfRule type="expression" dxfId="929" priority="991" stopIfTrue="1">
      <formula>#REF!="重複有り"</formula>
    </cfRule>
  </conditionalFormatting>
  <conditionalFormatting sqref="E1811">
    <cfRule type="expression" dxfId="928" priority="990" stopIfTrue="1">
      <formula>#REF!="重複有り"</formula>
    </cfRule>
  </conditionalFormatting>
  <conditionalFormatting sqref="J1812:Y1812">
    <cfRule type="expression" dxfId="927" priority="989" stopIfTrue="1">
      <formula>#REF!="重複有り"</formula>
    </cfRule>
  </conditionalFormatting>
  <conditionalFormatting sqref="E1812">
    <cfRule type="expression" dxfId="926" priority="988" stopIfTrue="1">
      <formula>#REF!="重複有り"</formula>
    </cfRule>
  </conditionalFormatting>
  <conditionalFormatting sqref="J1813:Y1813">
    <cfRule type="expression" dxfId="925" priority="987" stopIfTrue="1">
      <formula>#REF!="重複有り"</formula>
    </cfRule>
  </conditionalFormatting>
  <conditionalFormatting sqref="J1858:Y1858">
    <cfRule type="expression" dxfId="924" priority="985" stopIfTrue="1">
      <formula>#REF!="重複有り"</formula>
    </cfRule>
  </conditionalFormatting>
  <conditionalFormatting sqref="E1858">
    <cfRule type="expression" dxfId="923" priority="984" stopIfTrue="1">
      <formula>#REF!="重複有り"</formula>
    </cfRule>
  </conditionalFormatting>
  <conditionalFormatting sqref="E1829">
    <cfRule type="expression" dxfId="922" priority="983" stopIfTrue="1">
      <formula>#REF!="重複有り"</formula>
    </cfRule>
  </conditionalFormatting>
  <conditionalFormatting sqref="E1830">
    <cfRule type="expression" dxfId="921" priority="981" stopIfTrue="1">
      <formula>#REF!="重複有り"</formula>
    </cfRule>
  </conditionalFormatting>
  <conditionalFormatting sqref="E1832">
    <cfRule type="expression" dxfId="920" priority="980" stopIfTrue="1">
      <formula>#REF!="重複有り"</formula>
    </cfRule>
  </conditionalFormatting>
  <conditionalFormatting sqref="E1833:E1834">
    <cfRule type="expression" dxfId="919" priority="979" stopIfTrue="1">
      <formula>#REF!="重複有り"</formula>
    </cfRule>
  </conditionalFormatting>
  <conditionalFormatting sqref="J1835:Y1837">
    <cfRule type="expression" dxfId="918" priority="978" stopIfTrue="1">
      <formula>#REF!="重複有り"</formula>
    </cfRule>
  </conditionalFormatting>
  <conditionalFormatting sqref="E1835:E1837">
    <cfRule type="expression" dxfId="917" priority="977" stopIfTrue="1">
      <formula>#REF!="重複有り"</formula>
    </cfRule>
  </conditionalFormatting>
  <conditionalFormatting sqref="J1838:Y1838">
    <cfRule type="expression" dxfId="916" priority="976" stopIfTrue="1">
      <formula>#REF!="重複有り"</formula>
    </cfRule>
  </conditionalFormatting>
  <conditionalFormatting sqref="E1838">
    <cfRule type="expression" dxfId="915" priority="975" stopIfTrue="1">
      <formula>#REF!="重複有り"</formula>
    </cfRule>
  </conditionalFormatting>
  <conditionalFormatting sqref="J1839:Y1839">
    <cfRule type="expression" dxfId="914" priority="974" stopIfTrue="1">
      <formula>#REF!="重複有り"</formula>
    </cfRule>
  </conditionalFormatting>
  <conditionalFormatting sqref="E1839">
    <cfRule type="expression" dxfId="913" priority="973" stopIfTrue="1">
      <formula>#REF!="重複有り"</formula>
    </cfRule>
  </conditionalFormatting>
  <conditionalFormatting sqref="J1840:Y1840">
    <cfRule type="expression" dxfId="912" priority="972" stopIfTrue="1">
      <formula>#REF!="重複有り"</formula>
    </cfRule>
  </conditionalFormatting>
  <conditionalFormatting sqref="E1840">
    <cfRule type="expression" dxfId="911" priority="971" stopIfTrue="1">
      <formula>#REF!="重複有り"</formula>
    </cfRule>
  </conditionalFormatting>
  <conditionalFormatting sqref="J1831:Y1831">
    <cfRule type="expression" dxfId="910" priority="970" stopIfTrue="1">
      <formula>#REF!="重複有り"</formula>
    </cfRule>
  </conditionalFormatting>
  <conditionalFormatting sqref="E1831">
    <cfRule type="expression" dxfId="909" priority="969" stopIfTrue="1">
      <formula>#REF!="重複有り"</formula>
    </cfRule>
  </conditionalFormatting>
  <conditionalFormatting sqref="J1843:K1845">
    <cfRule type="expression" dxfId="908" priority="968" stopIfTrue="1">
      <formula>#REF!="重複有り"</formula>
    </cfRule>
  </conditionalFormatting>
  <conditionalFormatting sqref="E1842:E1845">
    <cfRule type="expression" dxfId="907" priority="967" stopIfTrue="1">
      <formula>#REF!="重複有り"</formula>
    </cfRule>
  </conditionalFormatting>
  <conditionalFormatting sqref="E1846">
    <cfRule type="expression" dxfId="906" priority="966" stopIfTrue="1">
      <formula>#REF!="重複有り"</formula>
    </cfRule>
  </conditionalFormatting>
  <conditionalFormatting sqref="J1847:Y1847">
    <cfRule type="expression" dxfId="905" priority="965" stopIfTrue="1">
      <formula>#REF!="重複有り"</formula>
    </cfRule>
  </conditionalFormatting>
  <conditionalFormatting sqref="E1847">
    <cfRule type="expression" dxfId="904" priority="964" stopIfTrue="1">
      <formula>#REF!="重複有り"</formula>
    </cfRule>
  </conditionalFormatting>
  <conditionalFormatting sqref="J1848:Y1848">
    <cfRule type="expression" dxfId="903" priority="963" stopIfTrue="1">
      <formula>#REF!="重複有り"</formula>
    </cfRule>
  </conditionalFormatting>
  <conditionalFormatting sqref="E1848">
    <cfRule type="expression" dxfId="902" priority="962" stopIfTrue="1">
      <formula>#REF!="重複有り"</formula>
    </cfRule>
  </conditionalFormatting>
  <conditionalFormatting sqref="J1849:Y1849">
    <cfRule type="expression" dxfId="901" priority="961" stopIfTrue="1">
      <formula>#REF!="重複有り"</formula>
    </cfRule>
  </conditionalFormatting>
  <conditionalFormatting sqref="E1849">
    <cfRule type="expression" dxfId="900" priority="960" stopIfTrue="1">
      <formula>#REF!="重複有り"</formula>
    </cfRule>
  </conditionalFormatting>
  <conditionalFormatting sqref="J1850:Y1850">
    <cfRule type="expression" dxfId="899" priority="959" stopIfTrue="1">
      <formula>#REF!="重複有り"</formula>
    </cfRule>
  </conditionalFormatting>
  <conditionalFormatting sqref="E1850">
    <cfRule type="expression" dxfId="898" priority="958" stopIfTrue="1">
      <formula>#REF!="重複有り"</formula>
    </cfRule>
  </conditionalFormatting>
  <conditionalFormatting sqref="E1851">
    <cfRule type="expression" dxfId="897" priority="957" stopIfTrue="1">
      <formula>#REF!="重複有り"</formula>
    </cfRule>
  </conditionalFormatting>
  <conditionalFormatting sqref="J1852:Y1852">
    <cfRule type="expression" dxfId="896" priority="956" stopIfTrue="1">
      <formula>#REF!="重複有り"</formula>
    </cfRule>
  </conditionalFormatting>
  <conditionalFormatting sqref="E1852">
    <cfRule type="expression" dxfId="895" priority="955" stopIfTrue="1">
      <formula>#REF!="重複有り"</formula>
    </cfRule>
  </conditionalFormatting>
  <conditionalFormatting sqref="J1853:Y1853">
    <cfRule type="expression" dxfId="894" priority="954" stopIfTrue="1">
      <formula>#REF!="重複有り"</formula>
    </cfRule>
  </conditionalFormatting>
  <conditionalFormatting sqref="E1853">
    <cfRule type="expression" dxfId="893" priority="953" stopIfTrue="1">
      <formula>#REF!="重複有り"</formula>
    </cfRule>
  </conditionalFormatting>
  <conditionalFormatting sqref="J1854:Y1855">
    <cfRule type="expression" dxfId="892" priority="952" stopIfTrue="1">
      <formula>#REF!="重複有り"</formula>
    </cfRule>
  </conditionalFormatting>
  <conditionalFormatting sqref="E1854:E1855">
    <cfRule type="expression" dxfId="891" priority="951" stopIfTrue="1">
      <formula>#REF!="重複有り"</formula>
    </cfRule>
  </conditionalFormatting>
  <conditionalFormatting sqref="J1856:Y1856">
    <cfRule type="expression" dxfId="890" priority="950" stopIfTrue="1">
      <formula>#REF!="重複有り"</formula>
    </cfRule>
  </conditionalFormatting>
  <conditionalFormatting sqref="E1856">
    <cfRule type="expression" dxfId="889" priority="949" stopIfTrue="1">
      <formula>#REF!="重複有り"</formula>
    </cfRule>
  </conditionalFormatting>
  <conditionalFormatting sqref="J1857:Y1857">
    <cfRule type="expression" dxfId="888" priority="948" stopIfTrue="1">
      <formula>#REF!="重複有り"</formula>
    </cfRule>
  </conditionalFormatting>
  <conditionalFormatting sqref="E1857">
    <cfRule type="expression" dxfId="887" priority="947" stopIfTrue="1">
      <formula>#REF!="重複有り"</formula>
    </cfRule>
  </conditionalFormatting>
  <conditionalFormatting sqref="J1859:Y1859">
    <cfRule type="expression" dxfId="886" priority="946" stopIfTrue="1">
      <formula>#REF!="重複有り"</formula>
    </cfRule>
  </conditionalFormatting>
  <conditionalFormatting sqref="E1859">
    <cfRule type="expression" dxfId="885" priority="945" stopIfTrue="1">
      <formula>#REF!="重複有り"</formula>
    </cfRule>
  </conditionalFormatting>
  <conditionalFormatting sqref="J1861:K1861">
    <cfRule type="expression" dxfId="884" priority="944" stopIfTrue="1">
      <formula>#REF!="重複有り"</formula>
    </cfRule>
  </conditionalFormatting>
  <conditionalFormatting sqref="E1860:E1861">
    <cfRule type="expression" dxfId="883" priority="943" stopIfTrue="1">
      <formula>#REF!="重複有り"</formula>
    </cfRule>
  </conditionalFormatting>
  <conditionalFormatting sqref="B1862:D1862 F1862:Y1862">
    <cfRule type="expression" dxfId="882" priority="942" stopIfTrue="1">
      <formula>#REF!="重複有り"</formula>
    </cfRule>
  </conditionalFormatting>
  <conditionalFormatting sqref="E1862">
    <cfRule type="expression" dxfId="881" priority="941" stopIfTrue="1">
      <formula>#REF!="重複有り"</formula>
    </cfRule>
  </conditionalFormatting>
  <conditionalFormatting sqref="B1863:D1864 F1863:Y1864">
    <cfRule type="expression" dxfId="880" priority="940" stopIfTrue="1">
      <formula>#REF!="重複有り"</formula>
    </cfRule>
  </conditionalFormatting>
  <conditionalFormatting sqref="E1863:E1864">
    <cfRule type="expression" dxfId="879" priority="939" stopIfTrue="1">
      <formula>#REF!="重複有り"</formula>
    </cfRule>
  </conditionalFormatting>
  <conditionalFormatting sqref="B1912:D1912 F1912:Y1912">
    <cfRule type="expression" dxfId="878" priority="938" stopIfTrue="1">
      <formula>#REF!="重複有り"</formula>
    </cfRule>
  </conditionalFormatting>
  <conditionalFormatting sqref="E1912">
    <cfRule type="expression" dxfId="877" priority="937" stopIfTrue="1">
      <formula>#REF!="重複有り"</formula>
    </cfRule>
  </conditionalFormatting>
  <conditionalFormatting sqref="B1913:D1913 F1913:Y1913">
    <cfRule type="expression" dxfId="876" priority="936" stopIfTrue="1">
      <formula>#REF!="重複有り"</formula>
    </cfRule>
  </conditionalFormatting>
  <conditionalFormatting sqref="E1913">
    <cfRule type="expression" dxfId="875" priority="935" stopIfTrue="1">
      <formula>#REF!="重複有り"</formula>
    </cfRule>
  </conditionalFormatting>
  <conditionalFormatting sqref="B1866:D1868 F1866:Y1868">
    <cfRule type="expression" dxfId="874" priority="934" stopIfTrue="1">
      <formula>#REF!="重複有り"</formula>
    </cfRule>
  </conditionalFormatting>
  <conditionalFormatting sqref="E1866:E1868">
    <cfRule type="expression" dxfId="873" priority="933" stopIfTrue="1">
      <formula>#REF!="重複有り"</formula>
    </cfRule>
  </conditionalFormatting>
  <conditionalFormatting sqref="B1869:D1869 F1869:Y1869">
    <cfRule type="expression" dxfId="872" priority="932" stopIfTrue="1">
      <formula>#REF!="重複有り"</formula>
    </cfRule>
  </conditionalFormatting>
  <conditionalFormatting sqref="E1869">
    <cfRule type="expression" dxfId="871" priority="931" stopIfTrue="1">
      <formula>#REF!="重複有り"</formula>
    </cfRule>
  </conditionalFormatting>
  <conditionalFormatting sqref="B1870:D1870 F1870:Y1870">
    <cfRule type="expression" dxfId="870" priority="930" stopIfTrue="1">
      <formula>#REF!="重複有り"</formula>
    </cfRule>
  </conditionalFormatting>
  <conditionalFormatting sqref="E1870">
    <cfRule type="expression" dxfId="869" priority="929" stopIfTrue="1">
      <formula>#REF!="重複有り"</formula>
    </cfRule>
  </conditionalFormatting>
  <conditionalFormatting sqref="B1865:D1865 F1865:Y1865">
    <cfRule type="expression" dxfId="868" priority="928" stopIfTrue="1">
      <formula>#REF!="重複有り"</formula>
    </cfRule>
  </conditionalFormatting>
  <conditionalFormatting sqref="E1865">
    <cfRule type="expression" dxfId="867" priority="927" stopIfTrue="1">
      <formula>#REF!="重複有り"</formula>
    </cfRule>
  </conditionalFormatting>
  <conditionalFormatting sqref="E1906">
    <cfRule type="expression" dxfId="866" priority="926" stopIfTrue="1">
      <formula>#REF!="重複有り"</formula>
    </cfRule>
  </conditionalFormatting>
  <conditionalFormatting sqref="B1907:D1907 F1907:Y1907">
    <cfRule type="expression" dxfId="865" priority="925" stopIfTrue="1">
      <formula>#REF!="重複有り"</formula>
    </cfRule>
  </conditionalFormatting>
  <conditionalFormatting sqref="E1907">
    <cfRule type="expression" dxfId="864" priority="924" stopIfTrue="1">
      <formula>#REF!="重複有り"</formula>
    </cfRule>
  </conditionalFormatting>
  <conditionalFormatting sqref="B1908:D1908 F1908:Y1908">
    <cfRule type="expression" dxfId="863" priority="923" stopIfTrue="1">
      <formula>#REF!="重複有り"</formula>
    </cfRule>
  </conditionalFormatting>
  <conditionalFormatting sqref="E1908">
    <cfRule type="expression" dxfId="862" priority="922" stopIfTrue="1">
      <formula>#REF!="重複有り"</formula>
    </cfRule>
  </conditionalFormatting>
  <conditionalFormatting sqref="B1909:D1909 F1909:Y1909">
    <cfRule type="expression" dxfId="861" priority="921" stopIfTrue="1">
      <formula>#REF!="重複有り"</formula>
    </cfRule>
  </conditionalFormatting>
  <conditionalFormatting sqref="E1909">
    <cfRule type="expression" dxfId="860" priority="920" stopIfTrue="1">
      <formula>#REF!="重複有り"</formula>
    </cfRule>
  </conditionalFormatting>
  <conditionalFormatting sqref="B1910:D1910 F1910:Y1910">
    <cfRule type="expression" dxfId="859" priority="919" stopIfTrue="1">
      <formula>#REF!="重複有り"</formula>
    </cfRule>
  </conditionalFormatting>
  <conditionalFormatting sqref="E1910">
    <cfRule type="expression" dxfId="858" priority="918" stopIfTrue="1">
      <formula>#REF!="重複有り"</formula>
    </cfRule>
  </conditionalFormatting>
  <conditionalFormatting sqref="E1911">
    <cfRule type="expression" dxfId="857" priority="916" stopIfTrue="1">
      <formula>#REF!="重複有り"</formula>
    </cfRule>
  </conditionalFormatting>
  <conditionalFormatting sqref="B1911:D1911 F1911:Y1911">
    <cfRule type="expression" dxfId="856" priority="917" stopIfTrue="1">
      <formula>#REF!="重複有り"</formula>
    </cfRule>
  </conditionalFormatting>
  <conditionalFormatting sqref="E1882">
    <cfRule type="expression" dxfId="855" priority="912" stopIfTrue="1">
      <formula>#REF!="重複有り"</formula>
    </cfRule>
  </conditionalFormatting>
  <conditionalFormatting sqref="F1881:Y1881 B1881:D1881">
    <cfRule type="expression" dxfId="854" priority="915" stopIfTrue="1">
      <formula>#REF!="重複有り"</formula>
    </cfRule>
  </conditionalFormatting>
  <conditionalFormatting sqref="E1881">
    <cfRule type="expression" dxfId="853" priority="914" stopIfTrue="1">
      <formula>#REF!="重複有り"</formula>
    </cfRule>
  </conditionalFormatting>
  <conditionalFormatting sqref="F1882:Y1882 B1882:D1882">
    <cfRule type="expression" dxfId="852" priority="913" stopIfTrue="1">
      <formula>#REF!="重複有り"</formula>
    </cfRule>
  </conditionalFormatting>
  <conditionalFormatting sqref="E1946">
    <cfRule type="expression" dxfId="851" priority="903" stopIfTrue="1">
      <formula>#REF!="重複有り"</formula>
    </cfRule>
  </conditionalFormatting>
  <conditionalFormatting sqref="E1941">
    <cfRule type="expression" dxfId="850" priority="911" stopIfTrue="1">
      <formula>#REF!="重複有り"</formula>
    </cfRule>
  </conditionalFormatting>
  <conditionalFormatting sqref="B1942:D1942 F1942:Y1942">
    <cfRule type="expression" dxfId="849" priority="910" stopIfTrue="1">
      <formula>#REF!="重複有り"</formula>
    </cfRule>
  </conditionalFormatting>
  <conditionalFormatting sqref="E1942">
    <cfRule type="expression" dxfId="848" priority="909" stopIfTrue="1">
      <formula>#REF!="重複有り"</formula>
    </cfRule>
  </conditionalFormatting>
  <conditionalFormatting sqref="B1943:D1943 F1943:Y1943">
    <cfRule type="expression" dxfId="847" priority="908" stopIfTrue="1">
      <formula>#REF!="重複有り"</formula>
    </cfRule>
  </conditionalFormatting>
  <conditionalFormatting sqref="E1943">
    <cfRule type="expression" dxfId="846" priority="907" stopIfTrue="1">
      <formula>#REF!="重複有り"</formula>
    </cfRule>
  </conditionalFormatting>
  <conditionalFormatting sqref="B1944:D1945 F1944:Y1945">
    <cfRule type="expression" dxfId="845" priority="906" stopIfTrue="1">
      <formula>#REF!="重複有り"</formula>
    </cfRule>
  </conditionalFormatting>
  <conditionalFormatting sqref="E1944:E1945">
    <cfRule type="expression" dxfId="844" priority="905" stopIfTrue="1">
      <formula>#REF!="重複有り"</formula>
    </cfRule>
  </conditionalFormatting>
  <conditionalFormatting sqref="B1946:D1946 F1946:Y1946">
    <cfRule type="expression" dxfId="843" priority="904" stopIfTrue="1">
      <formula>#REF!="重複有り"</formula>
    </cfRule>
  </conditionalFormatting>
  <conditionalFormatting sqref="E1947">
    <cfRule type="expression" dxfId="842" priority="902" stopIfTrue="1">
      <formula>#REF!="重複有り"</formula>
    </cfRule>
  </conditionalFormatting>
  <conditionalFormatting sqref="E1950:E1961">
    <cfRule type="expression" dxfId="841" priority="901" stopIfTrue="1">
      <formula>#REF!="重複有り"</formula>
    </cfRule>
  </conditionalFormatting>
  <conditionalFormatting sqref="B1957:D1961 F1957:Y1961">
    <cfRule type="expression" dxfId="840" priority="900" stopIfTrue="1">
      <formula>#REF!="重複有り"</formula>
    </cfRule>
  </conditionalFormatting>
  <conditionalFormatting sqref="E1962">
    <cfRule type="expression" dxfId="839" priority="899" stopIfTrue="1">
      <formula>#REF!="重複有り"</formula>
    </cfRule>
  </conditionalFormatting>
  <conditionalFormatting sqref="B1963:D1963 F1963:Y1963">
    <cfRule type="expression" dxfId="838" priority="898" stopIfTrue="1">
      <formula>#REF!="重複有り"</formula>
    </cfRule>
  </conditionalFormatting>
  <conditionalFormatting sqref="E1963">
    <cfRule type="expression" dxfId="837" priority="897" stopIfTrue="1">
      <formula>#REF!="重複有り"</formula>
    </cfRule>
  </conditionalFormatting>
  <conditionalFormatting sqref="E1914 E1917:E1923 E1932:E1937">
    <cfRule type="expression" dxfId="836" priority="896" stopIfTrue="1">
      <formula>#REF!="重複有り"</formula>
    </cfRule>
  </conditionalFormatting>
  <conditionalFormatting sqref="E1915">
    <cfRule type="expression" dxfId="835" priority="895" stopIfTrue="1">
      <formula>#REF!="重複有り"</formula>
    </cfRule>
  </conditionalFormatting>
  <conditionalFormatting sqref="E1916">
    <cfRule type="expression" dxfId="834" priority="894" stopIfTrue="1">
      <formula>#REF!="重複有り"</formula>
    </cfRule>
  </conditionalFormatting>
  <conditionalFormatting sqref="F1932:Y1937 B1932:D1937">
    <cfRule type="expression" dxfId="833" priority="893" stopIfTrue="1">
      <formula>#REF!="重複有り"</formula>
    </cfRule>
  </conditionalFormatting>
  <conditionalFormatting sqref="B1924:D1924 F1924:Y1924">
    <cfRule type="expression" dxfId="832" priority="892" stopIfTrue="1">
      <formula>#REF!="重複有り"</formula>
    </cfRule>
  </conditionalFormatting>
  <conditionalFormatting sqref="E1924">
    <cfRule type="expression" dxfId="831" priority="891" stopIfTrue="1">
      <formula>#REF!="重複有り"</formula>
    </cfRule>
  </conditionalFormatting>
  <conditionalFormatting sqref="E1931">
    <cfRule type="expression" dxfId="830" priority="890" stopIfTrue="1">
      <formula>#REF!="重複有り"</formula>
    </cfRule>
  </conditionalFormatting>
  <conditionalFormatting sqref="B1931:D1931 F1931:Y1931">
    <cfRule type="expression" dxfId="829" priority="889" stopIfTrue="1">
      <formula>#REF!="重複有り"</formula>
    </cfRule>
  </conditionalFormatting>
  <conditionalFormatting sqref="E1964:E1968 E1970:E1988">
    <cfRule type="expression" dxfId="828" priority="888" stopIfTrue="1">
      <formula>#REF!="重複有り"</formula>
    </cfRule>
  </conditionalFormatting>
  <conditionalFormatting sqref="B1968:D1968 F1968:Y1968 F1970:Y1988 B1970:D1988">
    <cfRule type="expression" dxfId="827" priority="887" stopIfTrue="1">
      <formula>#REF!="重複有り"</formula>
    </cfRule>
  </conditionalFormatting>
  <conditionalFormatting sqref="E1969">
    <cfRule type="expression" dxfId="826" priority="886" stopIfTrue="1">
      <formula>#REF!="重複有り"</formula>
    </cfRule>
  </conditionalFormatting>
  <conditionalFormatting sqref="F1969:Y1969 B1969:D1969">
    <cfRule type="expression" dxfId="825" priority="885" stopIfTrue="1">
      <formula>#REF!="重複有り"</formula>
    </cfRule>
  </conditionalFormatting>
  <conditionalFormatting sqref="E1994:E2003 E1989:E1991">
    <cfRule type="expression" dxfId="824" priority="884" stopIfTrue="1">
      <formula>#REF!="重複有り"</formula>
    </cfRule>
  </conditionalFormatting>
  <conditionalFormatting sqref="L1992:Y1993 B1994:D2003 F1994:Y2003">
    <cfRule type="expression" dxfId="823" priority="883" stopIfTrue="1">
      <formula>#REF!="重複有り"</formula>
    </cfRule>
  </conditionalFormatting>
  <conditionalFormatting sqref="B1993:D1993 F1993:K1993">
    <cfRule type="expression" dxfId="822" priority="882" stopIfTrue="1">
      <formula>#REF!="重複有り"</formula>
    </cfRule>
  </conditionalFormatting>
  <conditionalFormatting sqref="E1993">
    <cfRule type="expression" dxfId="821" priority="881" stopIfTrue="1">
      <formula>#REF!="重複有り"</formula>
    </cfRule>
  </conditionalFormatting>
  <conditionalFormatting sqref="B1992:D1992 F1992:K1992">
    <cfRule type="expression" dxfId="820" priority="880" stopIfTrue="1">
      <formula>#REF!="重複有り"</formula>
    </cfRule>
  </conditionalFormatting>
  <conditionalFormatting sqref="E1992">
    <cfRule type="expression" dxfId="819" priority="879" stopIfTrue="1">
      <formula>#REF!="重複有り"</formula>
    </cfRule>
  </conditionalFormatting>
  <conditionalFormatting sqref="F2004:Y2010 B2004:D2010">
    <cfRule type="expression" dxfId="818" priority="878" stopIfTrue="1">
      <formula>#REF!="重複有り"</formula>
    </cfRule>
  </conditionalFormatting>
  <conditionalFormatting sqref="E2004:E2010">
    <cfRule type="expression" dxfId="817" priority="877" stopIfTrue="1">
      <formula>#REF!="重複有り"</formula>
    </cfRule>
  </conditionalFormatting>
  <conditionalFormatting sqref="F2011:Y2014 B2011:D2014">
    <cfRule type="expression" dxfId="816" priority="876" stopIfTrue="1">
      <formula>#REF!="重複有り"</formula>
    </cfRule>
  </conditionalFormatting>
  <conditionalFormatting sqref="E2011:E2014">
    <cfRule type="expression" dxfId="815" priority="875" stopIfTrue="1">
      <formula>#REF!="重複有り"</formula>
    </cfRule>
  </conditionalFormatting>
  <conditionalFormatting sqref="F2015:Y2017 B2015:D2017">
    <cfRule type="expression" dxfId="814" priority="874" stopIfTrue="1">
      <formula>#REF!="重複有り"</formula>
    </cfRule>
  </conditionalFormatting>
  <conditionalFormatting sqref="E2015:E2017">
    <cfRule type="expression" dxfId="813" priority="873" stopIfTrue="1">
      <formula>#REF!="重複有り"</formula>
    </cfRule>
  </conditionalFormatting>
  <conditionalFormatting sqref="J2043:Y2047 J2040:Y2040 F2040:I2047 F2029:Y2029 B2029:D2047 L2027:Y2028 B2018:D2021 F2018:Y2021 L2022:Y2022 B2023:D2026 F2023:Y2025 F2026:K2026 J2041:K2042 F2033:Y2039 F2030:K2032">
    <cfRule type="expression" dxfId="812" priority="872" stopIfTrue="1">
      <formula>#REF!="重複有り"</formula>
    </cfRule>
  </conditionalFormatting>
  <conditionalFormatting sqref="E2029:E2047 E2018:E2021 E2023:E2026">
    <cfRule type="expression" dxfId="811" priority="871" stopIfTrue="1">
      <formula>#REF!="重複有り"</formula>
    </cfRule>
  </conditionalFormatting>
  <conditionalFormatting sqref="B2022:D2022 F2022:K2022">
    <cfRule type="expression" dxfId="810" priority="870" stopIfTrue="1">
      <formula>#REF!="重複有り"</formula>
    </cfRule>
  </conditionalFormatting>
  <conditionalFormatting sqref="E2022">
    <cfRule type="expression" dxfId="809" priority="869" stopIfTrue="1">
      <formula>#REF!="重複有り"</formula>
    </cfRule>
  </conditionalFormatting>
  <conditionalFormatting sqref="B2028:D2028 F2028:K2028">
    <cfRule type="expression" dxfId="808" priority="868" stopIfTrue="1">
      <formula>#REF!="重複有り"</formula>
    </cfRule>
  </conditionalFormatting>
  <conditionalFormatting sqref="E2028">
    <cfRule type="expression" dxfId="807" priority="867" stopIfTrue="1">
      <formula>#REF!="重複有り"</formula>
    </cfRule>
  </conditionalFormatting>
  <conditionalFormatting sqref="B2027:D2027 F2027:K2027">
    <cfRule type="expression" dxfId="806" priority="866" stopIfTrue="1">
      <formula>#REF!="重複有り"</formula>
    </cfRule>
  </conditionalFormatting>
  <conditionalFormatting sqref="E2027">
    <cfRule type="expression" dxfId="805" priority="865" stopIfTrue="1">
      <formula>#REF!="重複有り"</formula>
    </cfRule>
  </conditionalFormatting>
  <conditionalFormatting sqref="F2048:Y2071 B2048:D2071">
    <cfRule type="expression" dxfId="804" priority="864" stopIfTrue="1">
      <formula>#REF!="重複有り"</formula>
    </cfRule>
  </conditionalFormatting>
  <conditionalFormatting sqref="E2048:E2071">
    <cfRule type="expression" dxfId="803" priority="863" stopIfTrue="1">
      <formula>#REF!="重複有り"</formula>
    </cfRule>
  </conditionalFormatting>
  <conditionalFormatting sqref="F2072:Y2075 B2072:D2075">
    <cfRule type="expression" dxfId="802" priority="862" stopIfTrue="1">
      <formula>#REF!="重複有り"</formula>
    </cfRule>
  </conditionalFormatting>
  <conditionalFormatting sqref="E2072:E2075">
    <cfRule type="expression" dxfId="801" priority="861" stopIfTrue="1">
      <formula>#REF!="重複有り"</formula>
    </cfRule>
  </conditionalFormatting>
  <conditionalFormatting sqref="E2124:E2126">
    <cfRule type="expression" dxfId="800" priority="742" stopIfTrue="1">
      <formula>#REF!="重複有り"</formula>
    </cfRule>
  </conditionalFormatting>
  <conditionalFormatting sqref="F2127:Y2127 B2127:D2127">
    <cfRule type="expression" dxfId="799" priority="741" stopIfTrue="1">
      <formula>#REF!="重複有り"</formula>
    </cfRule>
  </conditionalFormatting>
  <conditionalFormatting sqref="E2168">
    <cfRule type="expression" dxfId="798" priority="710" stopIfTrue="1">
      <formula>#REF!="重複有り"</formula>
    </cfRule>
  </conditionalFormatting>
  <conditionalFormatting sqref="F2169:Y2169 B2169:D2169">
    <cfRule type="expression" dxfId="797" priority="709" stopIfTrue="1">
      <formula>#REF!="重複有り"</formula>
    </cfRule>
  </conditionalFormatting>
  <conditionalFormatting sqref="E2169">
    <cfRule type="expression" dxfId="796" priority="708" stopIfTrue="1">
      <formula>#REF!="重複有り"</formula>
    </cfRule>
  </conditionalFormatting>
  <conditionalFormatting sqref="F2172:Y2179 L2171:Y2171 B2172:D2179 B2170:D2170 F2170:Y2170">
    <cfRule type="expression" dxfId="795" priority="707" stopIfTrue="1">
      <formula>#REF!="重複有り"</formula>
    </cfRule>
  </conditionalFormatting>
  <conditionalFormatting sqref="E2172:E2179 E2170">
    <cfRule type="expression" dxfId="794" priority="706" stopIfTrue="1">
      <formula>#REF!="重複有り"</formula>
    </cfRule>
  </conditionalFormatting>
  <conditionalFormatting sqref="F2171:K2171 B2171:D2171">
    <cfRule type="expression" dxfId="793" priority="705" stopIfTrue="1">
      <formula>#REF!="重複有り"</formula>
    </cfRule>
  </conditionalFormatting>
  <conditionalFormatting sqref="E2171">
    <cfRule type="expression" dxfId="792" priority="704" stopIfTrue="1">
      <formula>#REF!="重複有り"</formula>
    </cfRule>
  </conditionalFormatting>
  <conditionalFormatting sqref="B2180:D2185 F2180:Y2185">
    <cfRule type="expression" dxfId="791" priority="703" stopIfTrue="1">
      <formula>#REF!="重複有り"</formula>
    </cfRule>
  </conditionalFormatting>
  <conditionalFormatting sqref="B2091:D2091 B2078:D2078 F2091:Y2091 F2078:Y2078 F2101:Y2101 B2101:D2101 F2081:Y2081 B2081:D2081 B2106:D2106 F2106:Y2106 F2108:Y2108 B2108:D2108 B2112:D2113 F2112:Y2113">
    <cfRule type="expression" dxfId="790" priority="800" stopIfTrue="1">
      <formula>#REF!="重複有り"</formula>
    </cfRule>
  </conditionalFormatting>
  <conditionalFormatting sqref="E2088:E2089 E2078 E2101 E2081 E2091 E2106 E2108 E2112:E2113">
    <cfRule type="expression" dxfId="789" priority="801" stopIfTrue="1">
      <formula>#REF!="重複有り"</formula>
    </cfRule>
  </conditionalFormatting>
  <conditionalFormatting sqref="E2109">
    <cfRule type="expression" dxfId="788" priority="798" stopIfTrue="1">
      <formula>#REF!="重複有り"</formula>
    </cfRule>
  </conditionalFormatting>
  <conditionalFormatting sqref="J2085:Y2085 F2084:I2085 B2084:D2085 J2084:K2084 B2117:D2117 F2117:Y2117">
    <cfRule type="expression" dxfId="787" priority="804" stopIfTrue="1">
      <formula>#REF!="重複有り"</formula>
    </cfRule>
  </conditionalFormatting>
  <conditionalFormatting sqref="E2084:E2085 E2117">
    <cfRule type="expression" dxfId="786" priority="803" stopIfTrue="1">
      <formula>#REF!="重複有り"</formula>
    </cfRule>
  </conditionalFormatting>
  <conditionalFormatting sqref="F2088:Y2089 B2088:D2089">
    <cfRule type="expression" dxfId="785" priority="802" stopIfTrue="1">
      <formula>#REF!="重複有り"</formula>
    </cfRule>
  </conditionalFormatting>
  <conditionalFormatting sqref="B2109:D2109 F2109:Y2109">
    <cfRule type="expression" dxfId="784" priority="799" stopIfTrue="1">
      <formula>#REF!="重複有り"</formula>
    </cfRule>
  </conditionalFormatting>
  <conditionalFormatting sqref="F2076:Y2076 B2076:D2076">
    <cfRule type="expression" dxfId="783" priority="796" stopIfTrue="1">
      <formula>#REF!="重複有り"</formula>
    </cfRule>
  </conditionalFormatting>
  <conditionalFormatting sqref="E2076">
    <cfRule type="expression" dxfId="782" priority="797" stopIfTrue="1">
      <formula>#REF!="重複有り"</formula>
    </cfRule>
  </conditionalFormatting>
  <conditionalFormatting sqref="F2080:Y2080 B2080:D2080">
    <cfRule type="expression" dxfId="781" priority="794" stopIfTrue="1">
      <formula>#REF!="重複有り"</formula>
    </cfRule>
  </conditionalFormatting>
  <conditionalFormatting sqref="E2080">
    <cfRule type="expression" dxfId="780" priority="795" stopIfTrue="1">
      <formula>#REF!="重複有り"</formula>
    </cfRule>
  </conditionalFormatting>
  <conditionalFormatting sqref="F2100:Y2100 B2100:D2100">
    <cfRule type="expression" dxfId="779" priority="792" stopIfTrue="1">
      <formula>#REF!="重複有り"</formula>
    </cfRule>
  </conditionalFormatting>
  <conditionalFormatting sqref="E2115">
    <cfRule type="expression" dxfId="778" priority="790" stopIfTrue="1">
      <formula>#REF!="重複有り"</formula>
    </cfRule>
  </conditionalFormatting>
  <conditionalFormatting sqref="E2100">
    <cfRule type="expression" dxfId="777" priority="793" stopIfTrue="1">
      <formula>#REF!="重複有り"</formula>
    </cfRule>
  </conditionalFormatting>
  <conditionalFormatting sqref="B2115:D2115 F2115:Y2115">
    <cfRule type="expression" dxfId="776" priority="791" stopIfTrue="1">
      <formula>#REF!="重複有り"</formula>
    </cfRule>
  </conditionalFormatting>
  <conditionalFormatting sqref="F2077:Y2077 B2077:D2077">
    <cfRule type="expression" dxfId="775" priority="788" stopIfTrue="1">
      <formula>#REF!="重複有り"</formula>
    </cfRule>
  </conditionalFormatting>
  <conditionalFormatting sqref="E2077">
    <cfRule type="expression" dxfId="774" priority="789" stopIfTrue="1">
      <formula>#REF!="重複有り"</formula>
    </cfRule>
  </conditionalFormatting>
  <conditionalFormatting sqref="B2079:D2079 F2079:K2079">
    <cfRule type="expression" dxfId="773" priority="787" stopIfTrue="1">
      <formula>#REF!="重複有り"</formula>
    </cfRule>
  </conditionalFormatting>
  <conditionalFormatting sqref="E2079">
    <cfRule type="expression" dxfId="772" priority="786" stopIfTrue="1">
      <formula>#REF!="重複有り"</formula>
    </cfRule>
  </conditionalFormatting>
  <conditionalFormatting sqref="F2083:Y2083 B2083:D2083">
    <cfRule type="expression" dxfId="771" priority="784" stopIfTrue="1">
      <formula>#REF!="重複有り"</formula>
    </cfRule>
  </conditionalFormatting>
  <conditionalFormatting sqref="E2083">
    <cfRule type="expression" dxfId="770" priority="785" stopIfTrue="1">
      <formula>#REF!="重複有り"</formula>
    </cfRule>
  </conditionalFormatting>
  <conditionalFormatting sqref="B2087:D2087 F2087:K2087">
    <cfRule type="expression" dxfId="769" priority="783" stopIfTrue="1">
      <formula>#REF!="重複有り"</formula>
    </cfRule>
  </conditionalFormatting>
  <conditionalFormatting sqref="E2087">
    <cfRule type="expression" dxfId="768" priority="782" stopIfTrue="1">
      <formula>#REF!="重複有り"</formula>
    </cfRule>
  </conditionalFormatting>
  <conditionalFormatting sqref="B2090:D2090 F2090:Y2090">
    <cfRule type="expression" dxfId="767" priority="780" stopIfTrue="1">
      <formula>#REF!="重複有り"</formula>
    </cfRule>
  </conditionalFormatting>
  <conditionalFormatting sqref="E2090">
    <cfRule type="expression" dxfId="766" priority="781" stopIfTrue="1">
      <formula>#REF!="重複有り"</formula>
    </cfRule>
  </conditionalFormatting>
  <conditionalFormatting sqref="B2086:D2086 F2086:Y2086">
    <cfRule type="expression" dxfId="765" priority="778" stopIfTrue="1">
      <formula>#REF!="重複有り"</formula>
    </cfRule>
  </conditionalFormatting>
  <conditionalFormatting sqref="E2086">
    <cfRule type="expression" dxfId="764" priority="779" stopIfTrue="1">
      <formula>#REF!="重複有り"</formula>
    </cfRule>
  </conditionalFormatting>
  <conditionalFormatting sqref="B2082:D2082 F2082:Y2082">
    <cfRule type="expression" dxfId="763" priority="776" stopIfTrue="1">
      <formula>#REF!="重複有り"</formula>
    </cfRule>
  </conditionalFormatting>
  <conditionalFormatting sqref="E2104:E2105">
    <cfRule type="expression" dxfId="762" priority="772" stopIfTrue="1">
      <formula>#REF!="重複有り"</formula>
    </cfRule>
  </conditionalFormatting>
  <conditionalFormatting sqref="B2094:D2094 F2094:Y2094">
    <cfRule type="expression" dxfId="761" priority="770" stopIfTrue="1">
      <formula>#REF!="重複有り"</formula>
    </cfRule>
  </conditionalFormatting>
  <conditionalFormatting sqref="E2082">
    <cfRule type="expression" dxfId="760" priority="777" stopIfTrue="1">
      <formula>#REF!="重複有り"</formula>
    </cfRule>
  </conditionalFormatting>
  <conditionalFormatting sqref="F2102:Y2103 B2102:D2103">
    <cfRule type="expression" dxfId="759" priority="775" stopIfTrue="1">
      <formula>#REF!="重複有り"</formula>
    </cfRule>
  </conditionalFormatting>
  <conditionalFormatting sqref="E2102:E2103">
    <cfRule type="expression" dxfId="758" priority="774" stopIfTrue="1">
      <formula>#REF!="重複有り"</formula>
    </cfRule>
  </conditionalFormatting>
  <conditionalFormatting sqref="B2104:D2105 F2104:Y2105">
    <cfRule type="expression" dxfId="757" priority="773" stopIfTrue="1">
      <formula>#REF!="重複有り"</formula>
    </cfRule>
  </conditionalFormatting>
  <conditionalFormatting sqref="E2094">
    <cfRule type="expression" dxfId="756" priority="771" stopIfTrue="1">
      <formula>#REF!="重複有り"</formula>
    </cfRule>
  </conditionalFormatting>
  <conditionalFormatting sqref="B2107:D2107 F2107:Y2107">
    <cfRule type="expression" dxfId="755" priority="768" stopIfTrue="1">
      <formula>#REF!="重複有り"</formula>
    </cfRule>
  </conditionalFormatting>
  <conditionalFormatting sqref="E2107">
    <cfRule type="expression" dxfId="754" priority="769" stopIfTrue="1">
      <formula>#REF!="重複有り"</formula>
    </cfRule>
  </conditionalFormatting>
  <conditionalFormatting sqref="B2116:D2116 F2116:Y2116">
    <cfRule type="expression" dxfId="753" priority="766" stopIfTrue="1">
      <formula>#REF!="重複有り"</formula>
    </cfRule>
  </conditionalFormatting>
  <conditionalFormatting sqref="E2116">
    <cfRule type="expression" dxfId="752" priority="767" stopIfTrue="1">
      <formula>#REF!="重複有り"</formula>
    </cfRule>
  </conditionalFormatting>
  <conditionalFormatting sqref="B2110:D2110 F2110:Y2110">
    <cfRule type="expression" dxfId="751" priority="764" stopIfTrue="1">
      <formula>#REF!="重複有り"</formula>
    </cfRule>
  </conditionalFormatting>
  <conditionalFormatting sqref="E2110">
    <cfRule type="expression" dxfId="750" priority="765" stopIfTrue="1">
      <formula>#REF!="重複有り"</formula>
    </cfRule>
  </conditionalFormatting>
  <conditionalFormatting sqref="B2092:D2093 F2092:Y2093">
    <cfRule type="expression" dxfId="749" priority="762" stopIfTrue="1">
      <formula>#REF!="重複有り"</formula>
    </cfRule>
  </conditionalFormatting>
  <conditionalFormatting sqref="E2099">
    <cfRule type="expression" dxfId="748" priority="754" stopIfTrue="1">
      <formula>#REF!="重複有り"</formula>
    </cfRule>
  </conditionalFormatting>
  <conditionalFormatting sqref="F2111:Y2111 B2111:D2111">
    <cfRule type="expression" dxfId="747" priority="752" stopIfTrue="1">
      <formula>#REF!="重複有り"</formula>
    </cfRule>
  </conditionalFormatting>
  <conditionalFormatting sqref="E2092:E2093">
    <cfRule type="expression" dxfId="746" priority="763" stopIfTrue="1">
      <formula>#REF!="重複有り"</formula>
    </cfRule>
  </conditionalFormatting>
  <conditionalFormatting sqref="E2114">
    <cfRule type="expression" dxfId="745" priority="750" stopIfTrue="1">
      <formula>#REF!="重複有り"</formula>
    </cfRule>
  </conditionalFormatting>
  <conditionalFormatting sqref="B2095:D2095 F2095:Y2095 B2098:D2098 F2098:K2098">
    <cfRule type="expression" dxfId="744" priority="761" stopIfTrue="1">
      <formula>#REF!="重複有り"</formula>
    </cfRule>
  </conditionalFormatting>
  <conditionalFormatting sqref="E2095 E2098">
    <cfRule type="expression" dxfId="743" priority="760" stopIfTrue="1">
      <formula>#REF!="重複有り"</formula>
    </cfRule>
  </conditionalFormatting>
  <conditionalFormatting sqref="B2097:D2097 F2097:K2097">
    <cfRule type="expression" dxfId="742" priority="759" stopIfTrue="1">
      <formula>#REF!="重複有り"</formula>
    </cfRule>
  </conditionalFormatting>
  <conditionalFormatting sqref="E2097">
    <cfRule type="expression" dxfId="741" priority="758" stopIfTrue="1">
      <formula>#REF!="重複有り"</formula>
    </cfRule>
  </conditionalFormatting>
  <conditionalFormatting sqref="B2096:D2096 F2096:K2096">
    <cfRule type="expression" dxfId="740" priority="757" stopIfTrue="1">
      <formula>#REF!="重複有り"</formula>
    </cfRule>
  </conditionalFormatting>
  <conditionalFormatting sqref="E2096">
    <cfRule type="expression" dxfId="739" priority="756" stopIfTrue="1">
      <formula>#REF!="重複有り"</formula>
    </cfRule>
  </conditionalFormatting>
  <conditionalFormatting sqref="B2099:D2099 F2099:Y2099">
    <cfRule type="expression" dxfId="738" priority="755" stopIfTrue="1">
      <formula>#REF!="重複有り"</formula>
    </cfRule>
  </conditionalFormatting>
  <conditionalFormatting sqref="F2118:Y2118 B2118:D2118">
    <cfRule type="expression" dxfId="737" priority="748" stopIfTrue="1">
      <formula>#REF!="重複有り"</formula>
    </cfRule>
  </conditionalFormatting>
  <conditionalFormatting sqref="E2111">
    <cfRule type="expression" dxfId="736" priority="753" stopIfTrue="1">
      <formula>#REF!="重複有り"</formula>
    </cfRule>
  </conditionalFormatting>
  <conditionalFormatting sqref="B2114:D2114 F2114:Y2114">
    <cfRule type="expression" dxfId="735" priority="751" stopIfTrue="1">
      <formula>#REF!="重複有り"</formula>
    </cfRule>
  </conditionalFormatting>
  <conditionalFormatting sqref="E2118">
    <cfRule type="expression" dxfId="734" priority="749" stopIfTrue="1">
      <formula>#REF!="重複有り"</formula>
    </cfRule>
  </conditionalFormatting>
  <conditionalFormatting sqref="E2119:E2121">
    <cfRule type="expression" dxfId="733" priority="746" stopIfTrue="1">
      <formula>#REF!="重複有り"</formula>
    </cfRule>
  </conditionalFormatting>
  <conditionalFormatting sqref="F2119:Y2121 B2119:D2121">
    <cfRule type="expression" dxfId="732" priority="747" stopIfTrue="1">
      <formula>#REF!="重複有り"</formula>
    </cfRule>
  </conditionalFormatting>
  <conditionalFormatting sqref="E2122:E2123">
    <cfRule type="expression" dxfId="731" priority="744" stopIfTrue="1">
      <formula>#REF!="重複有り"</formula>
    </cfRule>
  </conditionalFormatting>
  <conditionalFormatting sqref="F2122:Y2123 B2122:D2123">
    <cfRule type="expression" dxfId="730" priority="745" stopIfTrue="1">
      <formula>#REF!="重複有り"</formula>
    </cfRule>
  </conditionalFormatting>
  <conditionalFormatting sqref="F2124:Y2126 B2124:D2126">
    <cfRule type="expression" dxfId="729" priority="743" stopIfTrue="1">
      <formula>#REF!="重複有り"</formula>
    </cfRule>
  </conditionalFormatting>
  <conditionalFormatting sqref="E2127">
    <cfRule type="expression" dxfId="728" priority="740" stopIfTrue="1">
      <formula>#REF!="重複有り"</formula>
    </cfRule>
  </conditionalFormatting>
  <conditionalFormatting sqref="E2128:E2129">
    <cfRule type="expression" dxfId="727" priority="738" stopIfTrue="1">
      <formula>#REF!="重複有り"</formula>
    </cfRule>
  </conditionalFormatting>
  <conditionalFormatting sqref="F2128:Y2129 B2128:D2129">
    <cfRule type="expression" dxfId="726" priority="739" stopIfTrue="1">
      <formula>#REF!="重複有り"</formula>
    </cfRule>
  </conditionalFormatting>
  <conditionalFormatting sqref="F2130:Y2134 B2130:D2134">
    <cfRule type="expression" dxfId="725" priority="737" stopIfTrue="1">
      <formula>#REF!="重複有り"</formula>
    </cfRule>
  </conditionalFormatting>
  <conditionalFormatting sqref="E2130:E2134">
    <cfRule type="expression" dxfId="724" priority="736" stopIfTrue="1">
      <formula>#REF!="重複有り"</formula>
    </cfRule>
  </conditionalFormatting>
  <conditionalFormatting sqref="F2135:Y2142 B2135:D2142">
    <cfRule type="expression" dxfId="723" priority="735" stopIfTrue="1">
      <formula>#REF!="重複有り"</formula>
    </cfRule>
  </conditionalFormatting>
  <conditionalFormatting sqref="E2135:E2142">
    <cfRule type="expression" dxfId="722" priority="734" stopIfTrue="1">
      <formula>#REF!="重複有り"</formula>
    </cfRule>
  </conditionalFormatting>
  <conditionalFormatting sqref="B2143:D2143 F2143:Y2143">
    <cfRule type="expression" dxfId="721" priority="733" stopIfTrue="1">
      <formula>#REF!="重複有り"</formula>
    </cfRule>
  </conditionalFormatting>
  <conditionalFormatting sqref="E2143">
    <cfRule type="expression" dxfId="720" priority="732" stopIfTrue="1">
      <formula>#REF!="重複有り"</formula>
    </cfRule>
  </conditionalFormatting>
  <conditionalFormatting sqref="B2144:D2144 F2144:Y2144">
    <cfRule type="expression" dxfId="719" priority="731" stopIfTrue="1">
      <formula>#REF!="重複有り"</formula>
    </cfRule>
  </conditionalFormatting>
  <conditionalFormatting sqref="E2144">
    <cfRule type="expression" dxfId="718" priority="730" stopIfTrue="1">
      <formula>#REF!="重複有り"</formula>
    </cfRule>
  </conditionalFormatting>
  <conditionalFormatting sqref="B2145:D2148 F2145:Y2148">
    <cfRule type="expression" dxfId="717" priority="729" stopIfTrue="1">
      <formula>#REF!="重複有り"</formula>
    </cfRule>
  </conditionalFormatting>
  <conditionalFormatting sqref="E2145:E2148">
    <cfRule type="expression" dxfId="716" priority="728" stopIfTrue="1">
      <formula>#REF!="重複有り"</formula>
    </cfRule>
  </conditionalFormatting>
  <conditionalFormatting sqref="B2149:D2152 F2149:Y2152">
    <cfRule type="expression" dxfId="715" priority="727" stopIfTrue="1">
      <formula>#REF!="重複有り"</formula>
    </cfRule>
  </conditionalFormatting>
  <conditionalFormatting sqref="E2149:E2152">
    <cfRule type="expression" dxfId="714" priority="726" stopIfTrue="1">
      <formula>#REF!="重複有り"</formula>
    </cfRule>
  </conditionalFormatting>
  <conditionalFormatting sqref="B2153:D2157 F2153:Y2157">
    <cfRule type="expression" dxfId="713" priority="725" stopIfTrue="1">
      <formula>#REF!="重複有り"</formula>
    </cfRule>
  </conditionalFormatting>
  <conditionalFormatting sqref="E2153:E2157">
    <cfRule type="expression" dxfId="712" priority="724" stopIfTrue="1">
      <formula>#REF!="重複有り"</formula>
    </cfRule>
  </conditionalFormatting>
  <conditionalFormatting sqref="B2158:D2160 F2158:Y2160">
    <cfRule type="expression" dxfId="711" priority="723" stopIfTrue="1">
      <formula>#REF!="重複有り"</formula>
    </cfRule>
  </conditionalFormatting>
  <conditionalFormatting sqref="E2158:E2160">
    <cfRule type="expression" dxfId="710" priority="722" stopIfTrue="1">
      <formula>#REF!="重複有り"</formula>
    </cfRule>
  </conditionalFormatting>
  <conditionalFormatting sqref="B2161:D2162 F2161:Y2162">
    <cfRule type="expression" dxfId="709" priority="721" stopIfTrue="1">
      <formula>#REF!="重複有り"</formula>
    </cfRule>
  </conditionalFormatting>
  <conditionalFormatting sqref="E2161:E2162">
    <cfRule type="expression" dxfId="708" priority="720" stopIfTrue="1">
      <formula>#REF!="重複有り"</formula>
    </cfRule>
  </conditionalFormatting>
  <conditionalFormatting sqref="B2163:D2163 F2163:Y2163">
    <cfRule type="expression" dxfId="707" priority="719" stopIfTrue="1">
      <formula>#REF!="重複有り"</formula>
    </cfRule>
  </conditionalFormatting>
  <conditionalFormatting sqref="E2163">
    <cfRule type="expression" dxfId="706" priority="718" stopIfTrue="1">
      <formula>#REF!="重複有り"</formula>
    </cfRule>
  </conditionalFormatting>
  <conditionalFormatting sqref="B2164:D2165 F2164:Y2165">
    <cfRule type="expression" dxfId="705" priority="717" stopIfTrue="1">
      <formula>#REF!="重複有り"</formula>
    </cfRule>
  </conditionalFormatting>
  <conditionalFormatting sqref="E2164:E2165">
    <cfRule type="expression" dxfId="704" priority="716" stopIfTrue="1">
      <formula>#REF!="重複有り"</formula>
    </cfRule>
  </conditionalFormatting>
  <conditionalFormatting sqref="B2166:D2166 F2166:Y2166">
    <cfRule type="expression" dxfId="703" priority="715" stopIfTrue="1">
      <formula>#REF!="重複有り"</formula>
    </cfRule>
  </conditionalFormatting>
  <conditionalFormatting sqref="E2166">
    <cfRule type="expression" dxfId="702" priority="714" stopIfTrue="1">
      <formula>#REF!="重複有り"</formula>
    </cfRule>
  </conditionalFormatting>
  <conditionalFormatting sqref="B2167:D2167 F2167:Y2167">
    <cfRule type="expression" dxfId="701" priority="713" stopIfTrue="1">
      <formula>#REF!="重複有り"</formula>
    </cfRule>
  </conditionalFormatting>
  <conditionalFormatting sqref="E2167">
    <cfRule type="expression" dxfId="700" priority="712" stopIfTrue="1">
      <formula>#REF!="重複有り"</formula>
    </cfRule>
  </conditionalFormatting>
  <conditionalFormatting sqref="F2168:Y2168 B2168:D2168">
    <cfRule type="expression" dxfId="699" priority="711" stopIfTrue="1">
      <formula>#REF!="重複有り"</formula>
    </cfRule>
  </conditionalFormatting>
  <conditionalFormatting sqref="E2180:E2185">
    <cfRule type="expression" dxfId="698" priority="702" stopIfTrue="1">
      <formula>#REF!="重複有り"</formula>
    </cfRule>
  </conditionalFormatting>
  <conditionalFormatting sqref="F2186:Y2191 B2186:D2191">
    <cfRule type="expression" dxfId="697" priority="701" stopIfTrue="1">
      <formula>#REF!="重複有り"</formula>
    </cfRule>
  </conditionalFormatting>
  <conditionalFormatting sqref="E2186:E2191">
    <cfRule type="expression" dxfId="696" priority="700" stopIfTrue="1">
      <formula>#REF!="重複有り"</formula>
    </cfRule>
  </conditionalFormatting>
  <conditionalFormatting sqref="F2193:Y2194 B2193:D2194 B2196:D2201 F2196:Y2201">
    <cfRule type="expression" dxfId="695" priority="699" stopIfTrue="1">
      <formula>#REF!="重複有り"</formula>
    </cfRule>
  </conditionalFormatting>
  <conditionalFormatting sqref="E2193:E2194 E2196:E2201">
    <cfRule type="expression" dxfId="694" priority="698" stopIfTrue="1">
      <formula>#REF!="重複有り"</formula>
    </cfRule>
  </conditionalFormatting>
  <conditionalFormatting sqref="B2192:D2192 F2192:Y2192">
    <cfRule type="expression" dxfId="693" priority="697" stopIfTrue="1">
      <formula>#REF!="重複有り"</formula>
    </cfRule>
  </conditionalFormatting>
  <conditionalFormatting sqref="E2192">
    <cfRule type="expression" dxfId="692" priority="696" stopIfTrue="1">
      <formula>#REF!="重複有り"</formula>
    </cfRule>
  </conditionalFormatting>
  <conditionalFormatting sqref="B2195:D2195 F2195:Y2195">
    <cfRule type="expression" dxfId="691" priority="695" stopIfTrue="1">
      <formula>#REF!="重複有り"</formula>
    </cfRule>
  </conditionalFormatting>
  <conditionalFormatting sqref="E2195">
    <cfRule type="expression" dxfId="690" priority="694" stopIfTrue="1">
      <formula>#REF!="重複有り"</formula>
    </cfRule>
  </conditionalFormatting>
  <conditionalFormatting sqref="B2202:D2203 F2202:Y2203">
    <cfRule type="expression" dxfId="689" priority="693" stopIfTrue="1">
      <formula>#REF!="重複有り"</formula>
    </cfRule>
  </conditionalFormatting>
  <conditionalFormatting sqref="E2202:E2203">
    <cfRule type="expression" dxfId="688" priority="692" stopIfTrue="1">
      <formula>#REF!="重複有り"</formula>
    </cfRule>
  </conditionalFormatting>
  <conditionalFormatting sqref="F2204:Y2204 B2204:D2204">
    <cfRule type="expression" dxfId="687" priority="691" stopIfTrue="1">
      <formula>#REF!="重複有り"</formula>
    </cfRule>
  </conditionalFormatting>
  <conditionalFormatting sqref="E2204">
    <cfRule type="expression" dxfId="686" priority="690" stopIfTrue="1">
      <formula>#REF!="重複有り"</formula>
    </cfRule>
  </conditionalFormatting>
  <conditionalFormatting sqref="J2221:K2222 J2230:Y2234 J2235:K2235 F2214:Y2216 B2214:D2216 F2211:Y2212 B2211:D2212 B2224:D2224 F2224:K2224 F2207:Y2208 B2207:D2208 B2219:D2222 F2219:I2222 J2220:Y2220 J2219:K2219 L2218:O2218 R2218:Y2218 J2249:Y2253 J2245:K2248 F2256:Y2263 J2236:Y2244 B2230:D2253 F2230:I2253 F2265:Y2277 F2264:K2264 F2278:K2280 B2256:D2281 F2281:Y2281">
    <cfRule type="expression" dxfId="685" priority="689" stopIfTrue="1">
      <formula>#REF!="重複有り"</formula>
    </cfRule>
  </conditionalFormatting>
  <conditionalFormatting sqref="E2214:E2216 E2211:E2212 E2224 E2207:E2208 E2219:E2222 E2230:E2253 E2256:E2281">
    <cfRule type="expression" dxfId="684" priority="688" stopIfTrue="1">
      <formula>#REF!="重複有り"</formula>
    </cfRule>
  </conditionalFormatting>
  <conditionalFormatting sqref="F2209:Y2209 B2209:D2209">
    <cfRule type="expression" dxfId="683" priority="687" stopIfTrue="1">
      <formula>#REF!="重複有り"</formula>
    </cfRule>
  </conditionalFormatting>
  <conditionalFormatting sqref="E2209">
    <cfRule type="expression" dxfId="682" priority="686" stopIfTrue="1">
      <formula>#REF!="重複有り"</formula>
    </cfRule>
  </conditionalFormatting>
  <conditionalFormatting sqref="F2210:Y2210 B2210:D2210">
    <cfRule type="expression" dxfId="681" priority="685" stopIfTrue="1">
      <formula>#REF!="重複有り"</formula>
    </cfRule>
  </conditionalFormatting>
  <conditionalFormatting sqref="E2210">
    <cfRule type="expression" dxfId="680" priority="684" stopIfTrue="1">
      <formula>#REF!="重複有り"</formula>
    </cfRule>
  </conditionalFormatting>
  <conditionalFormatting sqref="B2213:D2213 F2213:K2213">
    <cfRule type="expression" dxfId="679" priority="683" stopIfTrue="1">
      <formula>#REF!="重複有り"</formula>
    </cfRule>
  </conditionalFormatting>
  <conditionalFormatting sqref="E2213">
    <cfRule type="expression" dxfId="678" priority="682" stopIfTrue="1">
      <formula>#REF!="重複有り"</formula>
    </cfRule>
  </conditionalFormatting>
  <conditionalFormatting sqref="E2225">
    <cfRule type="expression" dxfId="677" priority="680" stopIfTrue="1">
      <formula>#REF!="重複有り"</formula>
    </cfRule>
  </conditionalFormatting>
  <conditionalFormatting sqref="B2225:D2225 F2225:Y2225">
    <cfRule type="expression" dxfId="676" priority="681" stopIfTrue="1">
      <formula>#REF!="重複有り"</formula>
    </cfRule>
  </conditionalFormatting>
  <conditionalFormatting sqref="E2217">
    <cfRule type="expression" dxfId="675" priority="678" stopIfTrue="1">
      <formula>#REF!="重複有り"</formula>
    </cfRule>
  </conditionalFormatting>
  <conditionalFormatting sqref="B2217:D2217 F2217:Y2217">
    <cfRule type="expression" dxfId="674" priority="679" stopIfTrue="1">
      <formula>#REF!="重複有り"</formula>
    </cfRule>
  </conditionalFormatting>
  <conditionalFormatting sqref="E2223">
    <cfRule type="expression" dxfId="673" priority="676" stopIfTrue="1">
      <formula>#REF!="重複有り"</formula>
    </cfRule>
  </conditionalFormatting>
  <conditionalFormatting sqref="B2223:D2223 F2223:K2223">
    <cfRule type="expression" dxfId="672" priority="677" stopIfTrue="1">
      <formula>#REF!="重複有り"</formula>
    </cfRule>
  </conditionalFormatting>
  <conditionalFormatting sqref="E2226:E2229">
    <cfRule type="expression" dxfId="671" priority="674" stopIfTrue="1">
      <formula>#REF!="重複有り"</formula>
    </cfRule>
  </conditionalFormatting>
  <conditionalFormatting sqref="J2227:K2229 J2226:Y2226 B2226:D2229 F2226:I2229">
    <cfRule type="expression" dxfId="670" priority="675" stopIfTrue="1">
      <formula>#REF!="重複有り"</formula>
    </cfRule>
  </conditionalFormatting>
  <conditionalFormatting sqref="B2218:D2218 F2218:K2218 P2218:Q2218">
    <cfRule type="expression" dxfId="669" priority="673" stopIfTrue="1">
      <formula>#REF!="重複有り"</formula>
    </cfRule>
  </conditionalFormatting>
  <conditionalFormatting sqref="E2218">
    <cfRule type="expression" dxfId="668" priority="672" stopIfTrue="1">
      <formula>#REF!="重複有り"</formula>
    </cfRule>
  </conditionalFormatting>
  <conditionalFormatting sqref="B2254:D2255 F2254:Y2255">
    <cfRule type="expression" dxfId="667" priority="671" stopIfTrue="1">
      <formula>#REF!="重複有り"</formula>
    </cfRule>
  </conditionalFormatting>
  <conditionalFormatting sqref="E2254:E2255">
    <cfRule type="expression" dxfId="666" priority="670" stopIfTrue="1">
      <formula>#REF!="重複有り"</formula>
    </cfRule>
  </conditionalFormatting>
  <conditionalFormatting sqref="B2205:D2205 F2205:Y2205">
    <cfRule type="expression" dxfId="665" priority="669" stopIfTrue="1">
      <formula>#REF!="重複有り"</formula>
    </cfRule>
  </conditionalFormatting>
  <conditionalFormatting sqref="E2205">
    <cfRule type="expression" dxfId="664" priority="668" stopIfTrue="1">
      <formula>#REF!="重複有り"</formula>
    </cfRule>
  </conditionalFormatting>
  <conditionalFormatting sqref="B2206:D2206 F2206:Y2206">
    <cfRule type="expression" dxfId="663" priority="667" stopIfTrue="1">
      <formula>#REF!="重複有り"</formula>
    </cfRule>
  </conditionalFormatting>
  <conditionalFormatting sqref="E2206">
    <cfRule type="expression" dxfId="662" priority="666" stopIfTrue="1">
      <formula>#REF!="重複有り"</formula>
    </cfRule>
  </conditionalFormatting>
  <conditionalFormatting sqref="F2282:Y2283 B2282:D2283">
    <cfRule type="expression" dxfId="661" priority="665" stopIfTrue="1">
      <formula>#REF!="重複有り"</formula>
    </cfRule>
  </conditionalFormatting>
  <conditionalFormatting sqref="E2282:E2283">
    <cfRule type="expression" dxfId="660" priority="664" stopIfTrue="1">
      <formula>#REF!="重複有り"</formula>
    </cfRule>
  </conditionalFormatting>
  <conditionalFormatting sqref="L2291:Y2292 J2288:Y2290 J2287:K2287 J2286:Y2286 F2286:I2290 B2284:D2290 F2284:Y2285 F2322:Y2324 F2320:K2321 F2312:Y2319 F2311:K2311 B2293:D2324 F2293:Y2310">
    <cfRule type="expression" dxfId="659" priority="663" stopIfTrue="1">
      <formula>#REF!="重複有り"</formula>
    </cfRule>
  </conditionalFormatting>
  <conditionalFormatting sqref="E2284:E2290 E2293:E2324">
    <cfRule type="expression" dxfId="658" priority="662" stopIfTrue="1">
      <formula>#REF!="重複有り"</formula>
    </cfRule>
  </conditionalFormatting>
  <conditionalFormatting sqref="E2291">
    <cfRule type="expression" dxfId="657" priority="658" stopIfTrue="1">
      <formula>#REF!="重複有り"</formula>
    </cfRule>
  </conditionalFormatting>
  <conditionalFormatting sqref="B2292:D2292 F2292:K2292">
    <cfRule type="expression" dxfId="656" priority="661" stopIfTrue="1">
      <formula>#REF!="重複有り"</formula>
    </cfRule>
  </conditionalFormatting>
  <conditionalFormatting sqref="E2292">
    <cfRule type="expression" dxfId="655" priority="660" stopIfTrue="1">
      <formula>#REF!="重複有り"</formula>
    </cfRule>
  </conditionalFormatting>
  <conditionalFormatting sqref="B2291:D2291 F2291:K2291">
    <cfRule type="expression" dxfId="654" priority="659" stopIfTrue="1">
      <formula>#REF!="重複有り"</formula>
    </cfRule>
  </conditionalFormatting>
  <conditionalFormatting sqref="B2325:D2325 F2325:Y2325">
    <cfRule type="expression" dxfId="653" priority="657" stopIfTrue="1">
      <formula>#REF!="重複有り"</formula>
    </cfRule>
  </conditionalFormatting>
  <conditionalFormatting sqref="E2325">
    <cfRule type="expression" dxfId="652" priority="656" stopIfTrue="1">
      <formula>#REF!="重複有り"</formula>
    </cfRule>
  </conditionalFormatting>
  <conditionalFormatting sqref="B2326:D2326 F2326:Y2326">
    <cfRule type="expression" dxfId="651" priority="655" stopIfTrue="1">
      <formula>#REF!="重複有り"</formula>
    </cfRule>
  </conditionalFormatting>
  <conditionalFormatting sqref="E2326">
    <cfRule type="expression" dxfId="650" priority="654" stopIfTrue="1">
      <formula>#REF!="重複有り"</formula>
    </cfRule>
  </conditionalFormatting>
  <conditionalFormatting sqref="B2327:D2336 F2327:Y2336">
    <cfRule type="expression" dxfId="649" priority="653" stopIfTrue="1">
      <formula>#REF!="重複有り"</formula>
    </cfRule>
  </conditionalFormatting>
  <conditionalFormatting sqref="E2327:E2336">
    <cfRule type="expression" dxfId="648" priority="652" stopIfTrue="1">
      <formula>#REF!="重複有り"</formula>
    </cfRule>
  </conditionalFormatting>
  <conditionalFormatting sqref="B2337:D2340 F2337:Y2340">
    <cfRule type="expression" dxfId="647" priority="651" stopIfTrue="1">
      <formula>#REF!="重複有り"</formula>
    </cfRule>
  </conditionalFormatting>
  <conditionalFormatting sqref="E2337:E2340">
    <cfRule type="expression" dxfId="646" priority="650" stopIfTrue="1">
      <formula>#REF!="重複有り"</formula>
    </cfRule>
  </conditionalFormatting>
  <conditionalFormatting sqref="B2341:D2341 F2341:Y2341">
    <cfRule type="expression" dxfId="645" priority="649" stopIfTrue="1">
      <formula>#REF!="重複有り"</formula>
    </cfRule>
  </conditionalFormatting>
  <conditionalFormatting sqref="E2341">
    <cfRule type="expression" dxfId="644" priority="648" stopIfTrue="1">
      <formula>#REF!="重複有り"</formula>
    </cfRule>
  </conditionalFormatting>
  <conditionalFormatting sqref="B2342:D2343 F2342:Y2343">
    <cfRule type="expression" dxfId="643" priority="647" stopIfTrue="1">
      <formula>#REF!="重複有り"</formula>
    </cfRule>
  </conditionalFormatting>
  <conditionalFormatting sqref="E2342:E2343">
    <cfRule type="expression" dxfId="642" priority="646" stopIfTrue="1">
      <formula>#REF!="重複有り"</formula>
    </cfRule>
  </conditionalFormatting>
  <conditionalFormatting sqref="F2344:Y2347 B2344:D2347 B2349:D2353 F2349:Y2353">
    <cfRule type="expression" dxfId="641" priority="645" stopIfTrue="1">
      <formula>#REF!="重複有り"</formula>
    </cfRule>
  </conditionalFormatting>
  <conditionalFormatting sqref="E2344:E2347 E2349:E2353">
    <cfRule type="expression" dxfId="640" priority="644" stopIfTrue="1">
      <formula>#REF!="重複有り"</formula>
    </cfRule>
  </conditionalFormatting>
  <conditionalFormatting sqref="B2348:D2348 F2348:Y2348">
    <cfRule type="expression" dxfId="639" priority="643" stopIfTrue="1">
      <formula>#REF!="重複有り"</formula>
    </cfRule>
  </conditionalFormatting>
  <conditionalFormatting sqref="E2348">
    <cfRule type="expression" dxfId="638" priority="642" stopIfTrue="1">
      <formula>#REF!="重複有り"</formula>
    </cfRule>
  </conditionalFormatting>
  <conditionalFormatting sqref="J2392:K2392 J2393:Y2393 B2361:D2363 L2364:Y2365 B2366:D2368 F2366:Y2368 F2363:Y2363 F2361:K2362 L2358:Y2360 F2370:Y2370 L2369:Y2369 B2370:D2370 B2427:D2427 F2427:Y2427 F2401:Y2408 B2401:D2408 B2375:D2380 F2375:Y2380 F2411:Y2414 B2411:D2414 F2391:I2393 B2391:D2393 J2391:Y2391 B2460:D2468 F2460:Y2468 B2454:D2457 F2454:Y2457 F2383:Y2387 B2383:D2387 F2355:Y2357 B2355:D2357 B2420:D2421 F2420:Y2421 F2430:Y2436 B2430:D2436 F2440:Y2444 B2440:D2444">
    <cfRule type="expression" dxfId="637" priority="641" stopIfTrue="1">
      <formula>#REF!="重複有り"</formula>
    </cfRule>
  </conditionalFormatting>
  <conditionalFormatting sqref="E2361:E2363 E2366:E2368 E2370 E2427 E2401:E2408 E2375:E2380 E2411:E2414 E2391:E2393 E2460:E2468 E2454:E2457 E2383:E2387 E2355:E2357 E2420:E2421 E2430:E2436 E2440:E2444">
    <cfRule type="expression" dxfId="636" priority="640" stopIfTrue="1">
      <formula>#REF!="重複有り"</formula>
    </cfRule>
  </conditionalFormatting>
  <conditionalFormatting sqref="B2399:D2399 F2399:Y2399">
    <cfRule type="expression" dxfId="635" priority="621" stopIfTrue="1">
      <formula>#REF!="重複有り"</formula>
    </cfRule>
  </conditionalFormatting>
  <conditionalFormatting sqref="E2399">
    <cfRule type="expression" dxfId="634" priority="620" stopIfTrue="1">
      <formula>#REF!="重複有り"</formula>
    </cfRule>
  </conditionalFormatting>
  <conditionalFormatting sqref="B2359:D2360 F2359:K2360">
    <cfRule type="expression" dxfId="633" priority="639" stopIfTrue="1">
      <formula>#REF!="重複有り"</formula>
    </cfRule>
  </conditionalFormatting>
  <conditionalFormatting sqref="E2359:E2360">
    <cfRule type="expression" dxfId="632" priority="638" stopIfTrue="1">
      <formula>#REF!="重複有り"</formula>
    </cfRule>
  </conditionalFormatting>
  <conditionalFormatting sqref="B2358:D2358 F2358:K2358">
    <cfRule type="expression" dxfId="631" priority="637" stopIfTrue="1">
      <formula>#REF!="重複有り"</formula>
    </cfRule>
  </conditionalFormatting>
  <conditionalFormatting sqref="E2358">
    <cfRule type="expression" dxfId="630" priority="636" stopIfTrue="1">
      <formula>#REF!="重複有り"</formula>
    </cfRule>
  </conditionalFormatting>
  <conditionalFormatting sqref="B2365:D2365 F2365:K2365">
    <cfRule type="expression" dxfId="629" priority="635" stopIfTrue="1">
      <formula>#REF!="重複有り"</formula>
    </cfRule>
  </conditionalFormatting>
  <conditionalFormatting sqref="E2365">
    <cfRule type="expression" dxfId="628" priority="634" stopIfTrue="1">
      <formula>#REF!="重複有り"</formula>
    </cfRule>
  </conditionalFormatting>
  <conditionalFormatting sqref="B2364:D2364 F2364:K2364">
    <cfRule type="expression" dxfId="627" priority="633" stopIfTrue="1">
      <formula>#REF!="重複有り"</formula>
    </cfRule>
  </conditionalFormatting>
  <conditionalFormatting sqref="E2364">
    <cfRule type="expression" dxfId="626" priority="632" stopIfTrue="1">
      <formula>#REF!="重複有り"</formula>
    </cfRule>
  </conditionalFormatting>
  <conditionalFormatting sqref="B2371:D2371 F2371:Y2371">
    <cfRule type="expression" dxfId="625" priority="631" stopIfTrue="1">
      <formula>#REF!="重複有り"</formula>
    </cfRule>
  </conditionalFormatting>
  <conditionalFormatting sqref="E2371">
    <cfRule type="expression" dxfId="624" priority="630" stopIfTrue="1">
      <formula>#REF!="重複有り"</formula>
    </cfRule>
  </conditionalFormatting>
  <conditionalFormatting sqref="B2372:D2372 F2372:Y2372">
    <cfRule type="expression" dxfId="623" priority="629" stopIfTrue="1">
      <formula>#REF!="重複有り"</formula>
    </cfRule>
  </conditionalFormatting>
  <conditionalFormatting sqref="E2372">
    <cfRule type="expression" dxfId="622" priority="628" stopIfTrue="1">
      <formula>#REF!="重複有り"</formula>
    </cfRule>
  </conditionalFormatting>
  <conditionalFormatting sqref="B2422:D2422 F2422:Y2422">
    <cfRule type="expression" dxfId="621" priority="627" stopIfTrue="1">
      <formula>#REF!="重複有り"</formula>
    </cfRule>
  </conditionalFormatting>
  <conditionalFormatting sqref="E2422">
    <cfRule type="expression" dxfId="620" priority="626" stopIfTrue="1">
      <formula>#REF!="重複有り"</formula>
    </cfRule>
  </conditionalFormatting>
  <conditionalFormatting sqref="B2426:D2426 F2426:Y2426">
    <cfRule type="expression" dxfId="619" priority="625" stopIfTrue="1">
      <formula>#REF!="重複有り"</formula>
    </cfRule>
  </conditionalFormatting>
  <conditionalFormatting sqref="E2426">
    <cfRule type="expression" dxfId="618" priority="624" stopIfTrue="1">
      <formula>#REF!="重複有り"</formula>
    </cfRule>
  </conditionalFormatting>
  <conditionalFormatting sqref="F2398:Y2398 B2398:D2398">
    <cfRule type="expression" dxfId="617" priority="623" stopIfTrue="1">
      <formula>#REF!="重複有り"</formula>
    </cfRule>
  </conditionalFormatting>
  <conditionalFormatting sqref="E2398">
    <cfRule type="expression" dxfId="616" priority="622" stopIfTrue="1">
      <formula>#REF!="重複有り"</formula>
    </cfRule>
  </conditionalFormatting>
  <conditionalFormatting sqref="B2400:D2400 F2400:Y2400">
    <cfRule type="expression" dxfId="615" priority="619" stopIfTrue="1">
      <formula>#REF!="重複有り"</formula>
    </cfRule>
  </conditionalFormatting>
  <conditionalFormatting sqref="E2400">
    <cfRule type="expression" dxfId="614" priority="618" stopIfTrue="1">
      <formula>#REF!="重複有り"</formula>
    </cfRule>
  </conditionalFormatting>
  <conditionalFormatting sqref="B2394:D2394 F2394:Y2394">
    <cfRule type="expression" dxfId="613" priority="617" stopIfTrue="1">
      <formula>#REF!="重複有り"</formula>
    </cfRule>
  </conditionalFormatting>
  <conditionalFormatting sqref="E2394">
    <cfRule type="expression" dxfId="612" priority="616" stopIfTrue="1">
      <formula>#REF!="重複有り"</formula>
    </cfRule>
  </conditionalFormatting>
  <conditionalFormatting sqref="B2354:D2354 F2354:Y2354">
    <cfRule type="expression" dxfId="611" priority="615" stopIfTrue="1">
      <formula>#REF!="重複有り"</formula>
    </cfRule>
  </conditionalFormatting>
  <conditionalFormatting sqref="E2354">
    <cfRule type="expression" dxfId="610" priority="614" stopIfTrue="1">
      <formula>#REF!="重複有り"</formula>
    </cfRule>
  </conditionalFormatting>
  <conditionalFormatting sqref="F2369:K2369 B2369:D2369">
    <cfRule type="expression" dxfId="609" priority="613" stopIfTrue="1">
      <formula>#REF!="重複有り"</formula>
    </cfRule>
  </conditionalFormatting>
  <conditionalFormatting sqref="E2369">
    <cfRule type="expression" dxfId="608" priority="612" stopIfTrue="1">
      <formula>#REF!="重複有り"</formula>
    </cfRule>
  </conditionalFormatting>
  <conditionalFormatting sqref="E2437:E2439">
    <cfRule type="expression" dxfId="607" priority="610" stopIfTrue="1">
      <formula>#REF!="重複有り"</formula>
    </cfRule>
  </conditionalFormatting>
  <conditionalFormatting sqref="F2437:Y2439 B2437:D2439">
    <cfRule type="expression" dxfId="606" priority="611" stopIfTrue="1">
      <formula>#REF!="重複有り"</formula>
    </cfRule>
  </conditionalFormatting>
  <conditionalFormatting sqref="L2409:Y2410">
    <cfRule type="expression" dxfId="605" priority="609" stopIfTrue="1">
      <formula>#REF!="重複有り"</formula>
    </cfRule>
  </conditionalFormatting>
  <conditionalFormatting sqref="B2410:D2410 F2410:K2410">
    <cfRule type="expression" dxfId="604" priority="608" stopIfTrue="1">
      <formula>#REF!="重複有り"</formula>
    </cfRule>
  </conditionalFormatting>
  <conditionalFormatting sqref="E2410">
    <cfRule type="expression" dxfId="603" priority="607" stopIfTrue="1">
      <formula>#REF!="重複有り"</formula>
    </cfRule>
  </conditionalFormatting>
  <conditionalFormatting sqref="B2409:D2409 F2409:K2409">
    <cfRule type="expression" dxfId="602" priority="606" stopIfTrue="1">
      <formula>#REF!="重複有り"</formula>
    </cfRule>
  </conditionalFormatting>
  <conditionalFormatting sqref="E2409">
    <cfRule type="expression" dxfId="601" priority="605" stopIfTrue="1">
      <formula>#REF!="重複有り"</formula>
    </cfRule>
  </conditionalFormatting>
  <conditionalFormatting sqref="B2389:D2390 F2389:K2390 L2388:Y2388">
    <cfRule type="expression" dxfId="600" priority="604" stopIfTrue="1">
      <formula>#REF!="重複有り"</formula>
    </cfRule>
  </conditionalFormatting>
  <conditionalFormatting sqref="E2389:E2390">
    <cfRule type="expression" dxfId="599" priority="603" stopIfTrue="1">
      <formula>#REF!="重複有り"</formula>
    </cfRule>
  </conditionalFormatting>
  <conditionalFormatting sqref="B2388:D2388 F2388:K2388">
    <cfRule type="expression" dxfId="598" priority="602" stopIfTrue="1">
      <formula>#REF!="重複有り"</formula>
    </cfRule>
  </conditionalFormatting>
  <conditionalFormatting sqref="E2388">
    <cfRule type="expression" dxfId="597" priority="601" stopIfTrue="1">
      <formula>#REF!="重複有り"</formula>
    </cfRule>
  </conditionalFormatting>
  <conditionalFormatting sqref="L2381:Y2382">
    <cfRule type="expression" dxfId="596" priority="600" stopIfTrue="1">
      <formula>#REF!="重複有り"</formula>
    </cfRule>
  </conditionalFormatting>
  <conditionalFormatting sqref="B2382:D2382 F2382:K2382">
    <cfRule type="expression" dxfId="595" priority="599" stopIfTrue="1">
      <formula>#REF!="重複有り"</formula>
    </cfRule>
  </conditionalFormatting>
  <conditionalFormatting sqref="E2382">
    <cfRule type="expression" dxfId="594" priority="598" stopIfTrue="1">
      <formula>#REF!="重複有り"</formula>
    </cfRule>
  </conditionalFormatting>
  <conditionalFormatting sqref="B2381:D2381 F2381:K2381">
    <cfRule type="expression" dxfId="593" priority="597" stopIfTrue="1">
      <formula>#REF!="重複有り"</formula>
    </cfRule>
  </conditionalFormatting>
  <conditionalFormatting sqref="E2381">
    <cfRule type="expression" dxfId="592" priority="596" stopIfTrue="1">
      <formula>#REF!="重複有り"</formula>
    </cfRule>
  </conditionalFormatting>
  <conditionalFormatting sqref="F2458:Y2459 B2458:D2459">
    <cfRule type="expression" dxfId="591" priority="595" stopIfTrue="1">
      <formula>#REF!="重複有り"</formula>
    </cfRule>
  </conditionalFormatting>
  <conditionalFormatting sqref="E2458:E2459">
    <cfRule type="expression" dxfId="590" priority="594" stopIfTrue="1">
      <formula>#REF!="重複有り"</formula>
    </cfRule>
  </conditionalFormatting>
  <conditionalFormatting sqref="B2448:D2449 F2448:Y2448 F2451:Y2451 B2451:D2451 F2449:K2449">
    <cfRule type="expression" dxfId="589" priority="593" stopIfTrue="1">
      <formula>#REF!="重複有り"</formula>
    </cfRule>
  </conditionalFormatting>
  <conditionalFormatting sqref="E2448:E2449 E2451">
    <cfRule type="expression" dxfId="588" priority="592" stopIfTrue="1">
      <formula>#REF!="重複有り"</formula>
    </cfRule>
  </conditionalFormatting>
  <conditionalFormatting sqref="B2452:D2452 F2452:Y2452">
    <cfRule type="expression" dxfId="587" priority="591" stopIfTrue="1">
      <formula>#REF!="重複有り"</formula>
    </cfRule>
  </conditionalFormatting>
  <conditionalFormatting sqref="E2452">
    <cfRule type="expression" dxfId="586" priority="590" stopIfTrue="1">
      <formula>#REF!="重複有り"</formula>
    </cfRule>
  </conditionalFormatting>
  <conditionalFormatting sqref="B2453:D2453 F2453:Y2453">
    <cfRule type="expression" dxfId="585" priority="589" stopIfTrue="1">
      <formula>#REF!="重複有り"</formula>
    </cfRule>
  </conditionalFormatting>
  <conditionalFormatting sqref="E2453">
    <cfRule type="expression" dxfId="584" priority="588" stopIfTrue="1">
      <formula>#REF!="重複有り"</formula>
    </cfRule>
  </conditionalFormatting>
  <conditionalFormatting sqref="F2450:K2450 B2450:D2450">
    <cfRule type="expression" dxfId="583" priority="587" stopIfTrue="1">
      <formula>#REF!="重複有り"</formula>
    </cfRule>
  </conditionalFormatting>
  <conditionalFormatting sqref="E2450">
    <cfRule type="expression" dxfId="582" priority="586" stopIfTrue="1">
      <formula>#REF!="重複有り"</formula>
    </cfRule>
  </conditionalFormatting>
  <conditionalFormatting sqref="E2373:E2374">
    <cfRule type="expression" dxfId="581" priority="582" stopIfTrue="1">
      <formula>#REF!="重複有り"</formula>
    </cfRule>
  </conditionalFormatting>
  <conditionalFormatting sqref="B2445:D2447 F2445:Y2447">
    <cfRule type="expression" dxfId="580" priority="585" stopIfTrue="1">
      <formula>#REF!="重複有り"</formula>
    </cfRule>
  </conditionalFormatting>
  <conditionalFormatting sqref="E2445:E2447">
    <cfRule type="expression" dxfId="579" priority="584" stopIfTrue="1">
      <formula>#REF!="重複有り"</formula>
    </cfRule>
  </conditionalFormatting>
  <conditionalFormatting sqref="B2373:D2374 F2373:Y2374">
    <cfRule type="expression" dxfId="578" priority="583" stopIfTrue="1">
      <formula>#REF!="重複有り"</formula>
    </cfRule>
  </conditionalFormatting>
  <conditionalFormatting sqref="E2395:E2397">
    <cfRule type="expression" dxfId="577" priority="570" stopIfTrue="1">
      <formula>#REF!="重複有り"</formula>
    </cfRule>
  </conditionalFormatting>
  <conditionalFormatting sqref="J2416:K2416 J2417:Y2417 J2415:Y2415 B2415:D2417 F2415:I2417">
    <cfRule type="expression" dxfId="576" priority="581" stopIfTrue="1">
      <formula>#REF!="重複有り"</formula>
    </cfRule>
  </conditionalFormatting>
  <conditionalFormatting sqref="E2415:E2417">
    <cfRule type="expression" dxfId="575" priority="580" stopIfTrue="1">
      <formula>#REF!="重複有り"</formula>
    </cfRule>
  </conditionalFormatting>
  <conditionalFormatting sqref="B2418:D2418 F2418:Y2418">
    <cfRule type="expression" dxfId="574" priority="579" stopIfTrue="1">
      <formula>#REF!="重複有り"</formula>
    </cfRule>
  </conditionalFormatting>
  <conditionalFormatting sqref="E2418">
    <cfRule type="expression" dxfId="573" priority="578" stopIfTrue="1">
      <formula>#REF!="重複有り"</formula>
    </cfRule>
  </conditionalFormatting>
  <conditionalFormatting sqref="B2419:D2419 F2419:Y2419">
    <cfRule type="expression" dxfId="572" priority="577" stopIfTrue="1">
      <formula>#REF!="重複有り"</formula>
    </cfRule>
  </conditionalFormatting>
  <conditionalFormatting sqref="E2419">
    <cfRule type="expression" dxfId="571" priority="576" stopIfTrue="1">
      <formula>#REF!="重複有り"</formula>
    </cfRule>
  </conditionalFormatting>
  <conditionalFormatting sqref="J2424:K2425 F2423:I2425 B2423:D2425 J2423:Y2423">
    <cfRule type="expression" dxfId="570" priority="575" stopIfTrue="1">
      <formula>#REF!="重複有り"</formula>
    </cfRule>
  </conditionalFormatting>
  <conditionalFormatting sqref="E2423:E2425">
    <cfRule type="expression" dxfId="569" priority="574" stopIfTrue="1">
      <formula>#REF!="重複有り"</formula>
    </cfRule>
  </conditionalFormatting>
  <conditionalFormatting sqref="B2428:D2429 F2428:Y2429">
    <cfRule type="expression" dxfId="568" priority="573" stopIfTrue="1">
      <formula>#REF!="重複有り"</formula>
    </cfRule>
  </conditionalFormatting>
  <conditionalFormatting sqref="E2428:E2429">
    <cfRule type="expression" dxfId="567" priority="572" stopIfTrue="1">
      <formula>#REF!="重複有り"</formula>
    </cfRule>
  </conditionalFormatting>
  <conditionalFormatting sqref="J2397:K2397 J2395:Y2396 B2395:D2397 F2395:I2397">
    <cfRule type="expression" dxfId="566" priority="571" stopIfTrue="1">
      <formula>#REF!="重複有り"</formula>
    </cfRule>
  </conditionalFormatting>
  <conditionalFormatting sqref="J2476:K2476 J2477:Y2480 F2476:I2480 B2476:D2480 L2481:Y2482 B2483:D2484 F2483:Y2484 B2469:D2472 F2469:Y2472">
    <cfRule type="expression" dxfId="565" priority="569" stopIfTrue="1">
      <formula>#REF!="重複有り"</formula>
    </cfRule>
  </conditionalFormatting>
  <conditionalFormatting sqref="E2476:E2480 E2483:E2484 E2469:E2472">
    <cfRule type="expression" dxfId="564" priority="568" stopIfTrue="1">
      <formula>#REF!="重複有り"</formula>
    </cfRule>
  </conditionalFormatting>
  <conditionalFormatting sqref="F2482:K2482 B2482:D2482">
    <cfRule type="expression" dxfId="563" priority="567" stopIfTrue="1">
      <formula>#REF!="重複有り"</formula>
    </cfRule>
  </conditionalFormatting>
  <conditionalFormatting sqref="E2482">
    <cfRule type="expression" dxfId="562" priority="566" stopIfTrue="1">
      <formula>#REF!="重複有り"</formula>
    </cfRule>
  </conditionalFormatting>
  <conditionalFormatting sqref="B2481:D2481 F2481:K2481">
    <cfRule type="expression" dxfId="561" priority="565" stopIfTrue="1">
      <formula>#REF!="重複有り"</formula>
    </cfRule>
  </conditionalFormatting>
  <conditionalFormatting sqref="E2481">
    <cfRule type="expression" dxfId="560" priority="564" stopIfTrue="1">
      <formula>#REF!="重複有り"</formula>
    </cfRule>
  </conditionalFormatting>
  <conditionalFormatting sqref="L2474:Y2474 F2475:K2475 B2475:D2475 B2473:D2473 F2473:Y2473">
    <cfRule type="expression" dxfId="559" priority="563" stopIfTrue="1">
      <formula>#REF!="重複有り"</formula>
    </cfRule>
  </conditionalFormatting>
  <conditionalFormatting sqref="E2475 E2473">
    <cfRule type="expression" dxfId="558" priority="562" stopIfTrue="1">
      <formula>#REF!="重複有り"</formula>
    </cfRule>
  </conditionalFormatting>
  <conditionalFormatting sqref="F2474:K2474 B2474:D2474">
    <cfRule type="expression" dxfId="557" priority="561" stopIfTrue="1">
      <formula>#REF!="重複有り"</formula>
    </cfRule>
  </conditionalFormatting>
  <conditionalFormatting sqref="E2474">
    <cfRule type="expression" dxfId="556" priority="560" stopIfTrue="1">
      <formula>#REF!="重複有り"</formula>
    </cfRule>
  </conditionalFormatting>
  <conditionalFormatting sqref="L2485:Y2486">
    <cfRule type="expression" dxfId="555" priority="559" stopIfTrue="1">
      <formula>#REF!="重複有り"</formula>
    </cfRule>
  </conditionalFormatting>
  <conditionalFormatting sqref="F2486:K2486 B2486:D2486">
    <cfRule type="expression" dxfId="554" priority="558" stopIfTrue="1">
      <formula>#REF!="重複有り"</formula>
    </cfRule>
  </conditionalFormatting>
  <conditionalFormatting sqref="E2486">
    <cfRule type="expression" dxfId="553" priority="557" stopIfTrue="1">
      <formula>#REF!="重複有り"</formula>
    </cfRule>
  </conditionalFormatting>
  <conditionalFormatting sqref="B2485:D2485 F2485:K2485">
    <cfRule type="expression" dxfId="552" priority="556" stopIfTrue="1">
      <formula>#REF!="重複有り"</formula>
    </cfRule>
  </conditionalFormatting>
  <conditionalFormatting sqref="E2485">
    <cfRule type="expression" dxfId="551" priority="555" stopIfTrue="1">
      <formula>#REF!="重複有り"</formula>
    </cfRule>
  </conditionalFormatting>
  <conditionalFormatting sqref="J2504:K2504 J2505:Y2514 F2499:Y2501 B2499:D2501 B2504:D2514 F2504:I2514">
    <cfRule type="expression" dxfId="550" priority="552" stopIfTrue="1">
      <formula>#REF!="重複有り"</formula>
    </cfRule>
  </conditionalFormatting>
  <conditionalFormatting sqref="E2499:E2501 E2504:E2514">
    <cfRule type="expression" dxfId="549" priority="551" stopIfTrue="1">
      <formula>#REF!="重複有り"</formula>
    </cfRule>
  </conditionalFormatting>
  <conditionalFormatting sqref="J2503:K2503 J2502:Y2502 F2502:I2503 B2502:D2503">
    <cfRule type="expression" dxfId="548" priority="550" stopIfTrue="1">
      <formula>#REF!="重複有り"</formula>
    </cfRule>
  </conditionalFormatting>
  <conditionalFormatting sqref="E2502:E2503">
    <cfRule type="expression" dxfId="547" priority="549" stopIfTrue="1">
      <formula>#REF!="重複有り"</formula>
    </cfRule>
  </conditionalFormatting>
  <conditionalFormatting sqref="F2515:Y2517 B2515:D2517">
    <cfRule type="expression" dxfId="546" priority="548" stopIfTrue="1">
      <formula>#REF!="重複有り"</formula>
    </cfRule>
  </conditionalFormatting>
  <conditionalFormatting sqref="E2515:E2517">
    <cfRule type="expression" dxfId="545" priority="547" stopIfTrue="1">
      <formula>#REF!="重複有り"</formula>
    </cfRule>
  </conditionalFormatting>
  <conditionalFormatting sqref="F2518:Y2518 B2518:D2518">
    <cfRule type="expression" dxfId="544" priority="546" stopIfTrue="1">
      <formula>#REF!="重複有り"</formula>
    </cfRule>
  </conditionalFormatting>
  <conditionalFormatting sqref="E2518">
    <cfRule type="expression" dxfId="543" priority="545" stopIfTrue="1">
      <formula>#REF!="重複有り"</formula>
    </cfRule>
  </conditionalFormatting>
  <conditionalFormatting sqref="L2519:Y2519 L2520:O2520 R2520:Y2520">
    <cfRule type="expression" dxfId="542" priority="544" stopIfTrue="1">
      <formula>#REF!="重複有り"</formula>
    </cfRule>
  </conditionalFormatting>
  <conditionalFormatting sqref="E2520">
    <cfRule type="expression" dxfId="541" priority="542" stopIfTrue="1">
      <formula>#REF!="重複有り"</formula>
    </cfRule>
  </conditionalFormatting>
  <conditionalFormatting sqref="F2520:K2520 B2520:D2520">
    <cfRule type="expression" dxfId="540" priority="543" stopIfTrue="1">
      <formula>#REF!="重複有り"</formula>
    </cfRule>
  </conditionalFormatting>
  <conditionalFormatting sqref="E2519">
    <cfRule type="expression" dxfId="539" priority="540" stopIfTrue="1">
      <formula>#REF!="重複有り"</formula>
    </cfRule>
  </conditionalFormatting>
  <conditionalFormatting sqref="B2519:D2519 F2519:K2519">
    <cfRule type="expression" dxfId="538" priority="541" stopIfTrue="1">
      <formula>#REF!="重複有り"</formula>
    </cfRule>
  </conditionalFormatting>
  <conditionalFormatting sqref="F2521:Y2521 B2521:D2522 F2522:O2522 R2522:Y2522">
    <cfRule type="expression" dxfId="537" priority="539" stopIfTrue="1">
      <formula>#REF!="重複有り"</formula>
    </cfRule>
  </conditionalFormatting>
  <conditionalFormatting sqref="E2521:E2522">
    <cfRule type="expression" dxfId="536" priority="538" stopIfTrue="1">
      <formula>#REF!="重複有り"</formula>
    </cfRule>
  </conditionalFormatting>
  <conditionalFormatting sqref="F2532:Y2533 B2532:D2533 F2523:Y2530 B2523:D2530">
    <cfRule type="expression" dxfId="535" priority="537" stopIfTrue="1">
      <formula>#REF!="重複有り"</formula>
    </cfRule>
  </conditionalFormatting>
  <conditionalFormatting sqref="E2532:E2533 E2523:E2530">
    <cfRule type="expression" dxfId="534" priority="536" stopIfTrue="1">
      <formula>#REF!="重複有り"</formula>
    </cfRule>
  </conditionalFormatting>
  <conditionalFormatting sqref="L2531:Y2531">
    <cfRule type="expression" dxfId="533" priority="535" stopIfTrue="1">
      <formula>#REF!="重複有り"</formula>
    </cfRule>
  </conditionalFormatting>
  <conditionalFormatting sqref="E2531">
    <cfRule type="expression" dxfId="532" priority="533" stopIfTrue="1">
      <formula>#REF!="重複有り"</formula>
    </cfRule>
  </conditionalFormatting>
  <conditionalFormatting sqref="F2531:K2531 B2531:D2531">
    <cfRule type="expression" dxfId="531" priority="534" stopIfTrue="1">
      <formula>#REF!="重複有り"</formula>
    </cfRule>
  </conditionalFormatting>
  <conditionalFormatting sqref="J2546:Y2546 J2545:K2545 J2543:Y2544 F2543:I2546 B2543:D2546 F2534:Y2534 B2534:D2534 B2549:D2550 F2549:Y2550">
    <cfRule type="expression" dxfId="530" priority="531" stopIfTrue="1">
      <formula>#REF!="重複有り"</formula>
    </cfRule>
  </conditionalFormatting>
  <conditionalFormatting sqref="E2543:E2546 E2534 E2549:E2550">
    <cfRule type="expression" dxfId="529" priority="530" stopIfTrue="1">
      <formula>#REF!="重複有り"</formula>
    </cfRule>
  </conditionalFormatting>
  <conditionalFormatting sqref="E2537">
    <cfRule type="expression" dxfId="528" priority="529" stopIfTrue="1">
      <formula>#REF!="重複有り"</formula>
    </cfRule>
  </conditionalFormatting>
  <conditionalFormatting sqref="B2537:D2537 F2537:Y2537">
    <cfRule type="expression" dxfId="527" priority="4639" stopIfTrue="1">
      <formula>#REF!="重複有り"</formula>
    </cfRule>
  </conditionalFormatting>
  <conditionalFormatting sqref="E2538:E2539">
    <cfRule type="expression" dxfId="526" priority="527" stopIfTrue="1">
      <formula>#REF!="重複有り"</formula>
    </cfRule>
  </conditionalFormatting>
  <conditionalFormatting sqref="F2538:Y2539 B2538:D2539">
    <cfRule type="expression" dxfId="525" priority="528" stopIfTrue="1">
      <formula>#REF!="重複有り"</formula>
    </cfRule>
  </conditionalFormatting>
  <conditionalFormatting sqref="E2542">
    <cfRule type="expression" dxfId="524" priority="525" stopIfTrue="1">
      <formula>#REF!="重複有り"</formula>
    </cfRule>
  </conditionalFormatting>
  <conditionalFormatting sqref="F2542:Y2542 B2542:D2542">
    <cfRule type="expression" dxfId="523" priority="526" stopIfTrue="1">
      <formula>#REF!="重複有り"</formula>
    </cfRule>
  </conditionalFormatting>
  <conditionalFormatting sqref="J2541:K2541 J2540:Y2540 F2540:I2541 B2540:D2541">
    <cfRule type="expression" dxfId="522" priority="524" stopIfTrue="1">
      <formula>#REF!="重複有り"</formula>
    </cfRule>
  </conditionalFormatting>
  <conditionalFormatting sqref="E2540:E2541">
    <cfRule type="expression" dxfId="521" priority="523" stopIfTrue="1">
      <formula>#REF!="重複有り"</formula>
    </cfRule>
  </conditionalFormatting>
  <conditionalFormatting sqref="J2548:K2548 J2547:Y2547 F2547:I2548 B2547:D2548">
    <cfRule type="expression" dxfId="520" priority="522" stopIfTrue="1">
      <formula>#REF!="重複有り"</formula>
    </cfRule>
  </conditionalFormatting>
  <conditionalFormatting sqref="E2547:E2548">
    <cfRule type="expression" dxfId="519" priority="521" stopIfTrue="1">
      <formula>#REF!="重複有り"</formula>
    </cfRule>
  </conditionalFormatting>
  <conditionalFormatting sqref="F2551:Y2551 B2551:D2551">
    <cfRule type="expression" dxfId="518" priority="520" stopIfTrue="1">
      <formula>#REF!="重複有り"</formula>
    </cfRule>
  </conditionalFormatting>
  <conditionalFormatting sqref="E2551">
    <cfRule type="expression" dxfId="517" priority="519" stopIfTrue="1">
      <formula>#REF!="重複有り"</formula>
    </cfRule>
  </conditionalFormatting>
  <conditionalFormatting sqref="B2535:D2536 F2535:Y2536">
    <cfRule type="expression" dxfId="516" priority="518" stopIfTrue="1">
      <formula>#REF!="重複有り"</formula>
    </cfRule>
  </conditionalFormatting>
  <conditionalFormatting sqref="E2535:E2536">
    <cfRule type="expression" dxfId="515" priority="517" stopIfTrue="1">
      <formula>#REF!="重複有り"</formula>
    </cfRule>
  </conditionalFormatting>
  <conditionalFormatting sqref="E2561">
    <cfRule type="expression" dxfId="514" priority="504" stopIfTrue="1">
      <formula>#REF!="重複有り"</formula>
    </cfRule>
  </conditionalFormatting>
  <conditionalFormatting sqref="E2554">
    <cfRule type="expression" dxfId="513" priority="511" stopIfTrue="1">
      <formula>#REF!="重複有り"</formula>
    </cfRule>
  </conditionalFormatting>
  <conditionalFormatting sqref="E2557">
    <cfRule type="expression" dxfId="512" priority="506" stopIfTrue="1">
      <formula>#REF!="重複有り"</formula>
    </cfRule>
  </conditionalFormatting>
  <conditionalFormatting sqref="E2552">
    <cfRule type="expression" dxfId="511" priority="515" stopIfTrue="1">
      <formula>#REF!="重複有り"</formula>
    </cfRule>
  </conditionalFormatting>
  <conditionalFormatting sqref="F2552:Y2552 B2552:D2552">
    <cfRule type="expression" dxfId="510" priority="516" stopIfTrue="1">
      <formula>#REF!="重複有り"</formula>
    </cfRule>
  </conditionalFormatting>
  <conditionalFormatting sqref="F2555:Y2556 B2555:D2556 F2553:Y2553 B2553:D2553 B2559:D2560 F2559:Y2560">
    <cfRule type="expression" dxfId="509" priority="514" stopIfTrue="1">
      <formula>#REF!="重複有り"</formula>
    </cfRule>
  </conditionalFormatting>
  <conditionalFormatting sqref="E2555:E2556 E2553 E2559:E2560">
    <cfRule type="expression" dxfId="508" priority="513" stopIfTrue="1">
      <formula>#REF!="重複有り"</formula>
    </cfRule>
  </conditionalFormatting>
  <conditionalFormatting sqref="B2554:D2554 F2554:Y2554">
    <cfRule type="expression" dxfId="507" priority="512" stopIfTrue="1">
      <formula>#REF!="重複有り"</formula>
    </cfRule>
  </conditionalFormatting>
  <conditionalFormatting sqref="L2557:Y2558">
    <cfRule type="expression" dxfId="506" priority="510" stopIfTrue="1">
      <formula>#REF!="重複有り"</formula>
    </cfRule>
  </conditionalFormatting>
  <conditionalFormatting sqref="E2558">
    <cfRule type="expression" dxfId="505" priority="508" stopIfTrue="1">
      <formula>#REF!="重複有り"</formula>
    </cfRule>
  </conditionalFormatting>
  <conditionalFormatting sqref="F2558:K2558 B2558:D2558">
    <cfRule type="expression" dxfId="504" priority="509" stopIfTrue="1">
      <formula>#REF!="重複有り"</formula>
    </cfRule>
  </conditionalFormatting>
  <conditionalFormatting sqref="B2557:D2557 F2557:K2557">
    <cfRule type="expression" dxfId="503" priority="507" stopIfTrue="1">
      <formula>#REF!="重複有り"</formula>
    </cfRule>
  </conditionalFormatting>
  <conditionalFormatting sqref="F2561:Y2561 B2561:D2561">
    <cfRule type="expression" dxfId="502" priority="505" stopIfTrue="1">
      <formula>#REF!="重複有り"</formula>
    </cfRule>
  </conditionalFormatting>
  <conditionalFormatting sqref="F2562:Y2562 B2562:D2562">
    <cfRule type="expression" dxfId="501" priority="503" stopIfTrue="1">
      <formula>#REF!="重複有り"</formula>
    </cfRule>
  </conditionalFormatting>
  <conditionalFormatting sqref="E2562">
    <cfRule type="expression" dxfId="500" priority="502" stopIfTrue="1">
      <formula>#REF!="重複有り"</formula>
    </cfRule>
  </conditionalFormatting>
  <conditionalFormatting sqref="B2567:D2567 F2567:Y2567 R2563:Y2565 L2564:O2565 B2563:D2563 F2563:O2563">
    <cfRule type="expression" dxfId="499" priority="501" stopIfTrue="1">
      <formula>#REF!="重複有り"</formula>
    </cfRule>
  </conditionalFormatting>
  <conditionalFormatting sqref="E2567 E2563">
    <cfRule type="expression" dxfId="498" priority="500" stopIfTrue="1">
      <formula>#REF!="重複有り"</formula>
    </cfRule>
  </conditionalFormatting>
  <conditionalFormatting sqref="E2566">
    <cfRule type="expression" dxfId="497" priority="498" stopIfTrue="1">
      <formula>#REF!="重複有り"</formula>
    </cfRule>
  </conditionalFormatting>
  <conditionalFormatting sqref="B2566:D2566 F2566:Y2566">
    <cfRule type="expression" dxfId="496" priority="499" stopIfTrue="1">
      <formula>#REF!="重複有り"</formula>
    </cfRule>
  </conditionalFormatting>
  <conditionalFormatting sqref="E2565">
    <cfRule type="expression" dxfId="495" priority="496" stopIfTrue="1">
      <formula>#REF!="重複有り"</formula>
    </cfRule>
  </conditionalFormatting>
  <conditionalFormatting sqref="F2565:K2565 B2565:D2565">
    <cfRule type="expression" dxfId="494" priority="497" stopIfTrue="1">
      <formula>#REF!="重複有り"</formula>
    </cfRule>
  </conditionalFormatting>
  <conditionalFormatting sqref="B2564:D2564 F2564:K2564">
    <cfRule type="expression" dxfId="493" priority="495" stopIfTrue="1">
      <formula>#REF!="重複有り"</formula>
    </cfRule>
  </conditionalFormatting>
  <conditionalFormatting sqref="E2564">
    <cfRule type="expression" dxfId="492" priority="494" stopIfTrue="1">
      <formula>#REF!="重複有り"</formula>
    </cfRule>
  </conditionalFormatting>
  <conditionalFormatting sqref="E2568">
    <cfRule type="expression" dxfId="491" priority="492" stopIfTrue="1">
      <formula>#REF!="重複有り"</formula>
    </cfRule>
  </conditionalFormatting>
  <conditionalFormatting sqref="F2568:Y2568 B2568:D2568">
    <cfRule type="expression" dxfId="490" priority="493" stopIfTrue="1">
      <formula>#REF!="重複有り"</formula>
    </cfRule>
  </conditionalFormatting>
  <conditionalFormatting sqref="B2569:D2569 F2569:Y2569">
    <cfRule type="expression" dxfId="489" priority="491" stopIfTrue="1">
      <formula>#REF!="重複有り"</formula>
    </cfRule>
  </conditionalFormatting>
  <conditionalFormatting sqref="E2569">
    <cfRule type="expression" dxfId="488" priority="490" stopIfTrue="1">
      <formula>#REF!="重複有り"</formula>
    </cfRule>
  </conditionalFormatting>
  <conditionalFormatting sqref="F2570:Y2570 B2570:D2570">
    <cfRule type="expression" dxfId="487" priority="489" stopIfTrue="1">
      <formula>#REF!="重複有り"</formula>
    </cfRule>
  </conditionalFormatting>
  <conditionalFormatting sqref="E2570">
    <cfRule type="expression" dxfId="486" priority="488" stopIfTrue="1">
      <formula>#REF!="重複有り"</formula>
    </cfRule>
  </conditionalFormatting>
  <conditionalFormatting sqref="F2571:Y2571 B2571:D2571">
    <cfRule type="expression" dxfId="485" priority="487" stopIfTrue="1">
      <formula>#REF!="重複有り"</formula>
    </cfRule>
  </conditionalFormatting>
  <conditionalFormatting sqref="E2571">
    <cfRule type="expression" dxfId="484" priority="486" stopIfTrue="1">
      <formula>#REF!="重複有り"</formula>
    </cfRule>
  </conditionalFormatting>
  <conditionalFormatting sqref="F2572:Y2573 B2572:D2573">
    <cfRule type="expression" dxfId="483" priority="485" stopIfTrue="1">
      <formula>#REF!="重複有り"</formula>
    </cfRule>
  </conditionalFormatting>
  <conditionalFormatting sqref="E2572:E2573">
    <cfRule type="expression" dxfId="482" priority="484" stopIfTrue="1">
      <formula>#REF!="重複有り"</formula>
    </cfRule>
  </conditionalFormatting>
  <conditionalFormatting sqref="F2574:Y2575 B2574:D2575">
    <cfRule type="expression" dxfId="481" priority="483" stopIfTrue="1">
      <formula>#REF!="重複有り"</formula>
    </cfRule>
  </conditionalFormatting>
  <conditionalFormatting sqref="E2574:E2575">
    <cfRule type="expression" dxfId="480" priority="482" stopIfTrue="1">
      <formula>#REF!="重複有り"</formula>
    </cfRule>
  </conditionalFormatting>
  <conditionalFormatting sqref="F2576:Y2577 B2576:D2577">
    <cfRule type="expression" dxfId="479" priority="481" stopIfTrue="1">
      <formula>#REF!="重複有り"</formula>
    </cfRule>
  </conditionalFormatting>
  <conditionalFormatting sqref="E2576:E2577">
    <cfRule type="expression" dxfId="478" priority="480" stopIfTrue="1">
      <formula>#REF!="重複有り"</formula>
    </cfRule>
  </conditionalFormatting>
  <conditionalFormatting sqref="F2585:Y2586 B2585:D2586 B2581:D2582 F2581:Y2582 F2578:Y2578 B2578:D2578">
    <cfRule type="expression" dxfId="477" priority="479" stopIfTrue="1">
      <formula>#REF!="重複有り"</formula>
    </cfRule>
  </conditionalFormatting>
  <conditionalFormatting sqref="E2585:E2586 E2581:E2582 E2578">
    <cfRule type="expression" dxfId="476" priority="478" stopIfTrue="1">
      <formula>#REF!="重複有り"</formula>
    </cfRule>
  </conditionalFormatting>
  <conditionalFormatting sqref="E2579">
    <cfRule type="expression" dxfId="475" priority="473" stopIfTrue="1">
      <formula>#REF!="重複有り"</formula>
    </cfRule>
  </conditionalFormatting>
  <conditionalFormatting sqref="L2579:Y2579 L2580:O2580 R2580:Y2580">
    <cfRule type="expression" dxfId="474" priority="477" stopIfTrue="1">
      <formula>#REF!="重複有り"</formula>
    </cfRule>
  </conditionalFormatting>
  <conditionalFormatting sqref="F2580:K2580 B2580:D2580">
    <cfRule type="expression" dxfId="473" priority="476" stopIfTrue="1">
      <formula>#REF!="重複有り"</formula>
    </cfRule>
  </conditionalFormatting>
  <conditionalFormatting sqref="E2580">
    <cfRule type="expression" dxfId="472" priority="475" stopIfTrue="1">
      <formula>#REF!="重複有り"</formula>
    </cfRule>
  </conditionalFormatting>
  <conditionalFormatting sqref="B2579:D2579 F2579:K2579">
    <cfRule type="expression" dxfId="471" priority="474" stopIfTrue="1">
      <formula>#REF!="重複有り"</formula>
    </cfRule>
  </conditionalFormatting>
  <conditionalFormatting sqref="E2584">
    <cfRule type="expression" dxfId="470" priority="471" stopIfTrue="1">
      <formula>#REF!="重複有り"</formula>
    </cfRule>
  </conditionalFormatting>
  <conditionalFormatting sqref="E2583">
    <cfRule type="expression" dxfId="469" priority="469" stopIfTrue="1">
      <formula>#REF!="重複有り"</formula>
    </cfRule>
  </conditionalFormatting>
  <conditionalFormatting sqref="F2584:Y2584 B2584:D2584">
    <cfRule type="expression" dxfId="468" priority="472" stopIfTrue="1">
      <formula>#REF!="重複有り"</formula>
    </cfRule>
  </conditionalFormatting>
  <conditionalFormatting sqref="F2583:Y2583 B2583:D2583">
    <cfRule type="expression" dxfId="467" priority="470" stopIfTrue="1">
      <formula>#REF!="重複有り"</formula>
    </cfRule>
  </conditionalFormatting>
  <conditionalFormatting sqref="B2658:D2658 F2658:Y2658">
    <cfRule type="expression" dxfId="466" priority="468" stopIfTrue="1">
      <formula>#REF!="重複有り"</formula>
    </cfRule>
  </conditionalFormatting>
  <conditionalFormatting sqref="E2658">
    <cfRule type="expression" dxfId="465" priority="467" stopIfTrue="1">
      <formula>#REF!="重複有り"</formula>
    </cfRule>
  </conditionalFormatting>
  <conditionalFormatting sqref="B2656:D2656 F2656:Y2656">
    <cfRule type="expression" dxfId="464" priority="466" stopIfTrue="1">
      <formula>#REF!="重複有り"</formula>
    </cfRule>
  </conditionalFormatting>
  <conditionalFormatting sqref="E2656">
    <cfRule type="expression" dxfId="463" priority="465" stopIfTrue="1">
      <formula>#REF!="重複有り"</formula>
    </cfRule>
  </conditionalFormatting>
  <conditionalFormatting sqref="B2657:D2657 F2657:Y2657">
    <cfRule type="expression" dxfId="462" priority="464" stopIfTrue="1">
      <formula>#REF!="重複有り"</formula>
    </cfRule>
  </conditionalFormatting>
  <conditionalFormatting sqref="E2657">
    <cfRule type="expression" dxfId="461" priority="463" stopIfTrue="1">
      <formula>#REF!="重複有り"</formula>
    </cfRule>
  </conditionalFormatting>
  <conditionalFormatting sqref="B2651:D2655 F2651:Y2655">
    <cfRule type="expression" dxfId="460" priority="462" stopIfTrue="1">
      <formula>#REF!="重複有り"</formula>
    </cfRule>
  </conditionalFormatting>
  <conditionalFormatting sqref="E2651:E2655">
    <cfRule type="expression" dxfId="459" priority="461" stopIfTrue="1">
      <formula>#REF!="重複有り"</formula>
    </cfRule>
  </conditionalFormatting>
  <conditionalFormatting sqref="E2762">
    <cfRule type="expression" dxfId="458" priority="459" stopIfTrue="1">
      <formula>#REF!="重複有り"</formula>
    </cfRule>
  </conditionalFormatting>
  <conditionalFormatting sqref="F2762:Y2762 B2762:D2762">
    <cfRule type="expression" dxfId="457" priority="460" stopIfTrue="1">
      <formula>#REF!="重複有り"</formula>
    </cfRule>
  </conditionalFormatting>
  <conditionalFormatting sqref="E2760">
    <cfRule type="expression" dxfId="456" priority="457" stopIfTrue="1">
      <formula>#REF!="重複有り"</formula>
    </cfRule>
  </conditionalFormatting>
  <conditionalFormatting sqref="B2784:D2784 F2784:K2784">
    <cfRule type="expression" dxfId="455" priority="456" stopIfTrue="1">
      <formula>#REF!="重複有り"</formula>
    </cfRule>
  </conditionalFormatting>
  <conditionalFormatting sqref="E2784">
    <cfRule type="expression" dxfId="454" priority="455" stopIfTrue="1">
      <formula>#REF!="重複有り"</formula>
    </cfRule>
  </conditionalFormatting>
  <conditionalFormatting sqref="B2786:D2786 F2786:Y2786">
    <cfRule type="expression" dxfId="453" priority="454" stopIfTrue="1">
      <formula>#REF!="重複有り"</formula>
    </cfRule>
  </conditionalFormatting>
  <conditionalFormatting sqref="E2786">
    <cfRule type="expression" dxfId="452" priority="453" stopIfTrue="1">
      <formula>#REF!="重複有り"</formula>
    </cfRule>
  </conditionalFormatting>
  <conditionalFormatting sqref="B2787:Y2787">
    <cfRule type="expression" dxfId="451" priority="452" stopIfTrue="1">
      <formula>#REF!="重複有り"</formula>
    </cfRule>
  </conditionalFormatting>
  <conditionalFormatting sqref="B2788:Y2788">
    <cfRule type="expression" dxfId="450" priority="451" stopIfTrue="1">
      <formula>#REF!="重複有り"</formula>
    </cfRule>
  </conditionalFormatting>
  <conditionalFormatting sqref="F2830:Y2830 B2830:D2830">
    <cfRule type="expression" dxfId="449" priority="450" stopIfTrue="1">
      <formula>#REF!="重複有り"</formula>
    </cfRule>
  </conditionalFormatting>
  <conditionalFormatting sqref="E2830">
    <cfRule type="expression" dxfId="448" priority="449" stopIfTrue="1">
      <formula>#REF!="重複有り"</formula>
    </cfRule>
  </conditionalFormatting>
  <conditionalFormatting sqref="B2831:Y2831">
    <cfRule type="expression" dxfId="447" priority="448" stopIfTrue="1">
      <formula>#REF!="重複有り"</formula>
    </cfRule>
  </conditionalFormatting>
  <conditionalFormatting sqref="H809:J815 H820:J842">
    <cfRule type="expression" dxfId="446" priority="446" stopIfTrue="1">
      <formula>$F809="*"</formula>
    </cfRule>
  </conditionalFormatting>
  <conditionalFormatting sqref="F820:Y842 B820:D842 B807:Y815">
    <cfRule type="expression" dxfId="445" priority="447" stopIfTrue="1">
      <formula>#REF!="重複有り"</formula>
    </cfRule>
  </conditionalFormatting>
  <conditionalFormatting sqref="E820:E842">
    <cfRule type="expression" dxfId="444" priority="445" stopIfTrue="1">
      <formula>#REF!="重複有り"</formula>
    </cfRule>
  </conditionalFormatting>
  <conditionalFormatting sqref="J817:K819">
    <cfRule type="expression" dxfId="443" priority="444" stopIfTrue="1">
      <formula>#REF!="重複有り"</formula>
    </cfRule>
  </conditionalFormatting>
  <conditionalFormatting sqref="E816:E819">
    <cfRule type="expression" dxfId="442" priority="443" stopIfTrue="1">
      <formula>#REF!="重複有り"</formula>
    </cfRule>
  </conditionalFormatting>
  <conditionalFormatting sqref="E843">
    <cfRule type="expression" dxfId="441" priority="441" stopIfTrue="1">
      <formula>#REF!="重複有り"</formula>
    </cfRule>
  </conditionalFormatting>
  <conditionalFormatting sqref="B843:D843 F843:Y843">
    <cfRule type="expression" dxfId="440" priority="442" stopIfTrue="1">
      <formula>#REF!="重複有り"</formula>
    </cfRule>
  </conditionalFormatting>
  <conditionalFormatting sqref="H844:J846">
    <cfRule type="expression" dxfId="439" priority="439" stopIfTrue="1">
      <formula>$F844="*"</formula>
    </cfRule>
  </conditionalFormatting>
  <conditionalFormatting sqref="B844:D846 F844:Y846">
    <cfRule type="expression" dxfId="438" priority="440" stopIfTrue="1">
      <formula>#REF!="重複有り"</formula>
    </cfRule>
  </conditionalFormatting>
  <conditionalFormatting sqref="E844:E846">
    <cfRule type="expression" dxfId="437" priority="438" stopIfTrue="1">
      <formula>#REF!="重複有り"</formula>
    </cfRule>
  </conditionalFormatting>
  <conditionalFormatting sqref="B847:D847 F847:Y847">
    <cfRule type="expression" dxfId="436" priority="437" stopIfTrue="1">
      <formula>#REF!="重複有り"</formula>
    </cfRule>
  </conditionalFormatting>
  <conditionalFormatting sqref="E847">
    <cfRule type="expression" dxfId="435" priority="436" stopIfTrue="1">
      <formula>#REF!="重複有り"</formula>
    </cfRule>
  </conditionalFormatting>
  <conditionalFormatting sqref="F850:Y852 B850:D852 E848 B865:Y865 B867:Y871">
    <cfRule type="expression" dxfId="434" priority="435" stopIfTrue="1">
      <formula>#REF!="重複有り"</formula>
    </cfRule>
  </conditionalFormatting>
  <conditionalFormatting sqref="E850:E852">
    <cfRule type="expression" dxfId="433" priority="434" stopIfTrue="1">
      <formula>#REF!="重複有り"</formula>
    </cfRule>
  </conditionalFormatting>
  <conditionalFormatting sqref="E849">
    <cfRule type="expression" dxfId="432" priority="432" stopIfTrue="1">
      <formula>#REF!="重複有り"</formula>
    </cfRule>
  </conditionalFormatting>
  <conditionalFormatting sqref="F849:Y849 B849:D849">
    <cfRule type="expression" dxfId="431" priority="433" stopIfTrue="1">
      <formula>#REF!="重複有り"</formula>
    </cfRule>
  </conditionalFormatting>
  <conditionalFormatting sqref="H868:J871 H855:J855">
    <cfRule type="expression" dxfId="430" priority="431" stopIfTrue="1">
      <formula>$F855="*"</formula>
    </cfRule>
  </conditionalFormatting>
  <conditionalFormatting sqref="E862:E864">
    <cfRule type="expression" dxfId="429" priority="424" stopIfTrue="1">
      <formula>#REF!="重複有り"</formula>
    </cfRule>
  </conditionalFormatting>
  <conditionalFormatting sqref="J853:Y855">
    <cfRule type="expression" dxfId="428" priority="430" stopIfTrue="1">
      <formula>#REF!="重複有り"</formula>
    </cfRule>
  </conditionalFormatting>
  <conditionalFormatting sqref="E853:E855">
    <cfRule type="expression" dxfId="427" priority="429" stopIfTrue="1">
      <formula>#REF!="重複有り"</formula>
    </cfRule>
  </conditionalFormatting>
  <conditionalFormatting sqref="J864">
    <cfRule type="expression" dxfId="426" priority="427" stopIfTrue="1">
      <formula>$F864="*"</formula>
    </cfRule>
  </conditionalFormatting>
  <conditionalFormatting sqref="F862:Y864 B862:D864">
    <cfRule type="expression" dxfId="425" priority="428" stopIfTrue="1">
      <formula>#REF!="重複有り"</formula>
    </cfRule>
  </conditionalFormatting>
  <conditionalFormatting sqref="I864">
    <cfRule type="expression" dxfId="424" priority="426" stopIfTrue="1">
      <formula>$F864="*"</formula>
    </cfRule>
  </conditionalFormatting>
  <conditionalFormatting sqref="H864">
    <cfRule type="expression" dxfId="423" priority="425" stopIfTrue="1">
      <formula>$F864="*"</formula>
    </cfRule>
  </conditionalFormatting>
  <conditionalFormatting sqref="H857:J861">
    <cfRule type="expression" dxfId="422" priority="422" stopIfTrue="1">
      <formula>$F857="*"</formula>
    </cfRule>
  </conditionalFormatting>
  <conditionalFormatting sqref="B856:Y861">
    <cfRule type="expression" dxfId="421" priority="423" stopIfTrue="1">
      <formula>#REF!="重複有り"</formula>
    </cfRule>
  </conditionalFormatting>
  <conditionalFormatting sqref="F866:Y866 B866:D866">
    <cfRule type="expression" dxfId="420" priority="421" stopIfTrue="1">
      <formula>#REF!="重複有り"</formula>
    </cfRule>
  </conditionalFormatting>
  <conditionalFormatting sqref="E866">
    <cfRule type="expression" dxfId="419" priority="420" stopIfTrue="1">
      <formula>#REF!="重複有り"</formula>
    </cfRule>
  </conditionalFormatting>
  <conditionalFormatting sqref="F875:Y885 B875:D885 J872:Y872 E872">
    <cfRule type="expression" dxfId="418" priority="419" stopIfTrue="1">
      <formula>#REF!="重複有り"</formula>
    </cfRule>
  </conditionalFormatting>
  <conditionalFormatting sqref="E875:E885">
    <cfRule type="expression" dxfId="417" priority="418" stopIfTrue="1">
      <formula>#REF!="重複有り"</formula>
    </cfRule>
  </conditionalFormatting>
  <conditionalFormatting sqref="H879:J885">
    <cfRule type="expression" dxfId="416" priority="417" stopIfTrue="1">
      <formula>$F879="*"</formula>
    </cfRule>
  </conditionalFormatting>
  <conditionalFormatting sqref="J874:K874 F873:I874 J873:Y873 B873:D874">
    <cfRule type="expression" dxfId="415" priority="416" stopIfTrue="1">
      <formula>#REF!="重複有り"</formula>
    </cfRule>
  </conditionalFormatting>
  <conditionalFormatting sqref="E873:E874">
    <cfRule type="expression" dxfId="414" priority="415" stopIfTrue="1">
      <formula>#REF!="重複有り"</formula>
    </cfRule>
  </conditionalFormatting>
  <conditionalFormatting sqref="B886:D886 F886:Y886">
    <cfRule type="expression" dxfId="413" priority="414" stopIfTrue="1">
      <formula>#REF!="重複有り"</formula>
    </cfRule>
  </conditionalFormatting>
  <conditionalFormatting sqref="E886">
    <cfRule type="expression" dxfId="412" priority="413" stopIfTrue="1">
      <formula>#REF!="重複有り"</formula>
    </cfRule>
  </conditionalFormatting>
  <conditionalFormatting sqref="H922:J922 H916:J919 H926:J930 H892:J892 H934:J935 H887:J889 H907:J913 H894:J904">
    <cfRule type="expression" dxfId="411" priority="411" stopIfTrue="1">
      <formula>$F887="*"</formula>
    </cfRule>
  </conditionalFormatting>
  <conditionalFormatting sqref="B922:Y922 B916:Y919 B926:Y930 B892:Y892 B934:Y935 B894:Y904 B887:Y889 B907:Y913">
    <cfRule type="expression" dxfId="410" priority="412" stopIfTrue="1">
      <formula>#REF!="重複有り"</formula>
    </cfRule>
  </conditionalFormatting>
  <conditionalFormatting sqref="H893:J893">
    <cfRule type="expression" dxfId="409" priority="409" stopIfTrue="1">
      <formula>$F893="*"</formula>
    </cfRule>
  </conditionalFormatting>
  <conditionalFormatting sqref="F893:Y893 B893:D893">
    <cfRule type="expression" dxfId="408" priority="410" stopIfTrue="1">
      <formula>#REF!="重複有り"</formula>
    </cfRule>
  </conditionalFormatting>
  <conditionalFormatting sqref="E893">
    <cfRule type="expression" dxfId="407" priority="408" stopIfTrue="1">
      <formula>#REF!="重複有り"</formula>
    </cfRule>
  </conditionalFormatting>
  <conditionalFormatting sqref="H920:J921">
    <cfRule type="expression" dxfId="406" priority="406" stopIfTrue="1">
      <formula>$F920="*"</formula>
    </cfRule>
  </conditionalFormatting>
  <conditionalFormatting sqref="B920:D921 F920:Y921">
    <cfRule type="expression" dxfId="405" priority="407" stopIfTrue="1">
      <formula>#REF!="重複有り"</formula>
    </cfRule>
  </conditionalFormatting>
  <conditionalFormatting sqref="E920:E921">
    <cfRule type="expression" dxfId="404" priority="405" stopIfTrue="1">
      <formula>#REF!="重複有り"</formula>
    </cfRule>
  </conditionalFormatting>
  <conditionalFormatting sqref="H914:J915">
    <cfRule type="expression" dxfId="403" priority="403" stopIfTrue="1">
      <formula>$F914="*"</formula>
    </cfRule>
  </conditionalFormatting>
  <conditionalFormatting sqref="B914:D915 F914:Y915">
    <cfRule type="expression" dxfId="402" priority="404" stopIfTrue="1">
      <formula>#REF!="重複有り"</formula>
    </cfRule>
  </conditionalFormatting>
  <conditionalFormatting sqref="E914:E915">
    <cfRule type="expression" dxfId="401" priority="402" stopIfTrue="1">
      <formula>#REF!="重複有り"</formula>
    </cfRule>
  </conditionalFormatting>
  <conditionalFormatting sqref="E923:E925">
    <cfRule type="expression" dxfId="400" priority="388" stopIfTrue="1">
      <formula>#REF!="重複有り"</formula>
    </cfRule>
  </conditionalFormatting>
  <conditionalFormatting sqref="E905">
    <cfRule type="expression" dxfId="399" priority="391" stopIfTrue="1">
      <formula>#REF!="重複有り"</formula>
    </cfRule>
  </conditionalFormatting>
  <conditionalFormatting sqref="H933:J933">
    <cfRule type="expression" dxfId="398" priority="380" stopIfTrue="1">
      <formula>$F933="*"</formula>
    </cfRule>
  </conditionalFormatting>
  <conditionalFormatting sqref="L905:Y906">
    <cfRule type="expression" dxfId="397" priority="400" stopIfTrue="1">
      <formula>#REF!="重複有り"</formula>
    </cfRule>
  </conditionalFormatting>
  <conditionalFormatting sqref="J906">
    <cfRule type="expression" dxfId="396" priority="398" stopIfTrue="1">
      <formula>$F906="*"</formula>
    </cfRule>
  </conditionalFormatting>
  <conditionalFormatting sqref="B906:D906 F906:K906">
    <cfRule type="expression" dxfId="395" priority="399" stopIfTrue="1">
      <formula>#REF!="重複有り"</formula>
    </cfRule>
  </conditionalFormatting>
  <conditionalFormatting sqref="I906">
    <cfRule type="expression" dxfId="394" priority="397" stopIfTrue="1">
      <formula>$F906="*"</formula>
    </cfRule>
  </conditionalFormatting>
  <conditionalFormatting sqref="H906">
    <cfRule type="expression" dxfId="393" priority="396" stopIfTrue="1">
      <formula>$F906="*"</formula>
    </cfRule>
  </conditionalFormatting>
  <conditionalFormatting sqref="E906">
    <cfRule type="expression" dxfId="392" priority="395" stopIfTrue="1">
      <formula>#REF!="重複有り"</formula>
    </cfRule>
  </conditionalFormatting>
  <conditionalFormatting sqref="J905">
    <cfRule type="expression" dxfId="391" priority="393" stopIfTrue="1">
      <formula>$F905="*"</formula>
    </cfRule>
  </conditionalFormatting>
  <conditionalFormatting sqref="F905:K905 B905:D905">
    <cfRule type="expression" dxfId="390" priority="394" stopIfTrue="1">
      <formula>#REF!="重複有り"</formula>
    </cfRule>
  </conditionalFormatting>
  <conditionalFormatting sqref="I905">
    <cfRule type="expression" dxfId="389" priority="392" stopIfTrue="1">
      <formula>$F905="*"</formula>
    </cfRule>
  </conditionalFormatting>
  <conditionalFormatting sqref="H905">
    <cfRule type="expression" dxfId="388" priority="401" stopIfTrue="1">
      <formula>$F905="*"</formula>
    </cfRule>
  </conditionalFormatting>
  <conditionalFormatting sqref="H923:J925">
    <cfRule type="expression" dxfId="387" priority="389" stopIfTrue="1">
      <formula>$F923="*"</formula>
    </cfRule>
  </conditionalFormatting>
  <conditionalFormatting sqref="F923:Y925 B923:D925">
    <cfRule type="expression" dxfId="386" priority="390" stopIfTrue="1">
      <formula>#REF!="重複有り"</formula>
    </cfRule>
  </conditionalFormatting>
  <conditionalFormatting sqref="E890:E891">
    <cfRule type="expression" dxfId="385" priority="385" stopIfTrue="1">
      <formula>#REF!="重複有り"</formula>
    </cfRule>
  </conditionalFormatting>
  <conditionalFormatting sqref="H890:J891">
    <cfRule type="expression" dxfId="384" priority="386" stopIfTrue="1">
      <formula>$F890="*"</formula>
    </cfRule>
  </conditionalFormatting>
  <conditionalFormatting sqref="F890:Y891 B890:D891">
    <cfRule type="expression" dxfId="383" priority="387" stopIfTrue="1">
      <formula>#REF!="重複有り"</formula>
    </cfRule>
  </conditionalFormatting>
  <conditionalFormatting sqref="E931:E932">
    <cfRule type="expression" dxfId="382" priority="382" stopIfTrue="1">
      <formula>#REF!="重複有り"</formula>
    </cfRule>
  </conditionalFormatting>
  <conditionalFormatting sqref="H931:J932">
    <cfRule type="expression" dxfId="381" priority="383" stopIfTrue="1">
      <formula>$F931="*"</formula>
    </cfRule>
  </conditionalFormatting>
  <conditionalFormatting sqref="F931:Y932 B931:D932">
    <cfRule type="expression" dxfId="380" priority="384" stopIfTrue="1">
      <formula>#REF!="重複有り"</formula>
    </cfRule>
  </conditionalFormatting>
  <conditionalFormatting sqref="B933:Y933">
    <cfRule type="expression" dxfId="379" priority="381" stopIfTrue="1">
      <formula>#REF!="重複有り"</formula>
    </cfRule>
  </conditionalFormatting>
  <conditionalFormatting sqref="H955:J956 H939:J939 H982:J982 H972:J980 H951:J952 H958:J969">
    <cfRule type="expression" dxfId="378" priority="378" stopIfTrue="1">
      <formula>$F939="*"</formula>
    </cfRule>
  </conditionalFormatting>
  <conditionalFormatting sqref="B955:D956 F955:Y956 F939:Y939 B939:D939 B982:D982 F982:Y982 F972:Y980 B972:D980 B951:D952 F951:Y952 B958:D969 F958:Y969">
    <cfRule type="expression" dxfId="377" priority="379" stopIfTrue="1">
      <formula>#REF!="重複有り"</formula>
    </cfRule>
  </conditionalFormatting>
  <conditionalFormatting sqref="E955:E956 E939 E982 E972:E980 E951:E952 E958:E969">
    <cfRule type="expression" dxfId="376" priority="377" stopIfTrue="1">
      <formula>#REF!="重複有り"</formula>
    </cfRule>
  </conditionalFormatting>
  <conditionalFormatting sqref="L970:Y971">
    <cfRule type="expression" dxfId="375" priority="376" stopIfTrue="1">
      <formula>#REF!="重複有り"</formula>
    </cfRule>
  </conditionalFormatting>
  <conditionalFormatting sqref="H971:J971">
    <cfRule type="expression" dxfId="374" priority="374" stopIfTrue="1">
      <formula>$F971="*"</formula>
    </cfRule>
  </conditionalFormatting>
  <conditionalFormatting sqref="F971:K971 B971:D971">
    <cfRule type="expression" dxfId="373" priority="375" stopIfTrue="1">
      <formula>#REF!="重複有り"</formula>
    </cfRule>
  </conditionalFormatting>
  <conditionalFormatting sqref="E971">
    <cfRule type="expression" dxfId="372" priority="373" stopIfTrue="1">
      <formula>#REF!="重複有り"</formula>
    </cfRule>
  </conditionalFormatting>
  <conditionalFormatting sqref="H970:J970">
    <cfRule type="expression" dxfId="371" priority="371" stopIfTrue="1">
      <formula>$F970="*"</formula>
    </cfRule>
  </conditionalFormatting>
  <conditionalFormatting sqref="B970:D970 F970:K970">
    <cfRule type="expression" dxfId="370" priority="372" stopIfTrue="1">
      <formula>#REF!="重複有り"</formula>
    </cfRule>
  </conditionalFormatting>
  <conditionalFormatting sqref="E970">
    <cfRule type="expression" dxfId="369" priority="370" stopIfTrue="1">
      <formula>#REF!="重複有り"</formula>
    </cfRule>
  </conditionalFormatting>
  <conditionalFormatting sqref="H953:J954">
    <cfRule type="expression" dxfId="368" priority="368" stopIfTrue="1">
      <formula>$F953="*"</formula>
    </cfRule>
  </conditionalFormatting>
  <conditionalFormatting sqref="J954:K954 B953:D954 F953:I954 J953:Y953">
    <cfRule type="expression" dxfId="367" priority="369" stopIfTrue="1">
      <formula>#REF!="重複有り"</formula>
    </cfRule>
  </conditionalFormatting>
  <conditionalFormatting sqref="E953:E954">
    <cfRule type="expression" dxfId="366" priority="367" stopIfTrue="1">
      <formula>#REF!="重複有り"</formula>
    </cfRule>
  </conditionalFormatting>
  <conditionalFormatting sqref="E936:E938">
    <cfRule type="expression" dxfId="365" priority="364" stopIfTrue="1">
      <formula>#REF!="重複有り"</formula>
    </cfRule>
  </conditionalFormatting>
  <conditionalFormatting sqref="H936:J938">
    <cfRule type="expression" dxfId="364" priority="365" stopIfTrue="1">
      <formula>$F936="*"</formula>
    </cfRule>
  </conditionalFormatting>
  <conditionalFormatting sqref="B936:D938 F936:Y938">
    <cfRule type="expression" dxfId="363" priority="366" stopIfTrue="1">
      <formula>#REF!="重複有り"</formula>
    </cfRule>
  </conditionalFormatting>
  <conditionalFormatting sqref="H981:J981">
    <cfRule type="expression" dxfId="362" priority="362" stopIfTrue="1">
      <formula>$F981="*"</formula>
    </cfRule>
  </conditionalFormatting>
  <conditionalFormatting sqref="F981:Y981 B981:D981">
    <cfRule type="expression" dxfId="361" priority="363" stopIfTrue="1">
      <formula>#REF!="重複有り"</formula>
    </cfRule>
  </conditionalFormatting>
  <conditionalFormatting sqref="E981">
    <cfRule type="expression" dxfId="360" priority="361" stopIfTrue="1">
      <formula>#REF!="重複有り"</formula>
    </cfRule>
  </conditionalFormatting>
  <conditionalFormatting sqref="H957:J957">
    <cfRule type="expression" dxfId="359" priority="359" stopIfTrue="1">
      <formula>$F957="*"</formula>
    </cfRule>
  </conditionalFormatting>
  <conditionalFormatting sqref="F957:Y957 B957:D957">
    <cfRule type="expression" dxfId="358" priority="360" stopIfTrue="1">
      <formula>#REF!="重複有り"</formula>
    </cfRule>
  </conditionalFormatting>
  <conditionalFormatting sqref="E957">
    <cfRule type="expression" dxfId="357" priority="358" stopIfTrue="1">
      <formula>#REF!="重複有り"</formula>
    </cfRule>
  </conditionalFormatting>
  <conditionalFormatting sqref="H940:J940">
    <cfRule type="expression" dxfId="356" priority="356" stopIfTrue="1">
      <formula>$F940="*"</formula>
    </cfRule>
  </conditionalFormatting>
  <conditionalFormatting sqref="F940:Y940 B940:D940">
    <cfRule type="expression" dxfId="355" priority="357" stopIfTrue="1">
      <formula>#REF!="重複有り"</formula>
    </cfRule>
  </conditionalFormatting>
  <conditionalFormatting sqref="E940">
    <cfRule type="expression" dxfId="354" priority="355" stopIfTrue="1">
      <formula>#REF!="重複有り"</formula>
    </cfRule>
  </conditionalFormatting>
  <conditionalFormatting sqref="H945:J945">
    <cfRule type="expression" dxfId="353" priority="353" stopIfTrue="1">
      <formula>$F945="*"</formula>
    </cfRule>
  </conditionalFormatting>
  <conditionalFormatting sqref="F945:Y945 B945:D945">
    <cfRule type="expression" dxfId="352" priority="354" stopIfTrue="1">
      <formula>#REF!="重複有り"</formula>
    </cfRule>
  </conditionalFormatting>
  <conditionalFormatting sqref="E945">
    <cfRule type="expression" dxfId="351" priority="352" stopIfTrue="1">
      <formula>#REF!="重複有り"</formula>
    </cfRule>
  </conditionalFormatting>
  <conditionalFormatting sqref="H946:J946">
    <cfRule type="expression" dxfId="350" priority="350" stopIfTrue="1">
      <formula>$F946="*"</formula>
    </cfRule>
  </conditionalFormatting>
  <conditionalFormatting sqref="B946:D946 F946:Y946">
    <cfRule type="expression" dxfId="349" priority="351" stopIfTrue="1">
      <formula>#REF!="重複有り"</formula>
    </cfRule>
  </conditionalFormatting>
  <conditionalFormatting sqref="E946">
    <cfRule type="expression" dxfId="348" priority="349" stopIfTrue="1">
      <formula>#REF!="重複有り"</formula>
    </cfRule>
  </conditionalFormatting>
  <conditionalFormatting sqref="H943:J943">
    <cfRule type="expression" dxfId="347" priority="347" stopIfTrue="1">
      <formula>$F943="*"</formula>
    </cfRule>
  </conditionalFormatting>
  <conditionalFormatting sqref="B943:D943 F943:K943">
    <cfRule type="expression" dxfId="346" priority="348" stopIfTrue="1">
      <formula>#REF!="重複有り"</formula>
    </cfRule>
  </conditionalFormatting>
  <conditionalFormatting sqref="E943">
    <cfRule type="expression" dxfId="345" priority="346" stopIfTrue="1">
      <formula>#REF!="重複有り"</formula>
    </cfRule>
  </conditionalFormatting>
  <conditionalFormatting sqref="H944:J944">
    <cfRule type="expression" dxfId="344" priority="344" stopIfTrue="1">
      <formula>$F944="*"</formula>
    </cfRule>
  </conditionalFormatting>
  <conditionalFormatting sqref="F944:Y944 B944:D944">
    <cfRule type="expression" dxfId="343" priority="345" stopIfTrue="1">
      <formula>#REF!="重複有り"</formula>
    </cfRule>
  </conditionalFormatting>
  <conditionalFormatting sqref="E944">
    <cfRule type="expression" dxfId="342" priority="343" stopIfTrue="1">
      <formula>#REF!="重複有り"</formula>
    </cfRule>
  </conditionalFormatting>
  <conditionalFormatting sqref="L941:Y942">
    <cfRule type="expression" dxfId="341" priority="342" stopIfTrue="1">
      <formula>#REF!="重複有り"</formula>
    </cfRule>
  </conditionalFormatting>
  <conditionalFormatting sqref="H942:J942">
    <cfRule type="expression" dxfId="340" priority="340" stopIfTrue="1">
      <formula>$F942="*"</formula>
    </cfRule>
  </conditionalFormatting>
  <conditionalFormatting sqref="B942:D942 F942:K942">
    <cfRule type="expression" dxfId="339" priority="341" stopIfTrue="1">
      <formula>#REF!="重複有り"</formula>
    </cfRule>
  </conditionalFormatting>
  <conditionalFormatting sqref="E942">
    <cfRule type="expression" dxfId="338" priority="339" stopIfTrue="1">
      <formula>#REF!="重複有り"</formula>
    </cfRule>
  </conditionalFormatting>
  <conditionalFormatting sqref="H941:J941">
    <cfRule type="expression" dxfId="337" priority="337" stopIfTrue="1">
      <formula>$F941="*"</formula>
    </cfRule>
  </conditionalFormatting>
  <conditionalFormatting sqref="F941:K941 B941:D941">
    <cfRule type="expression" dxfId="336" priority="338" stopIfTrue="1">
      <formula>#REF!="重複有り"</formula>
    </cfRule>
  </conditionalFormatting>
  <conditionalFormatting sqref="E941">
    <cfRule type="expression" dxfId="335" priority="336" stopIfTrue="1">
      <formula>#REF!="重複有り"</formula>
    </cfRule>
  </conditionalFormatting>
  <conditionalFormatting sqref="H947:J950">
    <cfRule type="expression" dxfId="334" priority="334" stopIfTrue="1">
      <formula>$F947="*"</formula>
    </cfRule>
  </conditionalFormatting>
  <conditionalFormatting sqref="J948:K950 J947:Y947 B947:D950 F947:I950">
    <cfRule type="expression" dxfId="333" priority="335" stopIfTrue="1">
      <formula>#REF!="重複有り"</formula>
    </cfRule>
  </conditionalFormatting>
  <conditionalFormatting sqref="E947:E950">
    <cfRule type="expression" dxfId="332" priority="333" stopIfTrue="1">
      <formula>#REF!="重複有り"</formula>
    </cfRule>
  </conditionalFormatting>
  <conditionalFormatting sqref="H1019:J1045 H1049:J1052">
    <cfRule type="expression" dxfId="331" priority="331" stopIfTrue="1">
      <formula>$F1019="*"</formula>
    </cfRule>
  </conditionalFormatting>
  <conditionalFormatting sqref="B1019:Y1045 B1049:Y1052">
    <cfRule type="expression" dxfId="330" priority="332" stopIfTrue="1">
      <formula>#REF!="重複有り"</formula>
    </cfRule>
  </conditionalFormatting>
  <conditionalFormatting sqref="H1001:J1010">
    <cfRule type="expression" dxfId="329" priority="329" stopIfTrue="1">
      <formula>$F1001="*"</formula>
    </cfRule>
  </conditionalFormatting>
  <conditionalFormatting sqref="B1001:Y1010">
    <cfRule type="expression" dxfId="328" priority="330" stopIfTrue="1">
      <formula>#REF!="重複有り"</formula>
    </cfRule>
  </conditionalFormatting>
  <conditionalFormatting sqref="H1011:J1011 H1018:J1018">
    <cfRule type="expression" dxfId="327" priority="327" stopIfTrue="1">
      <formula>$F1011="*"</formula>
    </cfRule>
  </conditionalFormatting>
  <conditionalFormatting sqref="B1011:Y1011 B1018:Y1018">
    <cfRule type="expression" dxfId="326" priority="328" stopIfTrue="1">
      <formula>#REF!="重複有り"</formula>
    </cfRule>
  </conditionalFormatting>
  <conditionalFormatting sqref="E1013">
    <cfRule type="expression" dxfId="325" priority="321" stopIfTrue="1">
      <formula>#REF!="重複有り"</formula>
    </cfRule>
  </conditionalFormatting>
  <conditionalFormatting sqref="H1012:J1012 H1014:J1017">
    <cfRule type="expression" dxfId="324" priority="325" stopIfTrue="1">
      <formula>$F1012="*"</formula>
    </cfRule>
  </conditionalFormatting>
  <conditionalFormatting sqref="B1012:D1012 F1012:Y1012 L1013:Y1013 B1014:D1017 F1014:Y1017">
    <cfRule type="expression" dxfId="323" priority="326" stopIfTrue="1">
      <formula>#REF!="重複有り"</formula>
    </cfRule>
  </conditionalFormatting>
  <conditionalFormatting sqref="E1012 E1014:E1017">
    <cfRule type="expression" dxfId="322" priority="324" stopIfTrue="1">
      <formula>#REF!="重複有り"</formula>
    </cfRule>
  </conditionalFormatting>
  <conditionalFormatting sqref="H1013:J1013">
    <cfRule type="expression" dxfId="321" priority="322" stopIfTrue="1">
      <formula>$F1013="*"</formula>
    </cfRule>
  </conditionalFormatting>
  <conditionalFormatting sqref="B1013:D1013 F1013:K1013">
    <cfRule type="expression" dxfId="320" priority="323" stopIfTrue="1">
      <formula>#REF!="重複有り"</formula>
    </cfRule>
  </conditionalFormatting>
  <conditionalFormatting sqref="H1046:J1046 H1048:J1048">
    <cfRule type="expression" dxfId="319" priority="319" stopIfTrue="1">
      <formula>$F1046="*"</formula>
    </cfRule>
  </conditionalFormatting>
  <conditionalFormatting sqref="L1047:Y1047 B1046:D1046 F1046:Y1046 B1048:D1048 F1048:Y1048">
    <cfRule type="expression" dxfId="318" priority="320" stopIfTrue="1">
      <formula>#REF!="重複有り"</formula>
    </cfRule>
  </conditionalFormatting>
  <conditionalFormatting sqref="E1046 E1048">
    <cfRule type="expression" dxfId="317" priority="318" stopIfTrue="1">
      <formula>#REF!="重複有り"</formula>
    </cfRule>
  </conditionalFormatting>
  <conditionalFormatting sqref="H1047:J1047">
    <cfRule type="expression" dxfId="316" priority="316" stopIfTrue="1">
      <formula>$F1047="*"</formula>
    </cfRule>
  </conditionalFormatting>
  <conditionalFormatting sqref="B1047:D1047 F1047:K1047">
    <cfRule type="expression" dxfId="315" priority="317" stopIfTrue="1">
      <formula>#REF!="重複有り"</formula>
    </cfRule>
  </conditionalFormatting>
  <conditionalFormatting sqref="E1047">
    <cfRule type="expression" dxfId="314" priority="315" stopIfTrue="1">
      <formula>#REF!="重複有り"</formula>
    </cfRule>
  </conditionalFormatting>
  <conditionalFormatting sqref="H986:J991">
    <cfRule type="expression" dxfId="313" priority="313" stopIfTrue="1">
      <formula>$F986="*"</formula>
    </cfRule>
  </conditionalFormatting>
  <conditionalFormatting sqref="B986:Y991">
    <cfRule type="expression" dxfId="312" priority="314" stopIfTrue="1">
      <formula>#REF!="重複有り"</formula>
    </cfRule>
  </conditionalFormatting>
  <conditionalFormatting sqref="H994:J999">
    <cfRule type="expression" dxfId="311" priority="311" stopIfTrue="1">
      <formula>$F994="*"</formula>
    </cfRule>
  </conditionalFormatting>
  <conditionalFormatting sqref="B994:D994 F994:Y994 B995:Y999">
    <cfRule type="expression" dxfId="310" priority="312" stopIfTrue="1">
      <formula>#REF!="重複有り"</formula>
    </cfRule>
  </conditionalFormatting>
  <conditionalFormatting sqref="E994">
    <cfRule type="expression" dxfId="309" priority="310" stopIfTrue="1">
      <formula>#REF!="重複有り"</formula>
    </cfRule>
  </conditionalFormatting>
  <conditionalFormatting sqref="E1000">
    <cfRule type="expression" dxfId="308" priority="307" stopIfTrue="1">
      <formula>#REF!="重複有り"</formula>
    </cfRule>
  </conditionalFormatting>
  <conditionalFormatting sqref="H1000:J1000">
    <cfRule type="expression" dxfId="307" priority="308" stopIfTrue="1">
      <formula>$F1000="*"</formula>
    </cfRule>
  </conditionalFormatting>
  <conditionalFormatting sqref="B1000:D1000 F1000:Y1000">
    <cfRule type="expression" dxfId="306" priority="309" stopIfTrue="1">
      <formula>#REF!="重複有り"</formula>
    </cfRule>
  </conditionalFormatting>
  <conditionalFormatting sqref="H985:J985">
    <cfRule type="expression" dxfId="305" priority="305" stopIfTrue="1">
      <formula>$F985="*"</formula>
    </cfRule>
  </conditionalFormatting>
  <conditionalFormatting sqref="L983:Y984 F985:K985 B985:D985">
    <cfRule type="expression" dxfId="304" priority="306" stopIfTrue="1">
      <formula>#REF!="重複有り"</formula>
    </cfRule>
  </conditionalFormatting>
  <conditionalFormatting sqref="E985">
    <cfRule type="expression" dxfId="303" priority="304" stopIfTrue="1">
      <formula>#REF!="重複有り"</formula>
    </cfRule>
  </conditionalFormatting>
  <conditionalFormatting sqref="E983">
    <cfRule type="expression" dxfId="302" priority="298" stopIfTrue="1">
      <formula>#REF!="重複有り"</formula>
    </cfRule>
  </conditionalFormatting>
  <conditionalFormatting sqref="H984:J984">
    <cfRule type="expression" dxfId="301" priority="302" stopIfTrue="1">
      <formula>$F984="*"</formula>
    </cfRule>
  </conditionalFormatting>
  <conditionalFormatting sqref="B984:D984 F984:K984">
    <cfRule type="expression" dxfId="300" priority="303" stopIfTrue="1">
      <formula>#REF!="重複有り"</formula>
    </cfRule>
  </conditionalFormatting>
  <conditionalFormatting sqref="E984">
    <cfRule type="expression" dxfId="299" priority="301" stopIfTrue="1">
      <formula>#REF!="重複有り"</formula>
    </cfRule>
  </conditionalFormatting>
  <conditionalFormatting sqref="H983:J983">
    <cfRule type="expression" dxfId="298" priority="299" stopIfTrue="1">
      <formula>$F983="*"</formula>
    </cfRule>
  </conditionalFormatting>
  <conditionalFormatting sqref="F983:K983 B983:D983">
    <cfRule type="expression" dxfId="297" priority="300" stopIfTrue="1">
      <formula>#REF!="重複有り"</formula>
    </cfRule>
  </conditionalFormatting>
  <conditionalFormatting sqref="H992:J993">
    <cfRule type="expression" dxfId="296" priority="296" stopIfTrue="1">
      <formula>$F992="*"</formula>
    </cfRule>
  </conditionalFormatting>
  <conditionalFormatting sqref="J992:Y992 J993:K993 F992:I993 B992:D993">
    <cfRule type="expression" dxfId="295" priority="297" stopIfTrue="1">
      <formula>#REF!="重複有り"</formula>
    </cfRule>
  </conditionalFormatting>
  <conditionalFormatting sqref="E992:E993">
    <cfRule type="expression" dxfId="294" priority="295" stopIfTrue="1">
      <formula>#REF!="重複有り"</formula>
    </cfRule>
  </conditionalFormatting>
  <conditionalFormatting sqref="H1055:J1081 H1084:J1084">
    <cfRule type="expression" dxfId="293" priority="293" stopIfTrue="1">
      <formula>$F1055="*"</formula>
    </cfRule>
  </conditionalFormatting>
  <conditionalFormatting sqref="B1055:Y1081 B1084:Y1084">
    <cfRule type="expression" dxfId="292" priority="294" stopIfTrue="1">
      <formula>#REF!="重複有り"</formula>
    </cfRule>
  </conditionalFormatting>
  <conditionalFormatting sqref="H1085:J1085">
    <cfRule type="expression" dxfId="291" priority="291" stopIfTrue="1">
      <formula>$F1085="*"</formula>
    </cfRule>
  </conditionalFormatting>
  <conditionalFormatting sqref="B1085:Y1085">
    <cfRule type="expression" dxfId="290" priority="292" stopIfTrue="1">
      <formula>#REF!="重複有り"</formula>
    </cfRule>
  </conditionalFormatting>
  <conditionalFormatting sqref="H1086:J1090">
    <cfRule type="expression" dxfId="289" priority="289" stopIfTrue="1">
      <formula>$F1086="*"</formula>
    </cfRule>
  </conditionalFormatting>
  <conditionalFormatting sqref="B1086:Y1090">
    <cfRule type="expression" dxfId="288" priority="290" stopIfTrue="1">
      <formula>#REF!="重複有り"</formula>
    </cfRule>
  </conditionalFormatting>
  <conditionalFormatting sqref="H1091:J1091">
    <cfRule type="expression" dxfId="287" priority="287" stopIfTrue="1">
      <formula>$F1091="*"</formula>
    </cfRule>
  </conditionalFormatting>
  <conditionalFormatting sqref="B1091:Y1091">
    <cfRule type="expression" dxfId="286" priority="288" stopIfTrue="1">
      <formula>#REF!="重複有り"</formula>
    </cfRule>
  </conditionalFormatting>
  <conditionalFormatting sqref="H1092:J1092">
    <cfRule type="expression" dxfId="285" priority="285" stopIfTrue="1">
      <formula>$F1092="*"</formula>
    </cfRule>
  </conditionalFormatting>
  <conditionalFormatting sqref="B1092:Y1092">
    <cfRule type="expression" dxfId="284" priority="286" stopIfTrue="1">
      <formula>#REF!="重複有り"</formula>
    </cfRule>
  </conditionalFormatting>
  <conditionalFormatting sqref="J1066:J1067">
    <cfRule type="expression" dxfId="283" priority="284" stopIfTrue="1">
      <formula>$F1066="*"</formula>
    </cfRule>
  </conditionalFormatting>
  <conditionalFormatting sqref="I1066:I1067">
    <cfRule type="expression" dxfId="282" priority="283" stopIfTrue="1">
      <formula>$F1066="*"</formula>
    </cfRule>
  </conditionalFormatting>
  <conditionalFormatting sqref="H1066:H1067">
    <cfRule type="expression" dxfId="281" priority="282" stopIfTrue="1">
      <formula>$F1066="*"</formula>
    </cfRule>
  </conditionalFormatting>
  <conditionalFormatting sqref="E1053:E1054">
    <cfRule type="expression" dxfId="280" priority="279" stopIfTrue="1">
      <formula>#REF!="重複有り"</formula>
    </cfRule>
  </conditionalFormatting>
  <conditionalFormatting sqref="H1053:J1054">
    <cfRule type="expression" dxfId="279" priority="280" stopIfTrue="1">
      <formula>$F1053="*"</formula>
    </cfRule>
  </conditionalFormatting>
  <conditionalFormatting sqref="J1054:K1054 J1053:Y1053 B1053:D1054 F1053:I1054">
    <cfRule type="expression" dxfId="278" priority="281" stopIfTrue="1">
      <formula>#REF!="重複有り"</formula>
    </cfRule>
  </conditionalFormatting>
  <conditionalFormatting sqref="H1082:J1083">
    <cfRule type="expression" dxfId="277" priority="277" stopIfTrue="1">
      <formula>$F1082="*"</formula>
    </cfRule>
  </conditionalFormatting>
  <conditionalFormatting sqref="J1083:K1083 J1082:Y1082 B1082:D1083 F1082:I1083">
    <cfRule type="expression" dxfId="276" priority="278" stopIfTrue="1">
      <formula>#REF!="重複有り"</formula>
    </cfRule>
  </conditionalFormatting>
  <conditionalFormatting sqref="E1082:E1083">
    <cfRule type="expression" dxfId="275" priority="276" stopIfTrue="1">
      <formula>#REF!="重複有り"</formula>
    </cfRule>
  </conditionalFormatting>
  <conditionalFormatting sqref="H1093:J1094 H1099:J1105">
    <cfRule type="expression" dxfId="274" priority="274" stopIfTrue="1">
      <formula>$F1093="*"</formula>
    </cfRule>
  </conditionalFormatting>
  <conditionalFormatting sqref="B1093:Y1094 B1099:Y1105">
    <cfRule type="expression" dxfId="273" priority="275" stopIfTrue="1">
      <formula>#REF!="重複有り"</formula>
    </cfRule>
  </conditionalFormatting>
  <conditionalFormatting sqref="H1106:J1107">
    <cfRule type="expression" dxfId="272" priority="272" stopIfTrue="1">
      <formula>$F1106="*"</formula>
    </cfRule>
  </conditionalFormatting>
  <conditionalFormatting sqref="B1106:Y1107">
    <cfRule type="expression" dxfId="271" priority="273" stopIfTrue="1">
      <formula>#REF!="重複有り"</formula>
    </cfRule>
  </conditionalFormatting>
  <conditionalFormatting sqref="H1108:J1108">
    <cfRule type="expression" dxfId="270" priority="270" stopIfTrue="1">
      <formula>$F1108="*"</formula>
    </cfRule>
  </conditionalFormatting>
  <conditionalFormatting sqref="B1108:Y1108">
    <cfRule type="expression" dxfId="269" priority="271" stopIfTrue="1">
      <formula>#REF!="重複有り"</formula>
    </cfRule>
  </conditionalFormatting>
  <conditionalFormatting sqref="H1109:J1109">
    <cfRule type="expression" dxfId="268" priority="268" stopIfTrue="1">
      <formula>$F1109="*"</formula>
    </cfRule>
  </conditionalFormatting>
  <conditionalFormatting sqref="B1109:Y1109">
    <cfRule type="expression" dxfId="267" priority="269" stopIfTrue="1">
      <formula>#REF!="重複有り"</formula>
    </cfRule>
  </conditionalFormatting>
  <conditionalFormatting sqref="H1097:J1098">
    <cfRule type="expression" dxfId="266" priority="266" stopIfTrue="1">
      <formula>$F1097="*"</formula>
    </cfRule>
  </conditionalFormatting>
  <conditionalFormatting sqref="B1097:D1098 F1097:Y1097 F1098:O1098 R1098:Y1098">
    <cfRule type="expression" dxfId="265" priority="267" stopIfTrue="1">
      <formula>#REF!="重複有り"</formula>
    </cfRule>
  </conditionalFormatting>
  <conditionalFormatting sqref="E1097:E1098">
    <cfRule type="expression" dxfId="264" priority="265" stopIfTrue="1">
      <formula>#REF!="重複有り"</formula>
    </cfRule>
  </conditionalFormatting>
  <conditionalFormatting sqref="H1095:J1096">
    <cfRule type="expression" dxfId="263" priority="263" stopIfTrue="1">
      <formula>$F1095="*"</formula>
    </cfRule>
  </conditionalFormatting>
  <conditionalFormatting sqref="J1096:K1096 J1095:Y1095 B1095:D1096 F1095:I1096">
    <cfRule type="expression" dxfId="262" priority="264" stopIfTrue="1">
      <formula>#REF!="重複有り"</formula>
    </cfRule>
  </conditionalFormatting>
  <conditionalFormatting sqref="E1095:E1096">
    <cfRule type="expression" dxfId="261" priority="262" stopIfTrue="1">
      <formula>#REF!="重複有り"</formula>
    </cfRule>
  </conditionalFormatting>
  <conditionalFormatting sqref="H1110:J1115">
    <cfRule type="expression" dxfId="260" priority="260" stopIfTrue="1">
      <formula>$F1110="*"</formula>
    </cfRule>
  </conditionalFormatting>
  <conditionalFormatting sqref="B1110:Y1115">
    <cfRule type="expression" dxfId="259" priority="261" stopIfTrue="1">
      <formula>#REF!="重複有り"</formula>
    </cfRule>
  </conditionalFormatting>
  <conditionalFormatting sqref="H1116:J1123">
    <cfRule type="expression" dxfId="258" priority="258" stopIfTrue="1">
      <formula>$F1116="*"</formula>
    </cfRule>
  </conditionalFormatting>
  <conditionalFormatting sqref="B1116:D1123 F1116:Y1123">
    <cfRule type="expression" dxfId="257" priority="259" stopIfTrue="1">
      <formula>#REF!="重複有り"</formula>
    </cfRule>
  </conditionalFormatting>
  <conditionalFormatting sqref="E1116:E1123">
    <cfRule type="expression" dxfId="256" priority="257" stopIfTrue="1">
      <formula>#REF!="重複有り"</formula>
    </cfRule>
  </conditionalFormatting>
  <conditionalFormatting sqref="H1124:J1129">
    <cfRule type="expression" dxfId="255" priority="255" stopIfTrue="1">
      <formula>$F1124="*"</formula>
    </cfRule>
  </conditionalFormatting>
  <conditionalFormatting sqref="J1125:K1125 J1124:Y1124 J1126:Y1129 B1124:I1129">
    <cfRule type="expression" dxfId="254" priority="256" stopIfTrue="1">
      <formula>#REF!="重複有り"</formula>
    </cfRule>
  </conditionalFormatting>
  <conditionalFormatting sqref="H1130:J1130">
    <cfRule type="expression" dxfId="253" priority="253" stopIfTrue="1">
      <formula>$F1130="*"</formula>
    </cfRule>
  </conditionalFormatting>
  <conditionalFormatting sqref="B1130:D1130 F1130:Y1130">
    <cfRule type="expression" dxfId="252" priority="254" stopIfTrue="1">
      <formula>#REF!="重複有り"</formula>
    </cfRule>
  </conditionalFormatting>
  <conditionalFormatting sqref="E1130">
    <cfRule type="expression" dxfId="251" priority="252" stopIfTrue="1">
      <formula>#REF!="重複有り"</formula>
    </cfRule>
  </conditionalFormatting>
  <conditionalFormatting sqref="H1143:J1146 H1133:J1137 H1151:J1151 H1153:J1153 H1140:J1141">
    <cfRule type="expression" dxfId="250" priority="250" stopIfTrue="1">
      <formula>$F1133="*"</formula>
    </cfRule>
  </conditionalFormatting>
  <conditionalFormatting sqref="B1143:Y1146 B1133:Y1137 B1151:I1151 B1153:I1153 B1140:Y1141">
    <cfRule type="expression" dxfId="249" priority="251" stopIfTrue="1">
      <formula>#REF!="重複有り"</formula>
    </cfRule>
  </conditionalFormatting>
  <conditionalFormatting sqref="H1150:J1150">
    <cfRule type="expression" dxfId="248" priority="248" stopIfTrue="1">
      <formula>$F1150="*"</formula>
    </cfRule>
  </conditionalFormatting>
  <conditionalFormatting sqref="B1150:Y1150">
    <cfRule type="expression" dxfId="247" priority="249" stopIfTrue="1">
      <formula>#REF!="重複有り"</formula>
    </cfRule>
  </conditionalFormatting>
  <conditionalFormatting sqref="H1147:J1147">
    <cfRule type="expression" dxfId="246" priority="246" stopIfTrue="1">
      <formula>$F1147="*"</formula>
    </cfRule>
  </conditionalFormatting>
  <conditionalFormatting sqref="B1147:Y1147">
    <cfRule type="expression" dxfId="245" priority="247" stopIfTrue="1">
      <formula>#REF!="重複有り"</formula>
    </cfRule>
  </conditionalFormatting>
  <conditionalFormatting sqref="H1142:J1142">
    <cfRule type="expression" dxfId="244" priority="244" stopIfTrue="1">
      <formula>$F1142="*"</formula>
    </cfRule>
  </conditionalFormatting>
  <conditionalFormatting sqref="B1142:Y1142">
    <cfRule type="expression" dxfId="243" priority="245" stopIfTrue="1">
      <formula>#REF!="重複有り"</formula>
    </cfRule>
  </conditionalFormatting>
  <conditionalFormatting sqref="H1157:J1157">
    <cfRule type="expression" dxfId="242" priority="242" stopIfTrue="1">
      <formula>$F1157="*"</formula>
    </cfRule>
  </conditionalFormatting>
  <conditionalFormatting sqref="J1151:Y1151 J1153:K1153 B1157:Y1157">
    <cfRule type="expression" dxfId="241" priority="243" stopIfTrue="1">
      <formula>#REF!="重複有り"</formula>
    </cfRule>
  </conditionalFormatting>
  <conditionalFormatting sqref="H1154:J1156">
    <cfRule type="expression" dxfId="240" priority="240" stopIfTrue="1">
      <formula>$F1154="*"</formula>
    </cfRule>
  </conditionalFormatting>
  <conditionalFormatting sqref="B1154:Y1156">
    <cfRule type="expression" dxfId="239" priority="241" stopIfTrue="1">
      <formula>#REF!="重複有り"</formula>
    </cfRule>
  </conditionalFormatting>
  <conditionalFormatting sqref="H1152:J1152">
    <cfRule type="expression" dxfId="238" priority="238" stopIfTrue="1">
      <formula>$F1152="*"</formula>
    </cfRule>
  </conditionalFormatting>
  <conditionalFormatting sqref="B1152:Y1152">
    <cfRule type="expression" dxfId="237" priority="239" stopIfTrue="1">
      <formula>#REF!="重複有り"</formula>
    </cfRule>
  </conditionalFormatting>
  <conditionalFormatting sqref="E1131:E1132">
    <cfRule type="expression" dxfId="236" priority="235" stopIfTrue="1">
      <formula>#REF!="重複有り"</formula>
    </cfRule>
  </conditionalFormatting>
  <conditionalFormatting sqref="E1148:E1149">
    <cfRule type="expression" dxfId="235" priority="232" stopIfTrue="1">
      <formula>#REF!="重複有り"</formula>
    </cfRule>
  </conditionalFormatting>
  <conditionalFormatting sqref="H1131:J1132">
    <cfRule type="expression" dxfId="234" priority="236" stopIfTrue="1">
      <formula>$F1131="*"</formula>
    </cfRule>
  </conditionalFormatting>
  <conditionalFormatting sqref="J1131:Y1131 J1132:K1132 B1131:D1132 F1131:I1132">
    <cfRule type="expression" dxfId="233" priority="237" stopIfTrue="1">
      <formula>#REF!="重複有り"</formula>
    </cfRule>
  </conditionalFormatting>
  <conditionalFormatting sqref="H1148:J1149">
    <cfRule type="expression" dxfId="232" priority="233" stopIfTrue="1">
      <formula>$F1148="*"</formula>
    </cfRule>
  </conditionalFormatting>
  <conditionalFormatting sqref="B1148:D1149 F1148:Y1149">
    <cfRule type="expression" dxfId="231" priority="234" stopIfTrue="1">
      <formula>#REF!="重複有り"</formula>
    </cfRule>
  </conditionalFormatting>
  <conditionalFormatting sqref="H1138:J1139">
    <cfRule type="expression" dxfId="230" priority="230" stopIfTrue="1">
      <formula>$F1138="*"</formula>
    </cfRule>
  </conditionalFormatting>
  <conditionalFormatting sqref="J1138:Y1138 J1139:K1139 B1138:D1139 F1138:I1139">
    <cfRule type="expression" dxfId="229" priority="231" stopIfTrue="1">
      <formula>#REF!="重複有り"</formula>
    </cfRule>
  </conditionalFormatting>
  <conditionalFormatting sqref="E1138:E1139">
    <cfRule type="expression" dxfId="228" priority="229" stopIfTrue="1">
      <formula>#REF!="重複有り"</formula>
    </cfRule>
  </conditionalFormatting>
  <conditionalFormatting sqref="H1158:J1163">
    <cfRule type="expression" dxfId="227" priority="227" stopIfTrue="1">
      <formula>$F1158="*"</formula>
    </cfRule>
  </conditionalFormatting>
  <conditionalFormatting sqref="B1158:D1163 F1158:Y1163">
    <cfRule type="expression" dxfId="226" priority="228" stopIfTrue="1">
      <formula>#REF!="重複有り"</formula>
    </cfRule>
  </conditionalFormatting>
  <conditionalFormatting sqref="E1158:E1163">
    <cfRule type="expression" dxfId="225" priority="226" stopIfTrue="1">
      <formula>#REF!="重複有り"</formula>
    </cfRule>
  </conditionalFormatting>
  <conditionalFormatting sqref="E1164:E1168">
    <cfRule type="expression" dxfId="224" priority="223" stopIfTrue="1">
      <formula>#REF!="重複有り"</formula>
    </cfRule>
  </conditionalFormatting>
  <conditionalFormatting sqref="H1164:J1168">
    <cfRule type="expression" dxfId="223" priority="224" stopIfTrue="1">
      <formula>$F1164="*"</formula>
    </cfRule>
  </conditionalFormatting>
  <conditionalFormatting sqref="B1164:D1168 F1164:Y1168">
    <cfRule type="expression" dxfId="222" priority="225" stopIfTrue="1">
      <formula>#REF!="重複有り"</formula>
    </cfRule>
  </conditionalFormatting>
  <conditionalFormatting sqref="B2832:Y2840 B2841:K2842 B2844:Y2858">
    <cfRule type="expression" dxfId="221" priority="222" stopIfTrue="1">
      <formula>#REF!="重複有り"</formula>
    </cfRule>
  </conditionalFormatting>
  <conditionalFormatting sqref="B2860:Y2860">
    <cfRule type="expression" dxfId="220" priority="221" stopIfTrue="1">
      <formula>#REF!="重複有り"</formula>
    </cfRule>
  </conditionalFormatting>
  <conditionalFormatting sqref="B2864:Y2866">
    <cfRule type="expression" dxfId="219" priority="220" stopIfTrue="1">
      <formula>#REF!="重複有り"</formula>
    </cfRule>
  </conditionalFormatting>
  <conditionalFormatting sqref="B2867:Y2868">
    <cfRule type="expression" dxfId="218" priority="219" stopIfTrue="1">
      <formula>#REF!="重複有り"</formula>
    </cfRule>
  </conditionalFormatting>
  <conditionalFormatting sqref="B2875:Y2876">
    <cfRule type="expression" dxfId="217" priority="218" stopIfTrue="1">
      <formula>#REF!="重複有り"</formula>
    </cfRule>
  </conditionalFormatting>
  <conditionalFormatting sqref="E2843">
    <cfRule type="expression" dxfId="216" priority="216" stopIfTrue="1">
      <formula>#REF!="重複有り"</formula>
    </cfRule>
  </conditionalFormatting>
  <conditionalFormatting sqref="B2863:D2863 F2863:K2863">
    <cfRule type="expression" dxfId="215" priority="212" stopIfTrue="1">
      <formula>#REF!="重複有り"</formula>
    </cfRule>
  </conditionalFormatting>
  <conditionalFormatting sqref="B2843:D2843 F2843:K2843">
    <cfRule type="expression" dxfId="214" priority="217" stopIfTrue="1">
      <formula>#REF!="重複有り"</formula>
    </cfRule>
  </conditionalFormatting>
  <conditionalFormatting sqref="L2841:Y2843">
    <cfRule type="expression" dxfId="213" priority="215" stopIfTrue="1">
      <formula>#REF!="重複有り"</formula>
    </cfRule>
  </conditionalFormatting>
  <conditionalFormatting sqref="E2861">
    <cfRule type="expression" dxfId="212" priority="213" stopIfTrue="1">
      <formula>#REF!="重複有り"</formula>
    </cfRule>
  </conditionalFormatting>
  <conditionalFormatting sqref="E2862">
    <cfRule type="expression" dxfId="211" priority="209" stopIfTrue="1">
      <formula>#REF!="重複有り"</formula>
    </cfRule>
  </conditionalFormatting>
  <conditionalFormatting sqref="B2861:D2861 F2861:Y2861 L2862:Y2863">
    <cfRule type="expression" dxfId="210" priority="214" stopIfTrue="1">
      <formula>#REF!="重複有り"</formula>
    </cfRule>
  </conditionalFormatting>
  <conditionalFormatting sqref="E2863">
    <cfRule type="expression" dxfId="209" priority="211" stopIfTrue="1">
      <formula>#REF!="重複有り"</formula>
    </cfRule>
  </conditionalFormatting>
  <conditionalFormatting sqref="F2862:K2862 B2862:D2862">
    <cfRule type="expression" dxfId="208" priority="210" stopIfTrue="1">
      <formula>#REF!="重複有り"</formula>
    </cfRule>
  </conditionalFormatting>
  <conditionalFormatting sqref="E2872:E2874">
    <cfRule type="expression" dxfId="207" priority="207" stopIfTrue="1">
      <formula>#REF!="重複有り"</formula>
    </cfRule>
  </conditionalFormatting>
  <conditionalFormatting sqref="B2869:Y2869">
    <cfRule type="expression" dxfId="206" priority="206" stopIfTrue="1">
      <formula>#REF!="重複有り"</formula>
    </cfRule>
  </conditionalFormatting>
  <conditionalFormatting sqref="B2872:D2874 F2872:Y2872 F2873:K2874">
    <cfRule type="expression" dxfId="205" priority="208" stopIfTrue="1">
      <formula>#REF!="重複有り"</formula>
    </cfRule>
  </conditionalFormatting>
  <conditionalFormatting sqref="B2888:Y2889 B2898:Y2943 B2877:I2877">
    <cfRule type="expression" dxfId="204" priority="205" stopIfTrue="1">
      <formula>#REF!="重複有り"</formula>
    </cfRule>
  </conditionalFormatting>
  <conditionalFormatting sqref="F2892:K2892 B2892:D2892">
    <cfRule type="expression" dxfId="203" priority="204" stopIfTrue="1">
      <formula>#REF!="重複有り"</formula>
    </cfRule>
  </conditionalFormatting>
  <conditionalFormatting sqref="E2892">
    <cfRule type="expression" dxfId="202" priority="203" stopIfTrue="1">
      <formula>#REF!="重複有り"</formula>
    </cfRule>
  </conditionalFormatting>
  <conditionalFormatting sqref="B2896:Y2896 B2897:K2897">
    <cfRule type="expression" dxfId="201" priority="202" stopIfTrue="1">
      <formula>#REF!="重複有り"</formula>
    </cfRule>
  </conditionalFormatting>
  <conditionalFormatting sqref="B2895:Y2895">
    <cfRule type="expression" dxfId="200" priority="201" stopIfTrue="1">
      <formula>#REF!="重複有り"</formula>
    </cfRule>
  </conditionalFormatting>
  <conditionalFormatting sqref="F2890:K2891 B2890:D2891">
    <cfRule type="expression" dxfId="199" priority="200" stopIfTrue="1">
      <formula>#REF!="重複有り"</formula>
    </cfRule>
  </conditionalFormatting>
  <conditionalFormatting sqref="E2890:E2891">
    <cfRule type="expression" dxfId="198" priority="199" stopIfTrue="1">
      <formula>#REF!="重複有り"</formula>
    </cfRule>
  </conditionalFormatting>
  <conditionalFormatting sqref="E2894">
    <cfRule type="expression" dxfId="197" priority="197" stopIfTrue="1">
      <formula>#REF!="重複有り"</formula>
    </cfRule>
  </conditionalFormatting>
  <conditionalFormatting sqref="E2893">
    <cfRule type="expression" dxfId="196" priority="195" stopIfTrue="1">
      <formula>#REF!="重複有り"</formula>
    </cfRule>
  </conditionalFormatting>
  <conditionalFormatting sqref="B2894:D2894 F2894:K2894">
    <cfRule type="expression" dxfId="195" priority="198" stopIfTrue="1">
      <formula>#REF!="重複有り"</formula>
    </cfRule>
  </conditionalFormatting>
  <conditionalFormatting sqref="L2890:Y2891">
    <cfRule type="expression" dxfId="194" priority="194" stopIfTrue="1">
      <formula>#REF!="重複有り"</formula>
    </cfRule>
  </conditionalFormatting>
  <conditionalFormatting sqref="B2893:D2893 F2893:K2893">
    <cfRule type="expression" dxfId="193" priority="196" stopIfTrue="1">
      <formula>#REF!="重複有り"</formula>
    </cfRule>
  </conditionalFormatting>
  <conditionalFormatting sqref="B2880:Y2887">
    <cfRule type="expression" dxfId="192" priority="193" stopIfTrue="1">
      <formula>#REF!="重複有り"</formula>
    </cfRule>
  </conditionalFormatting>
  <conditionalFormatting sqref="J2877:K2877 B2879:D2879 F2879:K2879">
    <cfRule type="expression" dxfId="191" priority="192" stopIfTrue="1">
      <formula>#REF!="重複有り"</formula>
    </cfRule>
  </conditionalFormatting>
  <conditionalFormatting sqref="E2879">
    <cfRule type="expression" dxfId="190" priority="191" stopIfTrue="1">
      <formula>#REF!="重複有り"</formula>
    </cfRule>
  </conditionalFormatting>
  <conditionalFormatting sqref="B2878:D2878 F2878:K2878">
    <cfRule type="expression" dxfId="189" priority="190" stopIfTrue="1">
      <formula>#REF!="重複有り"</formula>
    </cfRule>
  </conditionalFormatting>
  <conditionalFormatting sqref="E2878">
    <cfRule type="expression" dxfId="188" priority="189" stopIfTrue="1">
      <formula>#REF!="重複有り"</formula>
    </cfRule>
  </conditionalFormatting>
  <conditionalFormatting sqref="L2877:Y2877">
    <cfRule type="expression" dxfId="187" priority="188" stopIfTrue="1">
      <formula>#REF!="重複有り"</formula>
    </cfRule>
  </conditionalFormatting>
  <conditionalFormatting sqref="F2975 B2944:Y2946 B2949:Y2950 B2952:Y2959 B2963:Y2963 B2966:Y2966 G2974:Y2975 B2974:E2975 B2968:Y2972">
    <cfRule type="expression" dxfId="186" priority="187" stopIfTrue="1">
      <formula>#REF!="重複有り"</formula>
    </cfRule>
  </conditionalFormatting>
  <conditionalFormatting sqref="B2947:K2947">
    <cfRule type="expression" dxfId="185" priority="186" stopIfTrue="1">
      <formula>#REF!="重複有り"</formula>
    </cfRule>
  </conditionalFormatting>
  <conditionalFormatting sqref="B2948:K2948">
    <cfRule type="expression" dxfId="184" priority="185" stopIfTrue="1">
      <formula>#REF!="重複有り"</formula>
    </cfRule>
  </conditionalFormatting>
  <conditionalFormatting sqref="L2947:Y2947 L2948:O2948 R2948:Y2948">
    <cfRule type="expression" dxfId="183" priority="184" stopIfTrue="1">
      <formula>#REF!="重複有り"</formula>
    </cfRule>
  </conditionalFormatting>
  <conditionalFormatting sqref="B2951:Y2951">
    <cfRule type="expression" dxfId="182" priority="183" stopIfTrue="1">
      <formula>#REF!="重複有り"</formula>
    </cfRule>
  </conditionalFormatting>
  <conditionalFormatting sqref="B2960:Y2961">
    <cfRule type="expression" dxfId="181" priority="182" stopIfTrue="1">
      <formula>#REF!="重複有り"</formula>
    </cfRule>
  </conditionalFormatting>
  <conditionalFormatting sqref="B2965:Y2965">
    <cfRule type="expression" dxfId="180" priority="181" stopIfTrue="1">
      <formula>#REF!="重複有り"</formula>
    </cfRule>
  </conditionalFormatting>
  <conditionalFormatting sqref="B2967:Y2967">
    <cfRule type="expression" dxfId="179" priority="180" stopIfTrue="1">
      <formula>#REF!="重複有り"</formula>
    </cfRule>
  </conditionalFormatting>
  <conditionalFormatting sqref="B2973:Y2973">
    <cfRule type="expression" dxfId="178" priority="179" stopIfTrue="1">
      <formula>#REF!="重複有り"</formula>
    </cfRule>
  </conditionalFormatting>
  <conditionalFormatting sqref="B2962:Y2962">
    <cfRule type="expression" dxfId="177" priority="178" stopIfTrue="1">
      <formula>#REF!="重複有り"</formula>
    </cfRule>
  </conditionalFormatting>
  <conditionalFormatting sqref="B2986:Y2997">
    <cfRule type="expression" dxfId="176" priority="177" stopIfTrue="1">
      <formula>#REF!="重複有り"</formula>
    </cfRule>
  </conditionalFormatting>
  <conditionalFormatting sqref="B2982:K2982">
    <cfRule type="expression" dxfId="175" priority="176" stopIfTrue="1">
      <formula>#REF!="重複有り"</formula>
    </cfRule>
  </conditionalFormatting>
  <conditionalFormatting sqref="B2983:K2983">
    <cfRule type="expression" dxfId="174" priority="175" stopIfTrue="1">
      <formula>#REF!="重複有り"</formula>
    </cfRule>
  </conditionalFormatting>
  <conditionalFormatting sqref="B2985:K2985">
    <cfRule type="expression" dxfId="173" priority="171" stopIfTrue="1">
      <formula>#REF!="重複有り"</formula>
    </cfRule>
  </conditionalFormatting>
  <conditionalFormatting sqref="L2982:Y2982 L2983:O2983 R2983:Y2983">
    <cfRule type="expression" dxfId="172" priority="174" stopIfTrue="1">
      <formula>#REF!="重複有り"</formula>
    </cfRule>
  </conditionalFormatting>
  <conditionalFormatting sqref="L2984:Y2984">
    <cfRule type="expression" dxfId="171" priority="173" stopIfTrue="1">
      <formula>#REF!="重複有り"</formula>
    </cfRule>
  </conditionalFormatting>
  <conditionalFormatting sqref="B2976:Y2977">
    <cfRule type="expression" dxfId="170" priority="169" stopIfTrue="1">
      <formula>#REF!="重複有り"</formula>
    </cfRule>
  </conditionalFormatting>
  <conditionalFormatting sqref="B2984:K2984">
    <cfRule type="expression" dxfId="169" priority="172" stopIfTrue="1">
      <formula>#REF!="重複有り"</formula>
    </cfRule>
  </conditionalFormatting>
  <conditionalFormatting sqref="B2978:Y2980">
    <cfRule type="expression" dxfId="168" priority="170" stopIfTrue="1">
      <formula>#REF!="重複有り"</formula>
    </cfRule>
  </conditionalFormatting>
  <conditionalFormatting sqref="B2981:Y2981">
    <cfRule type="expression" dxfId="167" priority="168" stopIfTrue="1">
      <formula>#REF!="重複有り"</formula>
    </cfRule>
  </conditionalFormatting>
  <conditionalFormatting sqref="B3034:Y3040 B3018:Y3030 B3017:K3017 B3010:Y3016">
    <cfRule type="expression" dxfId="166" priority="167" stopIfTrue="1">
      <formula>#REF!="重複有り"</formula>
    </cfRule>
  </conditionalFormatting>
  <conditionalFormatting sqref="B3041:Y3041">
    <cfRule type="expression" dxfId="165" priority="166" stopIfTrue="1">
      <formula>#REF!="重複有り"</formula>
    </cfRule>
  </conditionalFormatting>
  <conditionalFormatting sqref="B2998:Y3001 B3004:Y3006 B3009:Y3009 B3007:K3008">
    <cfRule type="expression" dxfId="164" priority="165" stopIfTrue="1">
      <formula>#REF!="重複有り"</formula>
    </cfRule>
  </conditionalFormatting>
  <conditionalFormatting sqref="L3002:Y3002">
    <cfRule type="expression" dxfId="163" priority="162" stopIfTrue="1">
      <formula>#REF!="重複有り"</formula>
    </cfRule>
  </conditionalFormatting>
  <conditionalFormatting sqref="B3002:K3002">
    <cfRule type="expression" dxfId="162" priority="164" stopIfTrue="1">
      <formula>#REF!="重複有り"</formula>
    </cfRule>
  </conditionalFormatting>
  <conditionalFormatting sqref="B3003:K3003">
    <cfRule type="expression" dxfId="161" priority="163" stopIfTrue="1">
      <formula>#REF!="重複有り"</formula>
    </cfRule>
  </conditionalFormatting>
  <conditionalFormatting sqref="J3031:O3031 W3031 J3032:K3033 B3031:I3033">
    <cfRule type="expression" dxfId="160" priority="161" stopIfTrue="1">
      <formula>#REF!="重複有り"</formula>
    </cfRule>
  </conditionalFormatting>
  <conditionalFormatting sqref="B3042:Y3048">
    <cfRule type="expression" dxfId="159" priority="160" stopIfTrue="1">
      <formula>#REF!="重複有り"</formula>
    </cfRule>
  </conditionalFormatting>
  <conditionalFormatting sqref="B3049:Y3059">
    <cfRule type="expression" dxfId="158" priority="159" stopIfTrue="1">
      <formula>#REF!="重複有り"</formula>
    </cfRule>
  </conditionalFormatting>
  <conditionalFormatting sqref="B3068:Y3072">
    <cfRule type="expression" dxfId="157" priority="158" stopIfTrue="1">
      <formula>#REF!="重複有り"</formula>
    </cfRule>
  </conditionalFormatting>
  <conditionalFormatting sqref="B3060:Y3061">
    <cfRule type="expression" dxfId="156" priority="157" stopIfTrue="1">
      <formula>#REF!="重複有り"</formula>
    </cfRule>
  </conditionalFormatting>
  <conditionalFormatting sqref="B3062:Y3062">
    <cfRule type="expression" dxfId="155" priority="156" stopIfTrue="1">
      <formula>#REF!="重複有り"</formula>
    </cfRule>
  </conditionalFormatting>
  <conditionalFormatting sqref="B3063:Y3065">
    <cfRule type="expression" dxfId="154" priority="155" stopIfTrue="1">
      <formula>#REF!="重複有り"</formula>
    </cfRule>
  </conditionalFormatting>
  <conditionalFormatting sqref="B3073:Y3073">
    <cfRule type="expression" dxfId="153" priority="154" stopIfTrue="1">
      <formula>#REF!="重複有り"</formula>
    </cfRule>
  </conditionalFormatting>
  <conditionalFormatting sqref="B3074:Y3074">
    <cfRule type="expression" dxfId="152" priority="153" stopIfTrue="1">
      <formula>#REF!="重複有り"</formula>
    </cfRule>
  </conditionalFormatting>
  <conditionalFormatting sqref="B3066:Y3067">
    <cfRule type="expression" dxfId="151" priority="152" stopIfTrue="1">
      <formula>#REF!="重複有り"</formula>
    </cfRule>
  </conditionalFormatting>
  <conditionalFormatting sqref="L3075:Y3075">
    <cfRule type="expression" dxfId="150" priority="142" stopIfTrue="1">
      <formula>#REF!="重複有り"</formula>
    </cfRule>
  </conditionalFormatting>
  <conditionalFormatting sqref="B3077:Y3077 B3081:Y3082 B3089:Y3089 B3091:Y3100">
    <cfRule type="expression" dxfId="149" priority="151" stopIfTrue="1">
      <formula>#REF!="重複有り"</formula>
    </cfRule>
  </conditionalFormatting>
  <conditionalFormatting sqref="B3078:Y3078 B3080:K3080 L3079:Y3079">
    <cfRule type="expression" dxfId="148" priority="150" stopIfTrue="1">
      <formula>#REF!="重複有り"</formula>
    </cfRule>
  </conditionalFormatting>
  <conditionalFormatting sqref="B3079:K3079">
    <cfRule type="expression" dxfId="147" priority="149" stopIfTrue="1">
      <formula>#REF!="重複有り"</formula>
    </cfRule>
  </conditionalFormatting>
  <conditionalFormatting sqref="B3085:Y3086">
    <cfRule type="expression" dxfId="146" priority="148" stopIfTrue="1">
      <formula>#REF!="重複有り"</formula>
    </cfRule>
  </conditionalFormatting>
  <conditionalFormatting sqref="B3088:Y3088">
    <cfRule type="expression" dxfId="145" priority="147" stopIfTrue="1">
      <formula>#REF!="重複有り"</formula>
    </cfRule>
  </conditionalFormatting>
  <conditionalFormatting sqref="B3083:Y3084">
    <cfRule type="expression" dxfId="144" priority="146" stopIfTrue="1">
      <formula>#REF!="重複有り"</formula>
    </cfRule>
  </conditionalFormatting>
  <conditionalFormatting sqref="B3076:K3076">
    <cfRule type="expression" dxfId="143" priority="144" stopIfTrue="1">
      <formula>#REF!="重複有り"</formula>
    </cfRule>
  </conditionalFormatting>
  <conditionalFormatting sqref="B3087:Y3087">
    <cfRule type="expression" dxfId="142" priority="143" stopIfTrue="1">
      <formula>#REF!="重複有り"</formula>
    </cfRule>
  </conditionalFormatting>
  <conditionalFormatting sqref="B3075:K3075">
    <cfRule type="expression" dxfId="141" priority="145" stopIfTrue="1">
      <formula>#REF!="重複有り"</formula>
    </cfRule>
  </conditionalFormatting>
  <conditionalFormatting sqref="B3110:Y3110">
    <cfRule type="expression" dxfId="140" priority="140" stopIfTrue="1">
      <formula>#REF!="重複有り"</formula>
    </cfRule>
  </conditionalFormatting>
  <conditionalFormatting sqref="B3102:Y3109">
    <cfRule type="expression" dxfId="139" priority="141" stopIfTrue="1">
      <formula>#REF!="重複有り"</formula>
    </cfRule>
  </conditionalFormatting>
  <conditionalFormatting sqref="B3127:K3127 B3111:Y3111 B3113:Y3126 B3112:K3112">
    <cfRule type="expression" dxfId="138" priority="139" stopIfTrue="1">
      <formula>#REF!="重複有り"</formula>
    </cfRule>
  </conditionalFormatting>
  <conditionalFormatting sqref="B3128:Y3133">
    <cfRule type="expression" dxfId="137" priority="138" stopIfTrue="1">
      <formula>#REF!="重複有り"</formula>
    </cfRule>
  </conditionalFormatting>
  <conditionalFormatting sqref="B3090:Y3090">
    <cfRule type="expression" dxfId="136" priority="137" stopIfTrue="1">
      <formula>#REF!="重複有り"</formula>
    </cfRule>
  </conditionalFormatting>
  <conditionalFormatting sqref="B3101:Y3101">
    <cfRule type="expression" dxfId="135" priority="136" stopIfTrue="1">
      <formula>#REF!="重複有り"</formula>
    </cfRule>
  </conditionalFormatting>
  <conditionalFormatting sqref="B3143:Y3147">
    <cfRule type="expression" dxfId="134" priority="135" stopIfTrue="1">
      <formula>#REF!="重複有り"</formula>
    </cfRule>
  </conditionalFormatting>
  <conditionalFormatting sqref="B3136:Y3136">
    <cfRule type="expression" dxfId="133" priority="134" stopIfTrue="1">
      <formula>#REF!="重複有り"</formula>
    </cfRule>
  </conditionalFormatting>
  <conditionalFormatting sqref="B3134:K3134">
    <cfRule type="expression" dxfId="132" priority="133" stopIfTrue="1">
      <formula>#REF!="重複有り"</formula>
    </cfRule>
  </conditionalFormatting>
  <conditionalFormatting sqref="B3135:K3135">
    <cfRule type="expression" dxfId="131" priority="132" stopIfTrue="1">
      <formula>#REF!="重複有り"</formula>
    </cfRule>
  </conditionalFormatting>
  <conditionalFormatting sqref="L3134:Y3134">
    <cfRule type="expression" dxfId="130" priority="131" stopIfTrue="1">
      <formula>#REF!="重複有り"</formula>
    </cfRule>
  </conditionalFormatting>
  <conditionalFormatting sqref="B3139:Y3140">
    <cfRule type="expression" dxfId="129" priority="130" stopIfTrue="1">
      <formula>#REF!="重複有り"</formula>
    </cfRule>
  </conditionalFormatting>
  <conditionalFormatting sqref="B3137:K3137">
    <cfRule type="expression" dxfId="128" priority="129" stopIfTrue="1">
      <formula>#REF!="重複有り"</formula>
    </cfRule>
  </conditionalFormatting>
  <conditionalFormatting sqref="B3138:K3138">
    <cfRule type="expression" dxfId="127" priority="128" stopIfTrue="1">
      <formula>#REF!="重複有り"</formula>
    </cfRule>
  </conditionalFormatting>
  <conditionalFormatting sqref="R3138:Y3138 L3137:Y3137 L3138:O3138">
    <cfRule type="expression" dxfId="126" priority="127" stopIfTrue="1">
      <formula>#REF!="重複有り"</formula>
    </cfRule>
  </conditionalFormatting>
  <conditionalFormatting sqref="J3141:Y3141 J3142:K3142 B3141:I3142">
    <cfRule type="expression" dxfId="125" priority="126" stopIfTrue="1">
      <formula>#REF!="重複有り"</formula>
    </cfRule>
  </conditionalFormatting>
  <conditionalFormatting sqref="B3148:Y3155">
    <cfRule type="expression" dxfId="124" priority="125" stopIfTrue="1">
      <formula>#REF!="重複有り"</formula>
    </cfRule>
  </conditionalFormatting>
  <conditionalFormatting sqref="B3156:Y3156">
    <cfRule type="expression" dxfId="123" priority="124" stopIfTrue="1">
      <formula>#REF!="重複有り"</formula>
    </cfRule>
  </conditionalFormatting>
  <conditionalFormatting sqref="B3157:Y3161">
    <cfRule type="expression" dxfId="122" priority="123" stopIfTrue="1">
      <formula>#REF!="重複有り"</formula>
    </cfRule>
  </conditionalFormatting>
  <conditionalFormatting sqref="B3162:Y3162">
    <cfRule type="expression" dxfId="121" priority="122" stopIfTrue="1">
      <formula>#REF!="重複有り"</formula>
    </cfRule>
  </conditionalFormatting>
  <conditionalFormatting sqref="B3167:Y3167">
    <cfRule type="expression" dxfId="120" priority="121" stopIfTrue="1">
      <formula>#REF!="重複有り"</formula>
    </cfRule>
  </conditionalFormatting>
  <conditionalFormatting sqref="B3174:Y3177 B3185:Y3195">
    <cfRule type="expression" dxfId="119" priority="120" stopIfTrue="1">
      <formula>#REF!="重複有り"</formula>
    </cfRule>
  </conditionalFormatting>
  <conditionalFormatting sqref="B3196:Y3196">
    <cfRule type="expression" dxfId="118" priority="119" stopIfTrue="1">
      <formula>#REF!="重複有り"</formula>
    </cfRule>
  </conditionalFormatting>
  <conditionalFormatting sqref="B3172:K3172">
    <cfRule type="expression" dxfId="117" priority="118" stopIfTrue="1">
      <formula>#REF!="重複有り"</formula>
    </cfRule>
  </conditionalFormatting>
  <conditionalFormatting sqref="B3173:K3173">
    <cfRule type="expression" dxfId="116" priority="117" stopIfTrue="1">
      <formula>#REF!="重複有り"</formula>
    </cfRule>
  </conditionalFormatting>
  <conditionalFormatting sqref="L3172:Y3173">
    <cfRule type="expression" dxfId="115" priority="116" stopIfTrue="1">
      <formula>#REF!="重複有り"</formula>
    </cfRule>
  </conditionalFormatting>
  <conditionalFormatting sqref="B3178:Y3178 B3179:O3179 R3179:Y3179">
    <cfRule type="expression" dxfId="114" priority="115" stopIfTrue="1">
      <formula>#REF!="重複有り"</formula>
    </cfRule>
  </conditionalFormatting>
  <conditionalFormatting sqref="B3180:Y3181">
    <cfRule type="expression" dxfId="113" priority="114" stopIfTrue="1">
      <formula>#REF!="重複有り"</formula>
    </cfRule>
  </conditionalFormatting>
  <conditionalFormatting sqref="B3182:Y3184">
    <cfRule type="expression" dxfId="112" priority="113" stopIfTrue="1">
      <formula>#REF!="重複有り"</formula>
    </cfRule>
  </conditionalFormatting>
  <conditionalFormatting sqref="B3199:Y3201 B3203:Y3206 B3202:K3202">
    <cfRule type="expression" dxfId="111" priority="112" stopIfTrue="1">
      <formula>#REF!="重複有り"</formula>
    </cfRule>
  </conditionalFormatting>
  <conditionalFormatting sqref="B3197:Y3198">
    <cfRule type="expression" dxfId="110" priority="111" stopIfTrue="1">
      <formula>#REF!="重複有り"</formula>
    </cfRule>
  </conditionalFormatting>
  <conditionalFormatting sqref="J3212:Y3212 J3210:K3211 J3209:Y3209 B3209:I3212 B3214:Y3217">
    <cfRule type="expression" dxfId="109" priority="110" stopIfTrue="1">
      <formula>#REF!="重複有り"</formula>
    </cfRule>
  </conditionalFormatting>
  <conditionalFormatting sqref="B3213:Y3213">
    <cfRule type="expression" dxfId="108" priority="109" stopIfTrue="1">
      <formula>#REF!="重複有り"</formula>
    </cfRule>
  </conditionalFormatting>
  <conditionalFormatting sqref="B3218:Y3218">
    <cfRule type="expression" dxfId="107" priority="108" stopIfTrue="1">
      <formula>#REF!="重複有り"</formula>
    </cfRule>
  </conditionalFormatting>
  <conditionalFormatting sqref="B3207:Y3207">
    <cfRule type="expression" dxfId="106" priority="107" stopIfTrue="1">
      <formula>#REF!="重複有り"</formula>
    </cfRule>
  </conditionalFormatting>
  <conditionalFormatting sqref="B3208:Y3208">
    <cfRule type="expression" dxfId="105" priority="106" stopIfTrue="1">
      <formula>#REF!="重複有り"</formula>
    </cfRule>
  </conditionalFormatting>
  <conditionalFormatting sqref="B3220:Y3225">
    <cfRule type="expression" dxfId="104" priority="105" stopIfTrue="1">
      <formula>#REF!="重複有り"</formula>
    </cfRule>
  </conditionalFormatting>
  <conditionalFormatting sqref="B3226:Y3226">
    <cfRule type="expression" dxfId="103" priority="104" stopIfTrue="1">
      <formula>#REF!="重複有り"</formula>
    </cfRule>
  </conditionalFormatting>
  <conditionalFormatting sqref="B3227:Y3231">
    <cfRule type="expression" dxfId="102" priority="103" stopIfTrue="1">
      <formula>#REF!="重複有り"</formula>
    </cfRule>
  </conditionalFormatting>
  <conditionalFormatting sqref="B3236:Y3241">
    <cfRule type="expression" dxfId="101" priority="102" stopIfTrue="1">
      <formula>#REF!="重複有り"</formula>
    </cfRule>
  </conditionalFormatting>
  <conditionalFormatting sqref="B3242:Y3242">
    <cfRule type="expression" dxfId="100" priority="101" stopIfTrue="1">
      <formula>#REF!="重複有り"</formula>
    </cfRule>
  </conditionalFormatting>
  <conditionalFormatting sqref="B3245:Y3245">
    <cfRule type="expression" dxfId="99" priority="98" stopIfTrue="1">
      <formula>#REF!="重複有り"</formula>
    </cfRule>
  </conditionalFormatting>
  <conditionalFormatting sqref="B3232:Y3232">
    <cfRule type="expression" dxfId="98" priority="97" stopIfTrue="1">
      <formula>#REF!="重複有り"</formula>
    </cfRule>
  </conditionalFormatting>
  <conditionalFormatting sqref="B3233:Y3233">
    <cfRule type="expression" dxfId="97" priority="96" stopIfTrue="1">
      <formula>#REF!="重複有り"</formula>
    </cfRule>
  </conditionalFormatting>
  <conditionalFormatting sqref="B3243:Y3243">
    <cfRule type="expression" dxfId="96" priority="100" stopIfTrue="1">
      <formula>#REF!="重複有り"</formula>
    </cfRule>
  </conditionalFormatting>
  <conditionalFormatting sqref="B3244:Y3244">
    <cfRule type="expression" dxfId="95" priority="99" stopIfTrue="1">
      <formula>#REF!="重複有り"</formula>
    </cfRule>
  </conditionalFormatting>
  <conditionalFormatting sqref="B3234:Y3235">
    <cfRule type="expression" dxfId="94" priority="95" stopIfTrue="1">
      <formula>#REF!="重複有り"</formula>
    </cfRule>
  </conditionalFormatting>
  <conditionalFormatting sqref="B3248:Y3260 B3263:Y3266 B3261:K3262">
    <cfRule type="expression" dxfId="93" priority="94" stopIfTrue="1">
      <formula>#REF!="重複有り"</formula>
    </cfRule>
  </conditionalFormatting>
  <conditionalFormatting sqref="B3246:Y3247">
    <cfRule type="expression" dxfId="92" priority="93" stopIfTrue="1">
      <formula>#REF!="重複有り"</formula>
    </cfRule>
  </conditionalFormatting>
  <conditionalFormatting sqref="B3267:Y3267">
    <cfRule type="expression" dxfId="91" priority="92" stopIfTrue="1">
      <formula>#REF!="重複有り"</formula>
    </cfRule>
  </conditionalFormatting>
  <conditionalFormatting sqref="L3261:Y3262">
    <cfRule type="expression" dxfId="90" priority="91" stopIfTrue="1">
      <formula>#REF!="重複有り"</formula>
    </cfRule>
  </conditionalFormatting>
  <conditionalFormatting sqref="H3269:J3277 H3280:J3281 H3283:J3283">
    <cfRule type="expression" dxfId="89" priority="89" stopIfTrue="1">
      <formula>$E3269="*"</formula>
    </cfRule>
  </conditionalFormatting>
  <conditionalFormatting sqref="B3269:Y3277 B3280:Y3281 B3283:Y3283">
    <cfRule type="expression" dxfId="88" priority="90" stopIfTrue="1">
      <formula>#REF!="重複有り"</formula>
    </cfRule>
  </conditionalFormatting>
  <conditionalFormatting sqref="B3284:Y3284">
    <cfRule type="expression" dxfId="87" priority="88" stopIfTrue="1">
      <formula>#REF!="重複有り"</formula>
    </cfRule>
  </conditionalFormatting>
  <conditionalFormatting sqref="B3285:Y3285">
    <cfRule type="expression" dxfId="86" priority="87" stopIfTrue="1">
      <formula>#REF!="重複有り"</formula>
    </cfRule>
  </conditionalFormatting>
  <conditionalFormatting sqref="B3268:Y3268">
    <cfRule type="expression" dxfId="85" priority="86" stopIfTrue="1">
      <formula>#REF!="重複有り"</formula>
    </cfRule>
  </conditionalFormatting>
  <conditionalFormatting sqref="H3278:J3278">
    <cfRule type="expression" dxfId="84" priority="84" stopIfTrue="1">
      <formula>$E3278="*"</formula>
    </cfRule>
  </conditionalFormatting>
  <conditionalFormatting sqref="B3278:Y3278">
    <cfRule type="expression" dxfId="83" priority="85" stopIfTrue="1">
      <formula>#REF!="重複有り"</formula>
    </cfRule>
  </conditionalFormatting>
  <conditionalFormatting sqref="B3279:Y3279">
    <cfRule type="expression" dxfId="82" priority="83" stopIfTrue="1">
      <formula>#REF!="重複有り"</formula>
    </cfRule>
  </conditionalFormatting>
  <conditionalFormatting sqref="B3282:Y3282">
    <cfRule type="expression" dxfId="81" priority="82" stopIfTrue="1">
      <formula>#REF!="重複有り"</formula>
    </cfRule>
  </conditionalFormatting>
  <conditionalFormatting sqref="B3286:Y3286">
    <cfRule type="expression" dxfId="80" priority="81" stopIfTrue="1">
      <formula>#REF!="重複有り"</formula>
    </cfRule>
  </conditionalFormatting>
  <conditionalFormatting sqref="B3288:Y3288">
    <cfRule type="expression" dxfId="79" priority="80" stopIfTrue="1">
      <formula>#REF!="重複有り"</formula>
    </cfRule>
  </conditionalFormatting>
  <conditionalFormatting sqref="B3290:Y3294 B3296:Y3297">
    <cfRule type="expression" dxfId="78" priority="79" stopIfTrue="1">
      <formula>#REF!="重複有り"</formula>
    </cfRule>
  </conditionalFormatting>
  <conditionalFormatting sqref="B3295:Y3295">
    <cfRule type="expression" dxfId="77" priority="78" stopIfTrue="1">
      <formula>#REF!="重複有り"</formula>
    </cfRule>
  </conditionalFormatting>
  <conditionalFormatting sqref="B3300:Y3320 B3324:Y3325">
    <cfRule type="expression" dxfId="76" priority="77" stopIfTrue="1">
      <formula>#REF!="重複有り"</formula>
    </cfRule>
  </conditionalFormatting>
  <conditionalFormatting sqref="B3321:Y3322">
    <cfRule type="expression" dxfId="75" priority="76" stopIfTrue="1">
      <formula>#REF!="重複有り"</formula>
    </cfRule>
  </conditionalFormatting>
  <conditionalFormatting sqref="B3323:Y3323">
    <cfRule type="expression" dxfId="74" priority="75" stopIfTrue="1">
      <formula>#REF!="重複有り"</formula>
    </cfRule>
  </conditionalFormatting>
  <conditionalFormatting sqref="B3326:Y3326">
    <cfRule type="expression" dxfId="73" priority="74" stopIfTrue="1">
      <formula>#REF!="重複有り"</formula>
    </cfRule>
  </conditionalFormatting>
  <conditionalFormatting sqref="B3328:Y3333">
    <cfRule type="expression" dxfId="72" priority="73" stopIfTrue="1">
      <formula>#REF!="重複有り"</formula>
    </cfRule>
  </conditionalFormatting>
  <conditionalFormatting sqref="B3327:Y3327">
    <cfRule type="expression" dxfId="71" priority="72" stopIfTrue="1">
      <formula>#REF!="重複有り"</formula>
    </cfRule>
  </conditionalFormatting>
  <conditionalFormatting sqref="B3335:Y3336">
    <cfRule type="expression" dxfId="70" priority="71" stopIfTrue="1">
      <formula>#REF!="重複有り"</formula>
    </cfRule>
  </conditionalFormatting>
  <conditionalFormatting sqref="B3337:Y3337">
    <cfRule type="expression" dxfId="69" priority="70" stopIfTrue="1">
      <formula>#REF!="重複有り"</formula>
    </cfRule>
  </conditionalFormatting>
  <conditionalFormatting sqref="B3338:Y3339">
    <cfRule type="expression" dxfId="68" priority="69" stopIfTrue="1">
      <formula>#REF!="重複有り"</formula>
    </cfRule>
  </conditionalFormatting>
  <conditionalFormatting sqref="B3340:Y3340">
    <cfRule type="expression" dxfId="67" priority="68" stopIfTrue="1">
      <formula>#REF!="重複有り"</formula>
    </cfRule>
  </conditionalFormatting>
  <conditionalFormatting sqref="B3341:Y3341">
    <cfRule type="expression" dxfId="66" priority="67" stopIfTrue="1">
      <formula>#REF!="重複有り"</formula>
    </cfRule>
  </conditionalFormatting>
  <conditionalFormatting sqref="B3347:Y3348 B3351:Y3363 B3370:Y3377">
    <cfRule type="expression" dxfId="65" priority="66" stopIfTrue="1">
      <formula>#REF!="重複有り"</formula>
    </cfRule>
  </conditionalFormatting>
  <conditionalFormatting sqref="B3378:Y3379">
    <cfRule type="expression" dxfId="64" priority="65" stopIfTrue="1">
      <formula>#REF!="重複有り"</formula>
    </cfRule>
  </conditionalFormatting>
  <conditionalFormatting sqref="B3345:Y3346">
    <cfRule type="expression" dxfId="63" priority="64" stopIfTrue="1">
      <formula>#REF!="重複有り"</formula>
    </cfRule>
  </conditionalFormatting>
  <conditionalFormatting sqref="B3349:K3350">
    <cfRule type="expression" dxfId="62" priority="63" stopIfTrue="1">
      <formula>#REF!="重複有り"</formula>
    </cfRule>
  </conditionalFormatting>
  <conditionalFormatting sqref="B3364:Y3365">
    <cfRule type="expression" dxfId="61" priority="62" stopIfTrue="1">
      <formula>#REF!="重複有り"</formula>
    </cfRule>
  </conditionalFormatting>
  <conditionalFormatting sqref="J3367:K3369 B3366:I3369 J3366:Y3366">
    <cfRule type="expression" dxfId="60" priority="61" stopIfTrue="1">
      <formula>#REF!="重複有り"</formula>
    </cfRule>
  </conditionalFormatting>
  <conditionalFormatting sqref="B3383:Y3400">
    <cfRule type="expression" dxfId="59" priority="60" stopIfTrue="1">
      <formula>#REF!="重複有り"</formula>
    </cfRule>
  </conditionalFormatting>
  <conditionalFormatting sqref="J3381:K3382 J3380:Y3380 B3380:I3382">
    <cfRule type="expression" dxfId="58" priority="59" stopIfTrue="1">
      <formula>#REF!="重複有り"</formula>
    </cfRule>
  </conditionalFormatting>
  <conditionalFormatting sqref="B3401:Y3401">
    <cfRule type="expression" dxfId="57" priority="58" stopIfTrue="1">
      <formula>#REF!="重複有り"</formula>
    </cfRule>
  </conditionalFormatting>
  <conditionalFormatting sqref="B3422:Y3422">
    <cfRule type="expression" dxfId="56" priority="57" stopIfTrue="1">
      <formula>#REF!="重複有り"</formula>
    </cfRule>
  </conditionalFormatting>
  <conditionalFormatting sqref="B3402:Y3408 B3410:Y3412 B3409:K3409">
    <cfRule type="expression" dxfId="55" priority="56" stopIfTrue="1">
      <formula>#REF!="重複有り"</formula>
    </cfRule>
  </conditionalFormatting>
  <conditionalFormatting sqref="B3417:Y3420">
    <cfRule type="expression" dxfId="54" priority="55" stopIfTrue="1">
      <formula>#REF!="重複有り"</formula>
    </cfRule>
  </conditionalFormatting>
  <conditionalFormatting sqref="B3416:Y3416">
    <cfRule type="expression" dxfId="53" priority="54" stopIfTrue="1">
      <formula>#REF!="重複有り"</formula>
    </cfRule>
  </conditionalFormatting>
  <conditionalFormatting sqref="B3423:Y3425 B3429:Y3430">
    <cfRule type="expression" dxfId="52" priority="53" stopIfTrue="1">
      <formula>#REF!="重複有り"</formula>
    </cfRule>
  </conditionalFormatting>
  <conditionalFormatting sqref="B3426:Y3426">
    <cfRule type="expression" dxfId="51" priority="52" stopIfTrue="1">
      <formula>#REF!="重複有り"</formula>
    </cfRule>
  </conditionalFormatting>
  <conditionalFormatting sqref="B3427:Y3428">
    <cfRule type="expression" dxfId="50" priority="51" stopIfTrue="1">
      <formula>#REF!="重複有り"</formula>
    </cfRule>
  </conditionalFormatting>
  <conditionalFormatting sqref="B3431:Y3431">
    <cfRule type="expression" dxfId="49" priority="50" stopIfTrue="1">
      <formula>#REF!="重複有り"</formula>
    </cfRule>
  </conditionalFormatting>
  <conditionalFormatting sqref="B3435:Y3444">
    <cfRule type="expression" dxfId="48" priority="49" stopIfTrue="1">
      <formula>#REF!="重複有り"</formula>
    </cfRule>
  </conditionalFormatting>
  <conditionalFormatting sqref="J3434:K3434 B3432:I3434 J3432:Y3433">
    <cfRule type="expression" dxfId="47" priority="48" stopIfTrue="1">
      <formula>#REF!="重複有り"</formula>
    </cfRule>
  </conditionalFormatting>
  <conditionalFormatting sqref="B3445:Y3446">
    <cfRule type="expression" dxfId="46" priority="47" stopIfTrue="1">
      <formula>#REF!="重複有り"</formula>
    </cfRule>
  </conditionalFormatting>
  <conditionalFormatting sqref="B3447:Y3447">
    <cfRule type="expression" dxfId="45" priority="46" stopIfTrue="1">
      <formula>#REF!="重複有り"</formula>
    </cfRule>
  </conditionalFormatting>
  <conditionalFormatting sqref="B3448:Y3448">
    <cfRule type="expression" dxfId="44" priority="45" stopIfTrue="1">
      <formula>#REF!="重複有り"</formula>
    </cfRule>
  </conditionalFormatting>
  <conditionalFormatting sqref="B3495:Y3497 B3478:Y3492 B3500:Y3524">
    <cfRule type="expression" dxfId="43" priority="44" stopIfTrue="1">
      <formula>#REF!="重複有り"</formula>
    </cfRule>
  </conditionalFormatting>
  <conditionalFormatting sqref="B3450:K3450 B3456:Y3468">
    <cfRule type="expression" dxfId="42" priority="43" stopIfTrue="1">
      <formula>#REF!="重複有り"</formula>
    </cfRule>
  </conditionalFormatting>
  <conditionalFormatting sqref="J3455:K3455 J3454:Y3454 B3454:I3455">
    <cfRule type="expression" dxfId="41" priority="42" stopIfTrue="1">
      <formula>#REF!="重複有り"</formula>
    </cfRule>
  </conditionalFormatting>
  <conditionalFormatting sqref="L3451:Y3451">
    <cfRule type="expression" dxfId="40" priority="41" stopIfTrue="1">
      <formula>#REF!="重複有り"</formula>
    </cfRule>
  </conditionalFormatting>
  <conditionalFormatting sqref="B3452:K3452">
    <cfRule type="expression" dxfId="39" priority="40" stopIfTrue="1">
      <formula>#REF!="重複有り"</formula>
    </cfRule>
  </conditionalFormatting>
  <conditionalFormatting sqref="B3453:K3453">
    <cfRule type="expression" dxfId="38" priority="39" stopIfTrue="1">
      <formula>#REF!="重複有り"</formula>
    </cfRule>
  </conditionalFormatting>
  <conditionalFormatting sqref="B3451:K3451">
    <cfRule type="expression" dxfId="37" priority="38" stopIfTrue="1">
      <formula>#REF!="重複有り"</formula>
    </cfRule>
  </conditionalFormatting>
  <conditionalFormatting sqref="B3473:Y3473">
    <cfRule type="expression" dxfId="36" priority="37" stopIfTrue="1">
      <formula>#REF!="重複有り"</formula>
    </cfRule>
  </conditionalFormatting>
  <conditionalFormatting sqref="B3477:Y3477">
    <cfRule type="expression" dxfId="35" priority="36" stopIfTrue="1">
      <formula>#REF!="重複有り"</formula>
    </cfRule>
  </conditionalFormatting>
  <conditionalFormatting sqref="B3476:Y3476">
    <cfRule type="expression" dxfId="34" priority="35" stopIfTrue="1">
      <formula>#REF!="重複有り"</formula>
    </cfRule>
  </conditionalFormatting>
  <conditionalFormatting sqref="B3471:Y3471">
    <cfRule type="expression" dxfId="33" priority="34" stopIfTrue="1">
      <formula>#REF!="重複有り"</formula>
    </cfRule>
  </conditionalFormatting>
  <conditionalFormatting sqref="B3474:Y3474">
    <cfRule type="expression" dxfId="32" priority="33" stopIfTrue="1">
      <formula>#REF!="重複有り"</formula>
    </cfRule>
  </conditionalFormatting>
  <conditionalFormatting sqref="B3475:Y3475">
    <cfRule type="expression" dxfId="31" priority="32" stopIfTrue="1">
      <formula>#REF!="重複有り"</formula>
    </cfRule>
  </conditionalFormatting>
  <conditionalFormatting sqref="B3472:Y3472">
    <cfRule type="expression" dxfId="30" priority="31" stopIfTrue="1">
      <formula>#REF!="重複有り"</formula>
    </cfRule>
  </conditionalFormatting>
  <conditionalFormatting sqref="B3469:Y3470">
    <cfRule type="expression" dxfId="29" priority="30" stopIfTrue="1">
      <formula>#REF!="重複有り"</formula>
    </cfRule>
  </conditionalFormatting>
  <conditionalFormatting sqref="B3493:Y3493 B3494:O3494 R3494:Y3494">
    <cfRule type="expression" dxfId="28" priority="29" stopIfTrue="1">
      <formula>#REF!="重複有り"</formula>
    </cfRule>
  </conditionalFormatting>
  <conditionalFormatting sqref="J3498:Y3498 J3499:K3499 B3498:I3499">
    <cfRule type="expression" dxfId="27" priority="28" stopIfTrue="1">
      <formula>#REF!="重複有り"</formula>
    </cfRule>
  </conditionalFormatting>
  <conditionalFormatting sqref="B3525:Y3525">
    <cfRule type="expression" dxfId="26" priority="27" stopIfTrue="1">
      <formula>#REF!="重複有り"</formula>
    </cfRule>
  </conditionalFormatting>
  <conditionalFormatting sqref="B3528:Y3554 B3556:Y3556">
    <cfRule type="expression" dxfId="25" priority="26" stopIfTrue="1">
      <formula>#REF!="重複有り"</formula>
    </cfRule>
  </conditionalFormatting>
  <conditionalFormatting sqref="L3527:Y3527 B3526:Y3526">
    <cfRule type="expression" dxfId="24" priority="25" stopIfTrue="1">
      <formula>#REF!="重複有り"</formula>
    </cfRule>
  </conditionalFormatting>
  <conditionalFormatting sqref="B3527:K3527">
    <cfRule type="expression" dxfId="23" priority="24" stopIfTrue="1">
      <formula>#REF!="重複有り"</formula>
    </cfRule>
  </conditionalFormatting>
  <conditionalFormatting sqref="B3555:Y3555">
    <cfRule type="expression" dxfId="22" priority="23" stopIfTrue="1">
      <formula>#REF!="重複有り"</formula>
    </cfRule>
  </conditionalFormatting>
  <conditionalFormatting sqref="B3557:Y3557">
    <cfRule type="expression" dxfId="21" priority="22" stopIfTrue="1">
      <formula>#REF!="重複有り"</formula>
    </cfRule>
  </conditionalFormatting>
  <conditionalFormatting sqref="B3558:Y3558">
    <cfRule type="expression" dxfId="20" priority="21" stopIfTrue="1">
      <formula>#REF!="重複有り"</formula>
    </cfRule>
  </conditionalFormatting>
  <conditionalFormatting sqref="B3559:Y3559">
    <cfRule type="expression" dxfId="19" priority="20" stopIfTrue="1">
      <formula>#REF!="重複有り"</formula>
    </cfRule>
  </conditionalFormatting>
  <conditionalFormatting sqref="B3567:Y3570">
    <cfRule type="expression" dxfId="18" priority="19" stopIfTrue="1">
      <formula>#REF!="重複有り"</formula>
    </cfRule>
  </conditionalFormatting>
  <conditionalFormatting sqref="B3573:Y3573">
    <cfRule type="expression" dxfId="17" priority="18" stopIfTrue="1">
      <formula>#REF!="重複有り"</formula>
    </cfRule>
  </conditionalFormatting>
  <conditionalFormatting sqref="B3574:Y3574">
    <cfRule type="expression" dxfId="16" priority="17" stopIfTrue="1">
      <formula>#REF!="重複有り"</formula>
    </cfRule>
  </conditionalFormatting>
  <conditionalFormatting sqref="B3571:Y3572">
    <cfRule type="expression" dxfId="15" priority="16" stopIfTrue="1">
      <formula>#REF!="重複有り"</formula>
    </cfRule>
  </conditionalFormatting>
  <conditionalFormatting sqref="B3575:Y3579">
    <cfRule type="expression" dxfId="14" priority="15" stopIfTrue="1">
      <formula>#REF!="重複有り"</formula>
    </cfRule>
  </conditionalFormatting>
  <conditionalFormatting sqref="B3580:Y3581">
    <cfRule type="expression" dxfId="13" priority="14" stopIfTrue="1">
      <formula>#REF!="重複有り"</formula>
    </cfRule>
  </conditionalFormatting>
  <conditionalFormatting sqref="B3582:Y3582">
    <cfRule type="expression" dxfId="12" priority="13" stopIfTrue="1">
      <formula>#REF!="重複有り"</formula>
    </cfRule>
  </conditionalFormatting>
  <conditionalFormatting sqref="B3583:Y3583">
    <cfRule type="expression" dxfId="11" priority="12" stopIfTrue="1">
      <formula>#REF!="重複有り"</formula>
    </cfRule>
  </conditionalFormatting>
  <conditionalFormatting sqref="B3589:K3590 L3588:Y3588 B3591:Y3599">
    <cfRule type="expression" dxfId="10" priority="11" stopIfTrue="1">
      <formula>#REF!="重複有り"</formula>
    </cfRule>
  </conditionalFormatting>
  <conditionalFormatting sqref="B3600:Y3600">
    <cfRule type="expression" dxfId="9" priority="10" stopIfTrue="1">
      <formula>#REF!="重複有り"</formula>
    </cfRule>
  </conditionalFormatting>
  <conditionalFormatting sqref="B3601:Y3601">
    <cfRule type="expression" dxfId="8" priority="9" stopIfTrue="1">
      <formula>#REF!="重複有り"</formula>
    </cfRule>
  </conditionalFormatting>
  <conditionalFormatting sqref="B3603:Y3613">
    <cfRule type="expression" dxfId="7" priority="8" stopIfTrue="1">
      <formula>#REF!="重複有り"</formula>
    </cfRule>
  </conditionalFormatting>
  <conditionalFormatting sqref="B3614:Y3614">
    <cfRule type="expression" dxfId="6" priority="7" stopIfTrue="1">
      <formula>#REF!="重複有り"</formula>
    </cfRule>
  </conditionalFormatting>
  <conditionalFormatting sqref="B3615:Y3615">
    <cfRule type="expression" dxfId="5" priority="6" stopIfTrue="1">
      <formula>#REF!="重複有り"</formula>
    </cfRule>
  </conditionalFormatting>
  <conditionalFormatting sqref="B3624:Y3637">
    <cfRule type="expression" dxfId="4" priority="5" stopIfTrue="1">
      <formula>#REF!="重複有り"</formula>
    </cfRule>
  </conditionalFormatting>
  <conditionalFormatting sqref="B3638:Y3638">
    <cfRule type="expression" dxfId="3" priority="4" stopIfTrue="1">
      <formula>#REF!="重複有り"</formula>
    </cfRule>
  </conditionalFormatting>
  <conditionalFormatting sqref="B3639:Y3639">
    <cfRule type="expression" dxfId="2" priority="3" stopIfTrue="1">
      <formula>#REF!="重複有り"</formula>
    </cfRule>
  </conditionalFormatting>
  <conditionalFormatting sqref="B3623:Y3623">
    <cfRule type="expression" dxfId="1" priority="2" stopIfTrue="1">
      <formula>#REF!="重複有り"</formula>
    </cfRule>
  </conditionalFormatting>
  <conditionalFormatting sqref="A3660:Y3660 B3651:Y3659">
    <cfRule type="expression" dxfId="0" priority="1" stopIfTrue="1">
      <formula>#REF!="重複有り"</formula>
    </cfRule>
  </conditionalFormatting>
  <dataValidations count="5">
    <dataValidation type="list" allowBlank="1" showInputMessage="1" showErrorMessage="1" sqref="J1136:J1503 IN3278:IN3286 J1590:J1616 J1505:J1588 J1032:J1061 J1019:J1030 J887:J1017 J1063:J1134 J879:J885 IN887:IN1616 J809:J815 J820:J842 J844:J846 IN849 J864 J855 J857:J861 IN868:IN871 J868:J871 J3271 J3273:J3275 J3278 J3280:J3281 J3283">
      <formula1>"取扱いなし,取扱いあり,事業場廃止,その他"</formula1>
    </dataValidation>
    <dataValidation type="list" allowBlank="1" showInputMessage="1" showErrorMessage="1" sqref="IN3135:IN3146 J2055:J2056 J2015 IN2022:IN2028 J2011 J2027:J2029 J3090 J3101 J3147:J3150 J3136:J3140 J3152:J3153">
      <formula1>"1,2,3,4"</formula1>
    </dataValidation>
    <dataValidation imeMode="hiragana" allowBlank="1" showInputMessage="1" showErrorMessage="1" sqref="II2801 E2801 E2701 E2741:E2748 E2727:E2728 E2730:E2733 E2753:E2754 E2770 E2765:E2768 E2762:E2763 E2751 E2810 E2712:E2725 E2772:E2779 II2712:II2725 E2756:E2759 II2730:II2779"/>
    <dataValidation imeMode="off" allowBlank="1" showInputMessage="1" showErrorMessage="1" sqref="C2701 C2741:C2748 C2727:C2728 C2730:C2733 C2753:C2754 C2770 C2765:C2768 C2762:C2763 C2751 C2810 C2712:C2725 C2772:C2779 IG2712:IG2725 C2756:C2759 IG2730:IG2779"/>
    <dataValidation type="list" allowBlank="1" showInputMessage="1" showErrorMessage="1" sqref="IG2408 C2402">
      <formula1>#REF!</formula1>
    </dataValidation>
  </dataValidations>
  <printOptions horizontalCentered="1"/>
  <pageMargins left="0.23622047244094491" right="0.15748031496062992" top="0.47244094488188981" bottom="0.59055118110236227" header="0.39370078740157483" footer="0.19685039370078741"/>
  <pageSetup paperSize="9" scale="37" fitToHeight="0" orientation="landscape" r:id="rId1"/>
  <headerFooter>
    <oddFooter>&amp;C&amp;14&amp;P/&amp;Nページ</oddFooter>
  </headerFooter>
  <rowBreaks count="22" manualBreakCount="22">
    <brk id="164" max="16383" man="1"/>
    <brk id="904" max="16383" man="1"/>
    <brk id="1052" max="16383" man="1"/>
    <brk id="1344" max="16383" man="1"/>
    <brk id="1395" max="16383" man="1"/>
    <brk id="1475" max="16383" man="1"/>
    <brk id="1605" max="16383" man="1"/>
    <brk id="1632" max="16383" man="1"/>
    <brk id="1686" max="16383" man="1"/>
    <brk id="2028" max="16383" man="1"/>
    <brk id="2087" max="16383" man="1"/>
    <brk id="2101" max="16383" man="1"/>
    <brk id="2243" max="16383" man="1"/>
    <brk id="2318" max="16383" man="1"/>
    <brk id="2408" max="16383" man="1"/>
    <brk id="2436" max="16383" man="1"/>
    <brk id="2706" max="16383" man="1"/>
    <brk id="2779" max="16383" man="1"/>
    <brk id="2889" max="16383" man="1"/>
    <brk id="2946" max="16383" man="1"/>
    <brk id="3110" max="16383" man="1"/>
    <brk id="3125"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第１表</vt:lpstr>
      <vt:lpstr>第１表!Print_Area</vt:lpstr>
      <vt:lpstr>第１表!Print_Titles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2014-02-21T01:51:12Z</dcterms:created>
  <dcterms:modified xsi:type="dcterms:W3CDTF">2017-12-19T11:40:10Z</dcterms:modified>
</cp:coreProperties>
</file>